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brion_acton_labor_ny_gov/Documents/Documents/PROJECTIONS 2022-2032/"/>
    </mc:Choice>
  </mc:AlternateContent>
  <xr:revisionPtr revIDLastSave="137" documentId="8_{7A42E01A-C06A-4C44-B3C8-F8356A9C36D1}" xr6:coauthVersionLast="47" xr6:coauthVersionMax="47" xr10:uidLastSave="{0D7CE673-4B08-4DD2-8F28-A4C30560DF0D}"/>
  <bookViews>
    <workbookView xWindow="-120" yWindow="-120" windowWidth="29040" windowHeight="15840" tabRatio="738" xr2:uid="{FD88D4B0-CF7B-42CC-876B-840DF00ECF26}"/>
  </bookViews>
  <sheets>
    <sheet name="Capital Region" sheetId="3" r:id="rId1"/>
    <sheet name="Central Region" sheetId="4" r:id="rId2"/>
    <sheet name="Finger Lakes" sheetId="5" r:id="rId3"/>
    <sheet name="Hudson Valley" sheetId="6" r:id="rId4"/>
    <sheet name="Long Island" sheetId="7" r:id="rId5"/>
    <sheet name="Mohawk Valley" sheetId="8" r:id="rId6"/>
    <sheet name="New York City" sheetId="9" r:id="rId7"/>
    <sheet name="North Country" sheetId="10" r:id="rId8"/>
    <sheet name="Southern Tier" sheetId="11" r:id="rId9"/>
    <sheet name="Western Region" sheetId="12" r:id="rId10"/>
  </sheets>
  <definedNames>
    <definedName name="_8_Employment_Prospects_technical_documentation_is_found_at_https___dol.ny.gov_employment_prospects_technical_notes">'Western Region'!$A$648</definedName>
    <definedName name="_xlnm._FilterDatabase" localSheetId="0" hidden="1">'Capital Region'!$A$5:$W$623</definedName>
    <definedName name="_xlnm._FilterDatabase" localSheetId="1" hidden="1">'Central Region'!$A$5:$W$573</definedName>
    <definedName name="_xlnm._FilterDatabase" localSheetId="2" hidden="1">'Finger Lakes'!$A$5:$W$630</definedName>
    <definedName name="_xlnm._FilterDatabase" localSheetId="3" hidden="1">'Hudson Valley'!$A$5:$V$574</definedName>
    <definedName name="_xlnm._FilterDatabase" localSheetId="4" hidden="1">'Long Island'!$A$5:$W$605</definedName>
    <definedName name="_xlnm._FilterDatabase" localSheetId="5" hidden="1">'Mohawk Valley'!$A$5:$W$482</definedName>
    <definedName name="_xlnm._FilterDatabase" localSheetId="6" hidden="1">'New York City'!$A$5:$W$633</definedName>
    <definedName name="_xlnm._FilterDatabase" localSheetId="7" hidden="1">'North Country'!$A$5:$W$529</definedName>
    <definedName name="_xlnm._FilterDatabase" localSheetId="8" hidden="1">'Southern Tier'!$A$5:$W$545</definedName>
    <definedName name="_xlnm._FilterDatabase" localSheetId="9" hidden="1">'Western Region'!$A$5:$W$638</definedName>
    <definedName name="acs">#REF!</definedName>
    <definedName name="cap">#REF!</definedName>
    <definedName name="cen">#REF!</definedName>
    <definedName name="flk">#REF!</definedName>
    <definedName name="hud">#REF!</definedName>
    <definedName name="lis">#REF!</definedName>
    <definedName name="mhv">#REF!</definedName>
    <definedName name="nco">#REF!</definedName>
    <definedName name="nyc">#REF!</definedName>
    <definedName name="oes">#REF!</definedName>
    <definedName name="p">#REF!</definedName>
    <definedName name="str">#REF!</definedName>
    <definedName name="w">#REF!</definedName>
    <definedName name="w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<sst xmlns="http://schemas.openxmlformats.org/spreadsheetml/2006/main" count="46299" uniqueCount="1666">
  <si>
    <t>Summary Level</t>
  </si>
  <si>
    <t>Title</t>
  </si>
  <si>
    <t>Employment</t>
  </si>
  <si>
    <t>Change</t>
  </si>
  <si>
    <t>Annual Average Openings</t>
  </si>
  <si>
    <t>Net</t>
  </si>
  <si>
    <t>Percent</t>
  </si>
  <si>
    <t>Total</t>
  </si>
  <si>
    <t>Mean</t>
  </si>
  <si>
    <t>Median</t>
  </si>
  <si>
    <t>00-0000</t>
  </si>
  <si>
    <t>Total, All Occupations</t>
  </si>
  <si>
    <t>11-0000</t>
  </si>
  <si>
    <t xml:space="preserve">  Management Occupations</t>
  </si>
  <si>
    <t>11-1000</t>
  </si>
  <si>
    <t xml:space="preserve">    Top Executives</t>
  </si>
  <si>
    <t>11-1011</t>
  </si>
  <si>
    <t xml:space="preserve">       Chief Executives</t>
  </si>
  <si>
    <t>Bachelor's degree</t>
  </si>
  <si>
    <t>5 years or more</t>
  </si>
  <si>
    <t>None</t>
  </si>
  <si>
    <t>11-1021</t>
  </si>
  <si>
    <t xml:space="preserve">       General and Operations Managers</t>
  </si>
  <si>
    <t>11-1031</t>
  </si>
  <si>
    <t xml:space="preserve">       Legislators</t>
  </si>
  <si>
    <t>Less than 5 years</t>
  </si>
  <si>
    <t>11-2000</t>
  </si>
  <si>
    <t xml:space="preserve">    Advertising, Marketing, Promotions, Public Relations, and Sales Managers</t>
  </si>
  <si>
    <t>11-2011</t>
  </si>
  <si>
    <t xml:space="preserve">       Advertising and Promotions Managers</t>
  </si>
  <si>
    <t>11-2021</t>
  </si>
  <si>
    <t xml:space="preserve">       Marketing Managers</t>
  </si>
  <si>
    <t>11-2022</t>
  </si>
  <si>
    <t xml:space="preserve">       Sales Managers</t>
  </si>
  <si>
    <t>11-2030</t>
  </si>
  <si>
    <t xml:space="preserve">       Public Relations and Fundraising Managers</t>
  </si>
  <si>
    <t>11-3000</t>
  </si>
  <si>
    <t xml:space="preserve">    Operations Specialties Managers</t>
  </si>
  <si>
    <t>11-3010</t>
  </si>
  <si>
    <t xml:space="preserve">       Administrative Services and Facilities Managers</t>
  </si>
  <si>
    <t>11-3021</t>
  </si>
  <si>
    <t xml:space="preserve">       Computer and Information Systems Managers</t>
  </si>
  <si>
    <t>11-3031</t>
  </si>
  <si>
    <t xml:space="preserve">       Financial Managers</t>
  </si>
  <si>
    <t>11-3051</t>
  </si>
  <si>
    <t xml:space="preserve">       Industrial Production Managers</t>
  </si>
  <si>
    <t>11-3061</t>
  </si>
  <si>
    <t xml:space="preserve">       Purchasing Managers</t>
  </si>
  <si>
    <t>11-3071</t>
  </si>
  <si>
    <t xml:space="preserve">       Transportation, Storage, and Distribution Managers</t>
  </si>
  <si>
    <t>High school diploma or equivalent</t>
  </si>
  <si>
    <t>11-3111</t>
  </si>
  <si>
    <t xml:space="preserve">       Compensation and Benefits Managers</t>
  </si>
  <si>
    <t>11-3121</t>
  </si>
  <si>
    <t xml:space="preserve">       Human Resources Managers</t>
  </si>
  <si>
    <t>11-3131</t>
  </si>
  <si>
    <t xml:space="preserve">       Training and Development Managers</t>
  </si>
  <si>
    <t>11-9000</t>
  </si>
  <si>
    <t xml:space="preserve">    Other Management Occupations</t>
  </si>
  <si>
    <t>11-9013</t>
  </si>
  <si>
    <t xml:space="preserve">       Farmers, Ranchers, and Other Agricultural Managers</t>
  </si>
  <si>
    <t>11-9021</t>
  </si>
  <si>
    <t xml:space="preserve">       Construction Managers</t>
  </si>
  <si>
    <t>Moderate-term on-the-job training</t>
  </si>
  <si>
    <t>11-9031</t>
  </si>
  <si>
    <t xml:space="preserve">       Education Administrators, Preschool and Childcare Center/Program</t>
  </si>
  <si>
    <t>11-9032</t>
  </si>
  <si>
    <t xml:space="preserve">       Education Administrators, Elementary and Secondary School</t>
  </si>
  <si>
    <t>Master's degree</t>
  </si>
  <si>
    <t>11-9033</t>
  </si>
  <si>
    <t xml:space="preserve">       Education Administrators, Postsecondary</t>
  </si>
  <si>
    <t>11-9039</t>
  </si>
  <si>
    <t xml:space="preserve">       Education Administrators, All Other</t>
  </si>
  <si>
    <t>11-9041</t>
  </si>
  <si>
    <t xml:space="preserve">       Architectural and Engineering Managers</t>
  </si>
  <si>
    <t>11-9051</t>
  </si>
  <si>
    <t xml:space="preserve">       Food Service Managers</t>
  </si>
  <si>
    <t>11-9081</t>
  </si>
  <si>
    <t xml:space="preserve">       Lodging Managers</t>
  </si>
  <si>
    <t>11-9111</t>
  </si>
  <si>
    <t xml:space="preserve">       Medical and Health Services Managers</t>
  </si>
  <si>
    <t>11-9121</t>
  </si>
  <si>
    <t xml:space="preserve">       Natural Sciences Managers</t>
  </si>
  <si>
    <t>11-9131</t>
  </si>
  <si>
    <t xml:space="preserve">       Postmasters and Mail Superintendents</t>
  </si>
  <si>
    <t>11-9141</t>
  </si>
  <si>
    <t xml:space="preserve">       Property, Real Estate, and Community Association Managers</t>
  </si>
  <si>
    <t>11-9151</t>
  </si>
  <si>
    <t xml:space="preserve">       Social and Community Service Managers</t>
  </si>
  <si>
    <t>11-9161</t>
  </si>
  <si>
    <t xml:space="preserve">       Emergency Management Directors</t>
  </si>
  <si>
    <t>11-9198</t>
  </si>
  <si>
    <t xml:space="preserve">       Personal Service Managers; Entertainment &amp; Recreation Managers, Except Gambling; and Managers, All Other</t>
  </si>
  <si>
    <t>13-0000</t>
  </si>
  <si>
    <t xml:space="preserve">  Business and Financial Operations Occupations</t>
  </si>
  <si>
    <t>13-1000</t>
  </si>
  <si>
    <t xml:space="preserve">    Business Operations Specialists</t>
  </si>
  <si>
    <t>13-1020</t>
  </si>
  <si>
    <t xml:space="preserve">       Buyers and Purchasing Agents</t>
  </si>
  <si>
    <t>13-1031</t>
  </si>
  <si>
    <t xml:space="preserve">       Claims Adjusters, Examiners, and Investigators</t>
  </si>
  <si>
    <t>Long-term on-the-job training</t>
  </si>
  <si>
    <t>13-1041</t>
  </si>
  <si>
    <t xml:space="preserve">       Compliance Officers</t>
  </si>
  <si>
    <t>13-1051</t>
  </si>
  <si>
    <t xml:space="preserve">       Cost Estimators</t>
  </si>
  <si>
    <t>13-1071</t>
  </si>
  <si>
    <t xml:space="preserve">       Human Resources Specialists</t>
  </si>
  <si>
    <t>13-1075</t>
  </si>
  <si>
    <t xml:space="preserve">       Labor Relations Specialists</t>
  </si>
  <si>
    <t>13-1081</t>
  </si>
  <si>
    <t xml:space="preserve">       Logisticians</t>
  </si>
  <si>
    <t>13-1111</t>
  </si>
  <si>
    <t xml:space="preserve">       Management Analysts</t>
  </si>
  <si>
    <t>13-1121</t>
  </si>
  <si>
    <t xml:space="preserve">       Meeting, Convention, and Event Planners</t>
  </si>
  <si>
    <t>13-1131</t>
  </si>
  <si>
    <t xml:space="preserve">       Fundraisers</t>
  </si>
  <si>
    <t>13-1141</t>
  </si>
  <si>
    <t xml:space="preserve">       Compensation, Benefits, and Job Analysis Specialists</t>
  </si>
  <si>
    <t>13-1151</t>
  </si>
  <si>
    <t xml:space="preserve">       Training and Development Specialists</t>
  </si>
  <si>
    <t>13-1161</t>
  </si>
  <si>
    <t xml:space="preserve">       Market Research Analysts and Marketing Specialists</t>
  </si>
  <si>
    <t>13-1198</t>
  </si>
  <si>
    <t xml:space="preserve">       Project Management Specialists and Business Operations Specialists, All Other</t>
  </si>
  <si>
    <t>13-2000</t>
  </si>
  <si>
    <t xml:space="preserve">    Financial Specialists</t>
  </si>
  <si>
    <t>13-2011</t>
  </si>
  <si>
    <t xml:space="preserve">       Accountants and Auditors</t>
  </si>
  <si>
    <t>13-2020</t>
  </si>
  <si>
    <t xml:space="preserve">       Property Appraisers and Assessors</t>
  </si>
  <si>
    <t>13-2031</t>
  </si>
  <si>
    <t xml:space="preserve">       Budget Analysts</t>
  </si>
  <si>
    <t>13-2041</t>
  </si>
  <si>
    <t xml:space="preserve">       Credit Analysts</t>
  </si>
  <si>
    <t>13-2052</t>
  </si>
  <si>
    <t xml:space="preserve">       Personal Financial Advisors</t>
  </si>
  <si>
    <t>13-2053</t>
  </si>
  <si>
    <t xml:space="preserve">       Insurance Underwriters</t>
  </si>
  <si>
    <t>13-2061</t>
  </si>
  <si>
    <t xml:space="preserve">       Financial Examiners</t>
  </si>
  <si>
    <t>13-2071</t>
  </si>
  <si>
    <t xml:space="preserve">       Credit Counselors</t>
  </si>
  <si>
    <t>13-2072</t>
  </si>
  <si>
    <t xml:space="preserve">       Loan Officers</t>
  </si>
  <si>
    <t>13-2081</t>
  </si>
  <si>
    <t xml:space="preserve">       Tax Examiners and Collectors, and Revenue Agents</t>
  </si>
  <si>
    <t>13-2082</t>
  </si>
  <si>
    <t xml:space="preserve">       Tax Preparers</t>
  </si>
  <si>
    <t>13-2098</t>
  </si>
  <si>
    <t xml:space="preserve">       Financial and Investment Analysts, Financial Risk Specialists, and Financial Specialists, All Other</t>
  </si>
  <si>
    <t>15-0000</t>
  </si>
  <si>
    <t xml:space="preserve">  Computer and Mathematical Occupations</t>
  </si>
  <si>
    <t>15-1200</t>
  </si>
  <si>
    <t xml:space="preserve">    Computer Occupations</t>
  </si>
  <si>
    <t>15-1211</t>
  </si>
  <si>
    <t xml:space="preserve">       Computer Systems Analysts</t>
  </si>
  <si>
    <t>15-1231</t>
  </si>
  <si>
    <t xml:space="preserve">       Computer Network Support Specialists</t>
  </si>
  <si>
    <t>Associate's degree</t>
  </si>
  <si>
    <t>15-1232</t>
  </si>
  <si>
    <t xml:space="preserve">       Computer User Support Specialists</t>
  </si>
  <si>
    <t>Some college, no degree</t>
  </si>
  <si>
    <t>15-1241</t>
  </si>
  <si>
    <t xml:space="preserve">       Computer Network Architects</t>
  </si>
  <si>
    <t>15-1244</t>
  </si>
  <si>
    <t xml:space="preserve">       Network and Computer Systems Administrators</t>
  </si>
  <si>
    <t>15-1245</t>
  </si>
  <si>
    <t xml:space="preserve">       Database Administrators and Architects</t>
  </si>
  <si>
    <t>15-1251</t>
  </si>
  <si>
    <t xml:space="preserve">       Computer Programmers</t>
  </si>
  <si>
    <t>15-1256</t>
  </si>
  <si>
    <t xml:space="preserve">       Software Developers and Software Quality Assurance Analysts and Testers</t>
  </si>
  <si>
    <t>15-1257</t>
  </si>
  <si>
    <t xml:space="preserve">       Web Developers and Digital Interface Designers</t>
  </si>
  <si>
    <t>15-1299</t>
  </si>
  <si>
    <t xml:space="preserve">       Computer Occupations, All Other</t>
  </si>
  <si>
    <t>15-2000</t>
  </si>
  <si>
    <t xml:space="preserve">    Mathematical Science Occupations</t>
  </si>
  <si>
    <t>15-2011</t>
  </si>
  <si>
    <t xml:space="preserve">       Actuaries</t>
  </si>
  <si>
    <t>15-2031</t>
  </si>
  <si>
    <t xml:space="preserve">       Operations Research Analysts</t>
  </si>
  <si>
    <t>15-2041</t>
  </si>
  <si>
    <t xml:space="preserve">       Statisticians</t>
  </si>
  <si>
    <t>17-0000</t>
  </si>
  <si>
    <t xml:space="preserve">  Architecture and Engineering Occupations</t>
  </si>
  <si>
    <t>17-1000</t>
  </si>
  <si>
    <t xml:space="preserve">    Architects, Surveyors, and Cartographers</t>
  </si>
  <si>
    <t>17-1011</t>
  </si>
  <si>
    <t xml:space="preserve">       Architects, Except Landscape and Naval</t>
  </si>
  <si>
    <t>Internship/residency</t>
  </si>
  <si>
    <t>17-1012</t>
  </si>
  <si>
    <t xml:space="preserve">       Landscape Architects</t>
  </si>
  <si>
    <t>17-2000</t>
  </si>
  <si>
    <t xml:space="preserve">    Engineers</t>
  </si>
  <si>
    <t>17-2031</t>
  </si>
  <si>
    <t xml:space="preserve">       Biomedical Engineers</t>
  </si>
  <si>
    <t>17-2041</t>
  </si>
  <si>
    <t xml:space="preserve">       Chemical Engineers</t>
  </si>
  <si>
    <t>17-2051</t>
  </si>
  <si>
    <t xml:space="preserve">       Civil Engineers</t>
  </si>
  <si>
    <t>17-2061</t>
  </si>
  <si>
    <t xml:space="preserve">       Computer Hardware Engineers</t>
  </si>
  <si>
    <t>17-2071</t>
  </si>
  <si>
    <t xml:space="preserve">       Electrical Engineers</t>
  </si>
  <si>
    <t>17-2072</t>
  </si>
  <si>
    <t xml:space="preserve">       Electronics Engineers, Except Computer</t>
  </si>
  <si>
    <t>17-2081</t>
  </si>
  <si>
    <t xml:space="preserve">       Environmental Engineers</t>
  </si>
  <si>
    <t>17-2111</t>
  </si>
  <si>
    <t xml:space="preserve">       Health and Safety Engineers, Except Mining Safety Engineers and Inspectors</t>
  </si>
  <si>
    <t>17-2112</t>
  </si>
  <si>
    <t xml:space="preserve">       Industrial Engineers</t>
  </si>
  <si>
    <t>17-2131</t>
  </si>
  <si>
    <t xml:space="preserve">       Materials Engineers</t>
  </si>
  <si>
    <t>17-2141</t>
  </si>
  <si>
    <t xml:space="preserve">       Mechanical Engineers</t>
  </si>
  <si>
    <t>17-2199</t>
  </si>
  <si>
    <t xml:space="preserve">       Engineers, All Other</t>
  </si>
  <si>
    <t>17-3000</t>
  </si>
  <si>
    <t xml:space="preserve">    Drafters, Engineering Technicians, and Mapping Technicians</t>
  </si>
  <si>
    <t>17-3011</t>
  </si>
  <si>
    <t xml:space="preserve">       Architectural and Civil Drafters</t>
  </si>
  <si>
    <t>17-3012</t>
  </si>
  <si>
    <t xml:space="preserve">       Electrical and Electronics Drafters</t>
  </si>
  <si>
    <t>17-3013</t>
  </si>
  <si>
    <t xml:space="preserve">       Mechanical Drafters</t>
  </si>
  <si>
    <t>17-3022</t>
  </si>
  <si>
    <t xml:space="preserve">       Civil Engineering Technicians</t>
  </si>
  <si>
    <t>17-3023</t>
  </si>
  <si>
    <t xml:space="preserve">       Electrical and Electronics Engineering Technicians</t>
  </si>
  <si>
    <t>17-3025</t>
  </si>
  <si>
    <t xml:space="preserve">       Environmental Engineering Technicians</t>
  </si>
  <si>
    <t>17-3026</t>
  </si>
  <si>
    <t xml:space="preserve">       Industrial Engineering Technicians</t>
  </si>
  <si>
    <t>17-3027</t>
  </si>
  <si>
    <t xml:space="preserve">       Mechanical Engineering Technicians</t>
  </si>
  <si>
    <t>17-3031</t>
  </si>
  <si>
    <t xml:space="preserve">       Surveying and Mapping Technicians</t>
  </si>
  <si>
    <t>17-3098</t>
  </si>
  <si>
    <t xml:space="preserve">       Calibration and Engineering Technologists and Technicians, Except Drafters, All Other</t>
  </si>
  <si>
    <t>19-0000</t>
  </si>
  <si>
    <t xml:space="preserve">  Life, Physical, and Social Science Occupations</t>
  </si>
  <si>
    <t>19-1000</t>
  </si>
  <si>
    <t xml:space="preserve">    Life Scientists</t>
  </si>
  <si>
    <t>19-1021</t>
  </si>
  <si>
    <t xml:space="preserve">       Biochemists and Biophysicists</t>
  </si>
  <si>
    <t>Doctoral or professional degree</t>
  </si>
  <si>
    <t>19-1023</t>
  </si>
  <si>
    <t xml:space="preserve">       Zoologists and Wildlife Biologists</t>
  </si>
  <si>
    <t>19-1031</t>
  </si>
  <si>
    <t xml:space="preserve">       Conservation Scientists</t>
  </si>
  <si>
    <t>19-1032</t>
  </si>
  <si>
    <t xml:space="preserve">       Foresters</t>
  </si>
  <si>
    <t>19-1042</t>
  </si>
  <si>
    <t xml:space="preserve">       Medical Scientists, Except Epidemiologists</t>
  </si>
  <si>
    <t>19-2000</t>
  </si>
  <si>
    <t xml:space="preserve">    Physical Scientists</t>
  </si>
  <si>
    <t>19-2021</t>
  </si>
  <si>
    <t xml:space="preserve">       Atmospheric and Space Scientists</t>
  </si>
  <si>
    <t>19-2031</t>
  </si>
  <si>
    <t xml:space="preserve">       Chemists</t>
  </si>
  <si>
    <t>19-2032</t>
  </si>
  <si>
    <t xml:space="preserve">       Materials Scientists</t>
  </si>
  <si>
    <t>19-2041</t>
  </si>
  <si>
    <t xml:space="preserve">       Environmental Scientists and Specialists, Including Health</t>
  </si>
  <si>
    <t>19-2042</t>
  </si>
  <si>
    <t xml:space="preserve">       Geoscientists, Except Hydrologists and Geographers</t>
  </si>
  <si>
    <t>19-3000</t>
  </si>
  <si>
    <t xml:space="preserve">    Social Scientists and Related Workers</t>
  </si>
  <si>
    <t>19-3011</t>
  </si>
  <si>
    <t xml:space="preserve">       Economists</t>
  </si>
  <si>
    <t>19-3031</t>
  </si>
  <si>
    <t xml:space="preserve">       Clinical, Counseling, and School Psychologists</t>
  </si>
  <si>
    <t>19-3039</t>
  </si>
  <si>
    <t xml:space="preserve">       Psychologists, All Other</t>
  </si>
  <si>
    <t>19-3051</t>
  </si>
  <si>
    <t xml:space="preserve">       Urban and Regional Planners</t>
  </si>
  <si>
    <t>19-3093</t>
  </si>
  <si>
    <t xml:space="preserve">       Historians</t>
  </si>
  <si>
    <t>19-3099</t>
  </si>
  <si>
    <t xml:space="preserve">       Social Scientists and Related Workers, All Other</t>
  </si>
  <si>
    <t>19-4000</t>
  </si>
  <si>
    <t xml:space="preserve">    Life, Physical, and Social Science Technicians</t>
  </si>
  <si>
    <t>19-4021</t>
  </si>
  <si>
    <t xml:space="preserve">       Biological Technicians</t>
  </si>
  <si>
    <t>19-4031</t>
  </si>
  <si>
    <t xml:space="preserve">       Chemical Technicians</t>
  </si>
  <si>
    <t>19-4042</t>
  </si>
  <si>
    <t xml:space="preserve">       Environmental Science and Protection Technicians, Including Health</t>
  </si>
  <si>
    <t>19-4045</t>
  </si>
  <si>
    <t xml:space="preserve">       Geological and Hydrologic Technicians</t>
  </si>
  <si>
    <t>19-4099</t>
  </si>
  <si>
    <t xml:space="preserve">       Life, Physical, and Social Science Technicians, All Other</t>
  </si>
  <si>
    <t>19-5000</t>
  </si>
  <si>
    <t xml:space="preserve">    Occupational Health and Safety Specialists and Technicians</t>
  </si>
  <si>
    <t>19-5011</t>
  </si>
  <si>
    <t xml:space="preserve">       Occupational Health and Safety Specialists</t>
  </si>
  <si>
    <t>19-5012</t>
  </si>
  <si>
    <t xml:space="preserve">       Occupational Health and Safety Technicians</t>
  </si>
  <si>
    <t>21-0000</t>
  </si>
  <si>
    <t xml:space="preserve">  Community and Social Service Occupations</t>
  </si>
  <si>
    <t>21-1000</t>
  </si>
  <si>
    <t xml:space="preserve">    Counselors, Social Workers, and Other Community and Social Service Specialists</t>
  </si>
  <si>
    <t>21-1012</t>
  </si>
  <si>
    <t xml:space="preserve">       Educational, Guidance, School, and Vocational Counselors</t>
  </si>
  <si>
    <t>21-1015</t>
  </si>
  <si>
    <t xml:space="preserve">       Rehabilitation Counselors</t>
  </si>
  <si>
    <t>21-1018</t>
  </si>
  <si>
    <t xml:space="preserve">       Substance Abuse, Behavioral Disorder, and Mental Health Counselors</t>
  </si>
  <si>
    <t>21-1021</t>
  </si>
  <si>
    <t xml:space="preserve">       Child, Family, and School Social Workers</t>
  </si>
  <si>
    <t>21-1022</t>
  </si>
  <si>
    <t xml:space="preserve">       Healthcare Social Workers</t>
  </si>
  <si>
    <t>21-1023</t>
  </si>
  <si>
    <t xml:space="preserve">       Mental Health and Substance Abuse Social Workers</t>
  </si>
  <si>
    <t>21-1029</t>
  </si>
  <si>
    <t xml:space="preserve">       Social Workers, All Other</t>
  </si>
  <si>
    <t>21-1091</t>
  </si>
  <si>
    <t xml:space="preserve">       Health Educators</t>
  </si>
  <si>
    <t>21-1092</t>
  </si>
  <si>
    <t xml:space="preserve">       Probation Officers and Correctional Treatment Specialists</t>
  </si>
  <si>
    <t>Short-term on-the-job training</t>
  </si>
  <si>
    <t>21-1093</t>
  </si>
  <si>
    <t xml:space="preserve">       Social and Human Service Assistants</t>
  </si>
  <si>
    <t>21-1094</t>
  </si>
  <si>
    <t xml:space="preserve">       Community Health Workers</t>
  </si>
  <si>
    <t>21-1099</t>
  </si>
  <si>
    <t xml:space="preserve">       Community and Social Service Specialists, All Other</t>
  </si>
  <si>
    <t>21-2000</t>
  </si>
  <si>
    <t xml:space="preserve">    Religious Workers</t>
  </si>
  <si>
    <t>21-2011</t>
  </si>
  <si>
    <t xml:space="preserve">       Clergy</t>
  </si>
  <si>
    <t>21-2021</t>
  </si>
  <si>
    <t xml:space="preserve">       Directors, Religious Activities and Education</t>
  </si>
  <si>
    <t>21-2099</t>
  </si>
  <si>
    <t xml:space="preserve">       Religious Workers, All Other</t>
  </si>
  <si>
    <t>23-0000</t>
  </si>
  <si>
    <t xml:space="preserve">  Legal Occupations</t>
  </si>
  <si>
    <t>23-1000</t>
  </si>
  <si>
    <t xml:space="preserve">    Lawyers, Judges, and Related Workers</t>
  </si>
  <si>
    <t>23-1011</t>
  </si>
  <si>
    <t xml:space="preserve">       Lawyers</t>
  </si>
  <si>
    <t>23-1023</t>
  </si>
  <si>
    <t xml:space="preserve">       Judges, Magistrate Judges, and Magistrates</t>
  </si>
  <si>
    <t>23-2000</t>
  </si>
  <si>
    <t xml:space="preserve">    Legal Support Workers</t>
  </si>
  <si>
    <t>23-2011</t>
  </si>
  <si>
    <t xml:space="preserve">       Paralegals and Legal Assistants</t>
  </si>
  <si>
    <t>23-2093</t>
  </si>
  <si>
    <t xml:space="preserve">       Title Examiners, Abstractors, and Searchers</t>
  </si>
  <si>
    <t>23-2099</t>
  </si>
  <si>
    <t xml:space="preserve">       Legal Support Workers, All Other</t>
  </si>
  <si>
    <t>25-0000</t>
  </si>
  <si>
    <t xml:space="preserve">  Education, Training, and Library Occupations</t>
  </si>
  <si>
    <t>25-1000</t>
  </si>
  <si>
    <t xml:space="preserve">    Postsecondary Teachers</t>
  </si>
  <si>
    <t>25-1011</t>
  </si>
  <si>
    <t xml:space="preserve">       Business Teachers, Postsecondary</t>
  </si>
  <si>
    <t>25-1021</t>
  </si>
  <si>
    <t xml:space="preserve">       Computer Science Teachers, Postsecondary</t>
  </si>
  <si>
    <t>25-1022</t>
  </si>
  <si>
    <t xml:space="preserve">       Mathematical Science Teachers, Postsecondary</t>
  </si>
  <si>
    <t>25-1042</t>
  </si>
  <si>
    <t xml:space="preserve">       Biological Science Teachers, Postsecondary</t>
  </si>
  <si>
    <t>25-1051</t>
  </si>
  <si>
    <t xml:space="preserve">       Atmospheric, Earth, Marine, and Space Sciences Teachers, Postsecondary</t>
  </si>
  <si>
    <t>25-1052</t>
  </si>
  <si>
    <t xml:space="preserve">       Chemistry Teachers, Postsecondary</t>
  </si>
  <si>
    <t>25-1053</t>
  </si>
  <si>
    <t xml:space="preserve">       Environmental Science Teachers, Postsecondary</t>
  </si>
  <si>
    <t>25-1054</t>
  </si>
  <si>
    <t xml:space="preserve">       Physics Teachers, Postsecondary</t>
  </si>
  <si>
    <t>25-1061</t>
  </si>
  <si>
    <t xml:space="preserve">       Anthropology and Archeology Teachers, Postsecondary</t>
  </si>
  <si>
    <t>25-1062</t>
  </si>
  <si>
    <t xml:space="preserve">       Area, Ethnic, and Cultural Studies Teachers, Postsecondary</t>
  </si>
  <si>
    <t>25-1063</t>
  </si>
  <si>
    <t xml:space="preserve">       Economics Teachers, Postsecondary</t>
  </si>
  <si>
    <t>25-1065</t>
  </si>
  <si>
    <t xml:space="preserve">       Political Science Teachers, Postsecondary</t>
  </si>
  <si>
    <t>25-1066</t>
  </si>
  <si>
    <t xml:space="preserve">       Psychology Teachers, Postsecondary</t>
  </si>
  <si>
    <t>25-1067</t>
  </si>
  <si>
    <t xml:space="preserve">       Sociology Teachers, Postsecondary</t>
  </si>
  <si>
    <t>25-1069</t>
  </si>
  <si>
    <t xml:space="preserve">       Social Sciences Teachers, Postsecondary, All Other</t>
  </si>
  <si>
    <t>25-1071</t>
  </si>
  <si>
    <t xml:space="preserve">       Health Specialties Teachers, Postsecondary</t>
  </si>
  <si>
    <t>25-1072</t>
  </si>
  <si>
    <t xml:space="preserve">       Nursing Instructors and Teachers, Postsecondary</t>
  </si>
  <si>
    <t>25-1081</t>
  </si>
  <si>
    <t xml:space="preserve">       Education Teachers, Postsecondary</t>
  </si>
  <si>
    <t>25-1111</t>
  </si>
  <si>
    <t xml:space="preserve">       Criminal Justice and Law Enforcement Teachers, Postsecondary</t>
  </si>
  <si>
    <t>25-1113</t>
  </si>
  <si>
    <t xml:space="preserve">       Social Work Teachers, Postsecondary</t>
  </si>
  <si>
    <t>25-1121</t>
  </si>
  <si>
    <t xml:space="preserve">       Art, Drama, and Music Teachers, Postsecondary</t>
  </si>
  <si>
    <t>25-1123</t>
  </si>
  <si>
    <t xml:space="preserve">       English Language and Literature Teachers, Postsecondary</t>
  </si>
  <si>
    <t>25-1124</t>
  </si>
  <si>
    <t xml:space="preserve">       Foreign Language and Literature Teachers, Postsecondary</t>
  </si>
  <si>
    <t>25-1125</t>
  </si>
  <si>
    <t xml:space="preserve">       History Teachers, Postsecondary</t>
  </si>
  <si>
    <t>25-1126</t>
  </si>
  <si>
    <t xml:space="preserve">       Philosophy and Religion Teachers, Postsecondary</t>
  </si>
  <si>
    <t>25-1193</t>
  </si>
  <si>
    <t xml:space="preserve">       Recreation and Fitness Studies Teachers, Postsecondary</t>
  </si>
  <si>
    <t>25-1194</t>
  </si>
  <si>
    <t xml:space="preserve">       Vocational Education Teachers, Postsecondary</t>
  </si>
  <si>
    <t>25-1199</t>
  </si>
  <si>
    <t xml:space="preserve">       Postsecondary Teachers, All Other</t>
  </si>
  <si>
    <t>25-2000</t>
  </si>
  <si>
    <t xml:space="preserve">    Preschool, Primary, Secondary, and Special Education School Teachers</t>
  </si>
  <si>
    <t>25-2011</t>
  </si>
  <si>
    <t xml:space="preserve">       Preschool Teachers, Except Special Education</t>
  </si>
  <si>
    <t>25-2012</t>
  </si>
  <si>
    <t xml:space="preserve">       Kindergarten Teachers, Except Special Education</t>
  </si>
  <si>
    <t>25-2021</t>
  </si>
  <si>
    <t xml:space="preserve">       Elementary School Teachers, Except Special Education</t>
  </si>
  <si>
    <t>25-2022</t>
  </si>
  <si>
    <t xml:space="preserve">       Middle School Teachers, Except Special and Career/Technical Education</t>
  </si>
  <si>
    <t>25-2023</t>
  </si>
  <si>
    <t xml:space="preserve">       Career/Technical Education Teachers, Middle School</t>
  </si>
  <si>
    <t>25-2031</t>
  </si>
  <si>
    <t xml:space="preserve">       Secondary School Teachers, Except Special and Career/Technical Education</t>
  </si>
  <si>
    <t>25-2032</t>
  </si>
  <si>
    <t xml:space="preserve">       Career/Technical Education Teachers, Secondary School</t>
  </si>
  <si>
    <t>25-2051</t>
  </si>
  <si>
    <t xml:space="preserve">       Special Education Teachers, Preschool</t>
  </si>
  <si>
    <t>25-2052</t>
  </si>
  <si>
    <t xml:space="preserve">       Special Education Teachers, Kindergarten and Elementary School</t>
  </si>
  <si>
    <t>25-2057</t>
  </si>
  <si>
    <t xml:space="preserve">       Special Education Teachers, Middle School</t>
  </si>
  <si>
    <t>25-2058</t>
  </si>
  <si>
    <t xml:space="preserve">       Special Education Teachers, Secondary School</t>
  </si>
  <si>
    <t>25-3000</t>
  </si>
  <si>
    <t xml:space="preserve">    Other Teachers and Instructors</t>
  </si>
  <si>
    <t>25-3011</t>
  </si>
  <si>
    <t xml:space="preserve">       Adult Basic and Secondary Education and Literacy Teachers and Instructors</t>
  </si>
  <si>
    <t>25-3021</t>
  </si>
  <si>
    <t xml:space="preserve">       Self-Enrichment Education Teachers</t>
  </si>
  <si>
    <t>25-3031</t>
  </si>
  <si>
    <t xml:space="preserve">       Substitute Teachers, Short-Term</t>
  </si>
  <si>
    <t>25-3097</t>
  </si>
  <si>
    <t xml:space="preserve">       Teachers and Instructors, All Other, Except Substitute Teachers</t>
  </si>
  <si>
    <t>25-4000</t>
  </si>
  <si>
    <t xml:space="preserve">    Librarians, Curators, and Archivists</t>
  </si>
  <si>
    <t>25-4012</t>
  </si>
  <si>
    <t xml:space="preserve">       Curators</t>
  </si>
  <si>
    <t>25-4013</t>
  </si>
  <si>
    <t xml:space="preserve">       Museum Technicians and Conservators</t>
  </si>
  <si>
    <t>25-4022</t>
  </si>
  <si>
    <t xml:space="preserve">       Librarians and Media Collections Specialists</t>
  </si>
  <si>
    <t>25-4031</t>
  </si>
  <si>
    <t xml:space="preserve">       Library Technicians</t>
  </si>
  <si>
    <t>Postsecondary non-degree award</t>
  </si>
  <si>
    <t>25-9000</t>
  </si>
  <si>
    <t xml:space="preserve">    Other Education, Training, and Library Occupations</t>
  </si>
  <si>
    <t>25-9031</t>
  </si>
  <si>
    <t xml:space="preserve">       Instructional Coordinators</t>
  </si>
  <si>
    <t>25-9045</t>
  </si>
  <si>
    <t xml:space="preserve">       Teaching Assistants, Except Postsecondary</t>
  </si>
  <si>
    <t>25-9099</t>
  </si>
  <si>
    <t xml:space="preserve">       Education, Training, and Library Workers, All Other</t>
  </si>
  <si>
    <t>27-0000</t>
  </si>
  <si>
    <t xml:space="preserve">  Arts, Design, Entertainment, Sports, and Media Occupations</t>
  </si>
  <si>
    <t>27-1000</t>
  </si>
  <si>
    <t xml:space="preserve">    Art and Design Workers</t>
  </si>
  <si>
    <t>27-1011</t>
  </si>
  <si>
    <t xml:space="preserve">       Art Directors</t>
  </si>
  <si>
    <t>27-1013</t>
  </si>
  <si>
    <t xml:space="preserve">       Fine Artists, Including Painters, Sculptors, and Illustrators</t>
  </si>
  <si>
    <t>27-1014</t>
  </si>
  <si>
    <t xml:space="preserve">       Multimedia Artists and Animators</t>
  </si>
  <si>
    <t>27-1021</t>
  </si>
  <si>
    <t xml:space="preserve">       Commercial and Industrial Designers</t>
  </si>
  <si>
    <t>27-1023</t>
  </si>
  <si>
    <t xml:space="preserve">       Floral Designers</t>
  </si>
  <si>
    <t>27-1024</t>
  </si>
  <si>
    <t xml:space="preserve">       Graphic Designers</t>
  </si>
  <si>
    <t>27-1025</t>
  </si>
  <si>
    <t xml:space="preserve">       Interior Designers</t>
  </si>
  <si>
    <t>27-1026</t>
  </si>
  <si>
    <t xml:space="preserve">       Merchandise Displayers and Window Trimmers</t>
  </si>
  <si>
    <t>27-2000</t>
  </si>
  <si>
    <t xml:space="preserve">    Entertainers and Performers, Sports and Related Workers</t>
  </si>
  <si>
    <t>27-2012</t>
  </si>
  <si>
    <t xml:space="preserve">       Producers and Directors</t>
  </si>
  <si>
    <t>27-2022</t>
  </si>
  <si>
    <t xml:space="preserve">       Coaches and Scouts</t>
  </si>
  <si>
    <t>27-2041</t>
  </si>
  <si>
    <t xml:space="preserve">       Music Directors and Composers</t>
  </si>
  <si>
    <t>27-2042</t>
  </si>
  <si>
    <t xml:space="preserve">       Musicians and Singers</t>
  </si>
  <si>
    <t>No formal educational credential</t>
  </si>
  <si>
    <t>27-2090</t>
  </si>
  <si>
    <t xml:space="preserve">       Miscellaneous Entertainers and Performers, Sports and Related Workers</t>
  </si>
  <si>
    <t>27-3000</t>
  </si>
  <si>
    <t xml:space="preserve">    Media and Communication Workers</t>
  </si>
  <si>
    <t>27-3011</t>
  </si>
  <si>
    <t xml:space="preserve">       Radio and Television Announcers</t>
  </si>
  <si>
    <t>27-3023</t>
  </si>
  <si>
    <t xml:space="preserve">       News Analysts, Reporters, and Journalists</t>
  </si>
  <si>
    <t>27-3031</t>
  </si>
  <si>
    <t xml:space="preserve">       Public Relations Specialists</t>
  </si>
  <si>
    <t>27-3041</t>
  </si>
  <si>
    <t xml:space="preserve">       Editors</t>
  </si>
  <si>
    <t>27-3042</t>
  </si>
  <si>
    <t xml:space="preserve">       Technical Writers</t>
  </si>
  <si>
    <t>27-3043</t>
  </si>
  <si>
    <t xml:space="preserve">       Writers and Authors</t>
  </si>
  <si>
    <t>27-3099</t>
  </si>
  <si>
    <t xml:space="preserve">       Media and Communication Workers, All Other</t>
  </si>
  <si>
    <t>27-4000</t>
  </si>
  <si>
    <t xml:space="preserve">    Media and Communication Equipment Workers</t>
  </si>
  <si>
    <t>27-4011</t>
  </si>
  <si>
    <t xml:space="preserve">       Audio and Video Equipment Technicians</t>
  </si>
  <si>
    <t>27-4012</t>
  </si>
  <si>
    <t xml:space="preserve">       Broadcast Technicians</t>
  </si>
  <si>
    <t>27-4021</t>
  </si>
  <si>
    <t xml:space="preserve">       Photographers</t>
  </si>
  <si>
    <t>27-4031</t>
  </si>
  <si>
    <t xml:space="preserve">       Camera Operators, Television, Video, and Motion Picture</t>
  </si>
  <si>
    <t>29-0000</t>
  </si>
  <si>
    <t xml:space="preserve">  Healthcare Practitioners and Technical Occupations</t>
  </si>
  <si>
    <t>29-1000</t>
  </si>
  <si>
    <t xml:space="preserve">    Health Diagnosing and Treating Practitioners</t>
  </si>
  <si>
    <t>29-1011</t>
  </si>
  <si>
    <t xml:space="preserve">       Chiropractors</t>
  </si>
  <si>
    <t>29-1021</t>
  </si>
  <si>
    <t xml:space="preserve">       Dentists, General</t>
  </si>
  <si>
    <t>29-1031</t>
  </si>
  <si>
    <t xml:space="preserve">       Dietitians and Nutritionists</t>
  </si>
  <si>
    <t>29-1041</t>
  </si>
  <si>
    <t xml:space="preserve">       Optometrists</t>
  </si>
  <si>
    <t>29-1051</t>
  </si>
  <si>
    <t xml:space="preserve">       Pharmacists</t>
  </si>
  <si>
    <t>29-1071</t>
  </si>
  <si>
    <t xml:space="preserve">       Physician Assistants</t>
  </si>
  <si>
    <t>29-1122</t>
  </si>
  <si>
    <t xml:space="preserve">       Occupational Therapists</t>
  </si>
  <si>
    <t>29-1123</t>
  </si>
  <si>
    <t xml:space="preserve">       Physical Therapists</t>
  </si>
  <si>
    <t>29-1124</t>
  </si>
  <si>
    <t xml:space="preserve">       Radiation Therapists</t>
  </si>
  <si>
    <t>29-1125</t>
  </si>
  <si>
    <t xml:space="preserve">       Recreational Therapists</t>
  </si>
  <si>
    <t>29-1126</t>
  </si>
  <si>
    <t xml:space="preserve">       Respiratory Therapists</t>
  </si>
  <si>
    <t>29-1127</t>
  </si>
  <si>
    <t xml:space="preserve">       Speech-Language Pathologists</t>
  </si>
  <si>
    <t>29-1129</t>
  </si>
  <si>
    <t xml:space="preserve">       Therapists, All Other</t>
  </si>
  <si>
    <t>29-1131</t>
  </si>
  <si>
    <t xml:space="preserve">       Veterinarians</t>
  </si>
  <si>
    <t>29-1141</t>
  </si>
  <si>
    <t xml:space="preserve">       Registered Nurses</t>
  </si>
  <si>
    <t>29-1151</t>
  </si>
  <si>
    <t xml:space="preserve">       Nurse Anesthetists</t>
  </si>
  <si>
    <t>29-1171</t>
  </si>
  <si>
    <t xml:space="preserve">       Nurse Practitioners</t>
  </si>
  <si>
    <t>29-1215</t>
  </si>
  <si>
    <t xml:space="preserve">       Family Medicine Physicians</t>
  </si>
  <si>
    <t>29-1216</t>
  </si>
  <si>
    <t xml:space="preserve">       General Internal Medicine Physicians</t>
  </si>
  <si>
    <t>29-1218</t>
  </si>
  <si>
    <t xml:space="preserve">       Obstetricians and Gynecologists</t>
  </si>
  <si>
    <t>29-1221</t>
  </si>
  <si>
    <t xml:space="preserve">       Pediatricians, General</t>
  </si>
  <si>
    <t>29-1223</t>
  </si>
  <si>
    <t xml:space="preserve">       Psychiatrists</t>
  </si>
  <si>
    <t>29-1228</t>
  </si>
  <si>
    <t xml:space="preserve">       Physicians, All Other; and Ophthalmologists, Except Pediatric</t>
  </si>
  <si>
    <t>29-1248</t>
  </si>
  <si>
    <t xml:space="preserve">       Surgeons, Except Ophthalmologists</t>
  </si>
  <si>
    <t>29-1292</t>
  </si>
  <si>
    <t xml:space="preserve">       Dental Hygienists</t>
  </si>
  <si>
    <t>29-1298</t>
  </si>
  <si>
    <t xml:space="preserve">       Acupuncturists and Healthcare Diagnosing or Treating Practitioners, All Other</t>
  </si>
  <si>
    <t>29-2000</t>
  </si>
  <si>
    <t xml:space="preserve">    Health Technologists and Technicians</t>
  </si>
  <si>
    <t>29-2010</t>
  </si>
  <si>
    <t xml:space="preserve">       Clinical Laboratory Technologists and Technicians</t>
  </si>
  <si>
    <t>29-2031</t>
  </si>
  <si>
    <t xml:space="preserve">       Cardiovascular Technologists and Technicians</t>
  </si>
  <si>
    <t>29-2032</t>
  </si>
  <si>
    <t xml:space="preserve">       Diagnostic Medical Sonographers</t>
  </si>
  <si>
    <t>29-2033</t>
  </si>
  <si>
    <t xml:space="preserve">       Nuclear Medicine Technologists</t>
  </si>
  <si>
    <t>29-2034</t>
  </si>
  <si>
    <t xml:space="preserve">       Radiologic Technologists</t>
  </si>
  <si>
    <t>29-2035</t>
  </si>
  <si>
    <t xml:space="preserve">       Magnetic Resonance Imaging Technologists</t>
  </si>
  <si>
    <t>29-2040</t>
  </si>
  <si>
    <t xml:space="preserve">       Emergency Medical Technicians and Paramedics</t>
  </si>
  <si>
    <t>29-2051</t>
  </si>
  <si>
    <t xml:space="preserve">       Dietetic Technicians</t>
  </si>
  <si>
    <t>29-2052</t>
  </si>
  <si>
    <t xml:space="preserve">       Pharmacy Technicians</t>
  </si>
  <si>
    <t>29-2055</t>
  </si>
  <si>
    <t xml:space="preserve">       Surgical Technologists</t>
  </si>
  <si>
    <t>29-2056</t>
  </si>
  <si>
    <t xml:space="preserve">       Veterinary Technologists and Technicians</t>
  </si>
  <si>
    <t>29-2057</t>
  </si>
  <si>
    <t xml:space="preserve">       Ophthalmic Medical Technicians</t>
  </si>
  <si>
    <t>29-2061</t>
  </si>
  <si>
    <t xml:space="preserve">       Licensed Practical and Licensed Vocational Nurses</t>
  </si>
  <si>
    <t>29-2081</t>
  </si>
  <si>
    <t xml:space="preserve">       Opticians, Dispensing</t>
  </si>
  <si>
    <t>29-2098</t>
  </si>
  <si>
    <t xml:space="preserve">       Medical Dosimetrists, Medical Records Specialists, and Health Technologists and Technicians, All Other</t>
  </si>
  <si>
    <t>29-9000</t>
  </si>
  <si>
    <t xml:space="preserve">    Other Healthcare Practitioners and Technical Occupations</t>
  </si>
  <si>
    <t>29-9091</t>
  </si>
  <si>
    <t xml:space="preserve">       Athletic Trainers</t>
  </si>
  <si>
    <t>31-0000</t>
  </si>
  <si>
    <t xml:space="preserve">  Healthcare Support Occupations</t>
  </si>
  <si>
    <t>31-1100</t>
  </si>
  <si>
    <t xml:space="preserve">    Home Health and Personal Care Aides; and Nursing Assistants, Orderlies, and Psychiatric Aides</t>
  </si>
  <si>
    <t>31-1120</t>
  </si>
  <si>
    <t xml:space="preserve">       Home Health and Personal Care Aides</t>
  </si>
  <si>
    <t>31-1131</t>
  </si>
  <si>
    <t xml:space="preserve">       Nursing Assistants</t>
  </si>
  <si>
    <t>31-1132</t>
  </si>
  <si>
    <t xml:space="preserve">       Orderlies</t>
  </si>
  <si>
    <t>31-1133</t>
  </si>
  <si>
    <t xml:space="preserve">       Psychiatric Aides</t>
  </si>
  <si>
    <t>31-2000</t>
  </si>
  <si>
    <t xml:space="preserve">    Occupational Therapy and Physical Therapist Assistants and Aides</t>
  </si>
  <si>
    <t>31-2011</t>
  </si>
  <si>
    <t xml:space="preserve">       Occupational Therapy Assistants</t>
  </si>
  <si>
    <t>31-2021</t>
  </si>
  <si>
    <t xml:space="preserve">       Physical Therapist Assistants</t>
  </si>
  <si>
    <t>31-9000</t>
  </si>
  <si>
    <t xml:space="preserve">    Other Healthcare Support Occupations</t>
  </si>
  <si>
    <t>31-9011</t>
  </si>
  <si>
    <t xml:space="preserve">       Massage Therapists</t>
  </si>
  <si>
    <t>31-9091</t>
  </si>
  <si>
    <t xml:space="preserve">       Dental Assistants</t>
  </si>
  <si>
    <t>31-9092</t>
  </si>
  <si>
    <t xml:space="preserve">       Medical Assistants</t>
  </si>
  <si>
    <t>31-9093</t>
  </si>
  <si>
    <t xml:space="preserve">       Medical Equipment Preparers</t>
  </si>
  <si>
    <t>31-9094</t>
  </si>
  <si>
    <t xml:space="preserve">       Medical Transcriptionists</t>
  </si>
  <si>
    <t>31-9095</t>
  </si>
  <si>
    <t xml:space="preserve">       Pharmacy Aides</t>
  </si>
  <si>
    <t>31-9096</t>
  </si>
  <si>
    <t xml:space="preserve">       Veterinary Assistants and Laboratory Animal Caretakers</t>
  </si>
  <si>
    <t>31-9097</t>
  </si>
  <si>
    <t xml:space="preserve">       Phlebotomists</t>
  </si>
  <si>
    <t>31-9099</t>
  </si>
  <si>
    <t xml:space="preserve">       Healthcare Support Workers, All Other</t>
  </si>
  <si>
    <t>33-0000</t>
  </si>
  <si>
    <t xml:space="preserve">  Protective Service Occupations</t>
  </si>
  <si>
    <t>33-1000</t>
  </si>
  <si>
    <t xml:space="preserve">    Supervisors of Protective Service Workers</t>
  </si>
  <si>
    <t>33-1011</t>
  </si>
  <si>
    <t xml:space="preserve">       First-Line Supervisors of Correctional Officers</t>
  </si>
  <si>
    <t>33-1012</t>
  </si>
  <si>
    <t xml:space="preserve">       First-Line Supervisors of Police and Detectives</t>
  </si>
  <si>
    <t>33-1021</t>
  </si>
  <si>
    <t xml:space="preserve">       First-Line Supervisors of Fire Fighting and Prevention Workers</t>
  </si>
  <si>
    <t>33-1090</t>
  </si>
  <si>
    <t xml:space="preserve">       Miscellaneous First-Line Supervisors, Protective Service Workers</t>
  </si>
  <si>
    <t>33-2000</t>
  </si>
  <si>
    <t xml:space="preserve">    Fire Fighting and Prevention Workers</t>
  </si>
  <si>
    <t>33-2011</t>
  </si>
  <si>
    <t xml:space="preserve">       Firefighters</t>
  </si>
  <si>
    <t>33-3000</t>
  </si>
  <si>
    <t xml:space="preserve">    Law Enforcement Workers</t>
  </si>
  <si>
    <t>33-3011</t>
  </si>
  <si>
    <t xml:space="preserve">       Bailiffs</t>
  </si>
  <si>
    <t>33-3012</t>
  </si>
  <si>
    <t xml:space="preserve">       Correctional Officers and Jailers</t>
  </si>
  <si>
    <t>33-3021</t>
  </si>
  <si>
    <t xml:space="preserve">       Detectives and Criminal Investigators</t>
  </si>
  <si>
    <t>33-3051</t>
  </si>
  <si>
    <t xml:space="preserve">       Police and Sheriff's Patrol Officers</t>
  </si>
  <si>
    <t>33-9000</t>
  </si>
  <si>
    <t xml:space="preserve">    Other Protective Service Workers</t>
  </si>
  <si>
    <t>33-9011</t>
  </si>
  <si>
    <t xml:space="preserve">       Animal Control Workers</t>
  </si>
  <si>
    <t>33-9032</t>
  </si>
  <si>
    <t xml:space="preserve">       Security Guards</t>
  </si>
  <si>
    <t>33-9091</t>
  </si>
  <si>
    <t xml:space="preserve">       Crossing Guards</t>
  </si>
  <si>
    <t>33-9092</t>
  </si>
  <si>
    <t xml:space="preserve">       Lifeguards, Ski Patrol, and Other Recreational Protective Service Workers</t>
  </si>
  <si>
    <t>33-9093</t>
  </si>
  <si>
    <t xml:space="preserve">       Transportation Security Screeners</t>
  </si>
  <si>
    <t>33-9098</t>
  </si>
  <si>
    <t xml:space="preserve">       School Bus Monitors and Protective Service Workers, All Other</t>
  </si>
  <si>
    <t>35-0000</t>
  </si>
  <si>
    <t xml:space="preserve">  Food Preparation and Serving Related Occupations</t>
  </si>
  <si>
    <t>35-1000</t>
  </si>
  <si>
    <t xml:space="preserve">    Supervisors of Food Preparation and Serving Workers</t>
  </si>
  <si>
    <t>35-1011</t>
  </si>
  <si>
    <t xml:space="preserve">       Chefs and Head Cooks</t>
  </si>
  <si>
    <t>35-1012</t>
  </si>
  <si>
    <t xml:space="preserve">       First-Line Supervisors of Food Preparation and Serving Workers</t>
  </si>
  <si>
    <t>35-2000</t>
  </si>
  <si>
    <t xml:space="preserve">    Cooks and Food Preparation Workers</t>
  </si>
  <si>
    <t>35-2011</t>
  </si>
  <si>
    <t xml:space="preserve">       Cooks, Fast Food</t>
  </si>
  <si>
    <t>35-2012</t>
  </si>
  <si>
    <t xml:space="preserve">       Cooks, Institution and Cafeteria</t>
  </si>
  <si>
    <t>35-2014</t>
  </si>
  <si>
    <t xml:space="preserve">       Cooks, Restaurant</t>
  </si>
  <si>
    <t>35-2015</t>
  </si>
  <si>
    <t xml:space="preserve">       Cooks, Short Order</t>
  </si>
  <si>
    <t>35-2021</t>
  </si>
  <si>
    <t xml:space="preserve">       Food Preparation Workers</t>
  </si>
  <si>
    <t>35-3000</t>
  </si>
  <si>
    <t xml:space="preserve">    Food and Beverage Serving Workers</t>
  </si>
  <si>
    <t>35-3011</t>
  </si>
  <si>
    <t xml:space="preserve">       Bartenders</t>
  </si>
  <si>
    <t>35-3023</t>
  </si>
  <si>
    <t xml:space="preserve">       Fast Food and Counter Workers</t>
  </si>
  <si>
    <t>35-3031</t>
  </si>
  <si>
    <t xml:space="preserve">       Waiters and Waitresses</t>
  </si>
  <si>
    <t>35-3041</t>
  </si>
  <si>
    <t xml:space="preserve">       Food Servers, Nonrestaurant</t>
  </si>
  <si>
    <t>35-9000</t>
  </si>
  <si>
    <t xml:space="preserve">    Other Food Preparation and Serving Related Workers</t>
  </si>
  <si>
    <t>35-9011</t>
  </si>
  <si>
    <t xml:space="preserve">       Dining Room and Cafeteria Attendants and Bartender Helpers</t>
  </si>
  <si>
    <t>35-9021</t>
  </si>
  <si>
    <t xml:space="preserve">       Dishwashers</t>
  </si>
  <si>
    <t>37-0000</t>
  </si>
  <si>
    <t xml:space="preserve">  Building and Grounds Cleaning and Maintenance Occupations</t>
  </si>
  <si>
    <t>37-1000</t>
  </si>
  <si>
    <t xml:space="preserve">    Supervisors of Building and Grounds Cleaning and Maintenance Workers</t>
  </si>
  <si>
    <t>37-1011</t>
  </si>
  <si>
    <t xml:space="preserve">       First-Line Supervisors of Housekeeping and Janitorial Workers</t>
  </si>
  <si>
    <t>37-1012</t>
  </si>
  <si>
    <t xml:space="preserve">       First-Line Supervisors of Landscaping, Lawn Service, and Groundskeeping Workers</t>
  </si>
  <si>
    <t>37-2000</t>
  </si>
  <si>
    <t xml:space="preserve">    Building Cleaning and Pest Control Workers</t>
  </si>
  <si>
    <t>37-2011</t>
  </si>
  <si>
    <t xml:space="preserve">       Janitors and Cleaners, Except Maids and Housekeeping Cleaners</t>
  </si>
  <si>
    <t>37-2012</t>
  </si>
  <si>
    <t xml:space="preserve">       Maids and Housekeeping Cleaners</t>
  </si>
  <si>
    <t>37-3000</t>
  </si>
  <si>
    <t xml:space="preserve">    Grounds Maintenance Workers</t>
  </si>
  <si>
    <t>37-3011</t>
  </si>
  <si>
    <t xml:space="preserve">       Landscaping and Groundskeeping Workers</t>
  </si>
  <si>
    <t>39-0000</t>
  </si>
  <si>
    <t xml:space="preserve">  Personal Care and Service Occupations</t>
  </si>
  <si>
    <t>39-1000</t>
  </si>
  <si>
    <t xml:space="preserve">    Supervisors of Personal Care and Service Workers</t>
  </si>
  <si>
    <t>39-2000</t>
  </si>
  <si>
    <t xml:space="preserve">    Animal Care and Service Workers</t>
  </si>
  <si>
    <t>39-3000</t>
  </si>
  <si>
    <t xml:space="preserve">    Entertainment Attendants and Related Workers</t>
  </si>
  <si>
    <t>39-3031</t>
  </si>
  <si>
    <t xml:space="preserve">       Ushers, Lobby Attendants, and Ticket Takers</t>
  </si>
  <si>
    <t>39-3091</t>
  </si>
  <si>
    <t xml:space="preserve">       Amusement and Recreation Attendants</t>
  </si>
  <si>
    <t>39-4000</t>
  </si>
  <si>
    <t xml:space="preserve">    Funeral Service Workers</t>
  </si>
  <si>
    <t>39-5000</t>
  </si>
  <si>
    <t xml:space="preserve">    Personal Appearance Workers</t>
  </si>
  <si>
    <t>39-5012</t>
  </si>
  <si>
    <t xml:space="preserve">       Hairdressers, Hairstylists, and Cosmetologists</t>
  </si>
  <si>
    <t>39-5094</t>
  </si>
  <si>
    <t xml:space="preserve">       Skincare Specialists</t>
  </si>
  <si>
    <t>39-6000</t>
  </si>
  <si>
    <t xml:space="preserve">    Baggage Porters, Bellhops, and Concierges</t>
  </si>
  <si>
    <t>39-6012</t>
  </si>
  <si>
    <t xml:space="preserve">       Concierges</t>
  </si>
  <si>
    <t>39-7000</t>
  </si>
  <si>
    <t xml:space="preserve">    Tour and Travel Guides</t>
  </si>
  <si>
    <t>39-7010</t>
  </si>
  <si>
    <t xml:space="preserve">       Tour and Travel Guides</t>
  </si>
  <si>
    <t>39-9000</t>
  </si>
  <si>
    <t xml:space="preserve">    Other Personal Care and Service Workers</t>
  </si>
  <si>
    <t>39-9011</t>
  </si>
  <si>
    <t xml:space="preserve">       Childcare Workers</t>
  </si>
  <si>
    <t>39-9031</t>
  </si>
  <si>
    <t xml:space="preserve">       Fitness Trainers and Aerobics Instructors</t>
  </si>
  <si>
    <t>39-9032</t>
  </si>
  <si>
    <t xml:space="preserve">       Recreation Workers</t>
  </si>
  <si>
    <t>39-9041</t>
  </si>
  <si>
    <t xml:space="preserve">       Residential Advisors</t>
  </si>
  <si>
    <t>39-9098</t>
  </si>
  <si>
    <t xml:space="preserve">       Crematory Operators and Personal Care and Service Workers, All Other</t>
  </si>
  <si>
    <t>41-0000</t>
  </si>
  <si>
    <t xml:space="preserve">  Sales and Related Occupations</t>
  </si>
  <si>
    <t>41-1000</t>
  </si>
  <si>
    <t xml:space="preserve">    Supervisors of Sales Workers</t>
  </si>
  <si>
    <t>41-1011</t>
  </si>
  <si>
    <t xml:space="preserve">       First-Line Supervisors of Retail Sales Workers</t>
  </si>
  <si>
    <t>41-1012</t>
  </si>
  <si>
    <t xml:space="preserve">       First-Line Supervisors of Non-Retail Sales Workers</t>
  </si>
  <si>
    <t>41-2000</t>
  </si>
  <si>
    <t xml:space="preserve">    Retail Sales Workers</t>
  </si>
  <si>
    <t>41-2011</t>
  </si>
  <si>
    <t xml:space="preserve">       Cashiers</t>
  </si>
  <si>
    <t>41-2021</t>
  </si>
  <si>
    <t xml:space="preserve">       Counter and Rental Clerks</t>
  </si>
  <si>
    <t>41-2031</t>
  </si>
  <si>
    <t xml:space="preserve">       Retail Salespersons</t>
  </si>
  <si>
    <t>41-3000</t>
  </si>
  <si>
    <t xml:space="preserve">    Sales Representatives, Services</t>
  </si>
  <si>
    <t>41-3011</t>
  </si>
  <si>
    <t xml:space="preserve">       Advertising Sales Agents</t>
  </si>
  <si>
    <t>41-3021</t>
  </si>
  <si>
    <t xml:space="preserve">       Insurance Sales Agents</t>
  </si>
  <si>
    <t>41-3031</t>
  </si>
  <si>
    <t xml:space="preserve">       Securities, Commodities, and Financial Services Sales Agents</t>
  </si>
  <si>
    <t>41-3041</t>
  </si>
  <si>
    <t xml:space="preserve">       Travel Agents</t>
  </si>
  <si>
    <t>41-3091</t>
  </si>
  <si>
    <t xml:space="preserve">       Sales Representatives of Services, Except Advertising, Insurance, Financial Services, and Travel</t>
  </si>
  <si>
    <t>41-4000</t>
  </si>
  <si>
    <t xml:space="preserve">    Sales Representatives, Wholesale and Manufacturing</t>
  </si>
  <si>
    <t>41-4011</t>
  </si>
  <si>
    <t xml:space="preserve">       Sales Representatives, Wholesale and Manufacturing, Technical and Scientific Products</t>
  </si>
  <si>
    <t>41-4012</t>
  </si>
  <si>
    <t xml:space="preserve">       Sales Representatives, Wholesale and Manufacturing, Except Technical and Scientific Products</t>
  </si>
  <si>
    <t>41-9000</t>
  </si>
  <si>
    <t xml:space="preserve">    Other Sales and Related Workers</t>
  </si>
  <si>
    <t>41-9011</t>
  </si>
  <si>
    <t xml:space="preserve">       Demonstrators and Product Promoters</t>
  </si>
  <si>
    <t>41-9012</t>
  </si>
  <si>
    <t xml:space="preserve">       Models</t>
  </si>
  <si>
    <t>41-9022</t>
  </si>
  <si>
    <t xml:space="preserve">       Real Estate Sales Agents</t>
  </si>
  <si>
    <t>41-9031</t>
  </si>
  <si>
    <t xml:space="preserve">       Sales Engineers</t>
  </si>
  <si>
    <t>43-0000</t>
  </si>
  <si>
    <t xml:space="preserve">  Office and Administrative Support Occupations</t>
  </si>
  <si>
    <t>43-1000</t>
  </si>
  <si>
    <t xml:space="preserve">    Supervisors of Office and Administrative Support Workers</t>
  </si>
  <si>
    <t>43-1011</t>
  </si>
  <si>
    <t xml:space="preserve">       First-Line Supervisors of Office and Administrative Support Workers</t>
  </si>
  <si>
    <t>43-2000</t>
  </si>
  <si>
    <t xml:space="preserve">    Communications Equipment Operators</t>
  </si>
  <si>
    <t>43-2011</t>
  </si>
  <si>
    <t xml:space="preserve">       Switchboard Operators, Including Answering Service</t>
  </si>
  <si>
    <t>43-3000</t>
  </si>
  <si>
    <t xml:space="preserve">    Financial Clerks</t>
  </si>
  <si>
    <t>43-3011</t>
  </si>
  <si>
    <t xml:space="preserve">       Bill and Account Collectors</t>
  </si>
  <si>
    <t>43-3021</t>
  </si>
  <si>
    <t xml:space="preserve">       Billing and Posting Clerks</t>
  </si>
  <si>
    <t>43-3031</t>
  </si>
  <si>
    <t xml:space="preserve">       Bookkeeping, Accounting, and Auditing Clerks</t>
  </si>
  <si>
    <t>43-3051</t>
  </si>
  <si>
    <t xml:space="preserve">       Payroll and Timekeeping Clerks</t>
  </si>
  <si>
    <t>43-3061</t>
  </si>
  <si>
    <t xml:space="preserve">       Procurement Clerks</t>
  </si>
  <si>
    <t>43-3071</t>
  </si>
  <si>
    <t xml:space="preserve">       Tellers</t>
  </si>
  <si>
    <t>43-4000</t>
  </si>
  <si>
    <t xml:space="preserve">    Information and Record Clerks</t>
  </si>
  <si>
    <t>43-4011</t>
  </si>
  <si>
    <t xml:space="preserve">       Brokerage Clerks</t>
  </si>
  <si>
    <t>43-4031</t>
  </si>
  <si>
    <t xml:space="preserve">       Court, Municipal, and License Clerks</t>
  </si>
  <si>
    <t>43-4041</t>
  </si>
  <si>
    <t xml:space="preserve">       Credit Authorizers, Checkers, and Clerks</t>
  </si>
  <si>
    <t>43-4051</t>
  </si>
  <si>
    <t xml:space="preserve">       Customer Service Representatives</t>
  </si>
  <si>
    <t>43-4061</t>
  </si>
  <si>
    <t xml:space="preserve">       Eligibility Interviewers, Government Programs</t>
  </si>
  <si>
    <t>43-4071</t>
  </si>
  <si>
    <t xml:space="preserve">       File Clerks</t>
  </si>
  <si>
    <t>43-4081</t>
  </si>
  <si>
    <t xml:space="preserve">       Hotel, Motel, and Resort Desk Clerks</t>
  </si>
  <si>
    <t>43-4111</t>
  </si>
  <si>
    <t xml:space="preserve">       Interviewers, Except Eligibility and Loan</t>
  </si>
  <si>
    <t>43-4121</t>
  </si>
  <si>
    <t xml:space="preserve">       Library Assistants, Clerical</t>
  </si>
  <si>
    <t>43-4131</t>
  </si>
  <si>
    <t xml:space="preserve">       Loan Interviewers and Clerks</t>
  </si>
  <si>
    <t>43-4141</t>
  </si>
  <si>
    <t xml:space="preserve">       New Accounts Clerks</t>
  </si>
  <si>
    <t>43-4151</t>
  </si>
  <si>
    <t xml:space="preserve">       Order Clerks</t>
  </si>
  <si>
    <t>43-4161</t>
  </si>
  <si>
    <t xml:space="preserve">       Human Resources Assistants, Except Payroll and Timekeeping</t>
  </si>
  <si>
    <t>43-4171</t>
  </si>
  <si>
    <t xml:space="preserve">       Receptionists and Information Clerks</t>
  </si>
  <si>
    <t>43-4181</t>
  </si>
  <si>
    <t xml:space="preserve">       Reservation and Transportation Ticket Agents and Travel Clerks</t>
  </si>
  <si>
    <t>43-4199</t>
  </si>
  <si>
    <t xml:space="preserve">       Information and Record Clerks, All Other</t>
  </si>
  <si>
    <t>43-5000</t>
  </si>
  <si>
    <t xml:space="preserve">    Material Recording, Scheduling, Dispatching, and Distributing Workers</t>
  </si>
  <si>
    <t>43-5021</t>
  </si>
  <si>
    <t xml:space="preserve">       Couriers and Messengers</t>
  </si>
  <si>
    <t>43-5031</t>
  </si>
  <si>
    <t xml:space="preserve">       Police, Fire, and Ambulance Dispatchers</t>
  </si>
  <si>
    <t>43-5032</t>
  </si>
  <si>
    <t xml:space="preserve">       Dispatchers, Except Police, Fire, and Ambulance</t>
  </si>
  <si>
    <t>43-5051</t>
  </si>
  <si>
    <t xml:space="preserve">       Postal Service Clerks</t>
  </si>
  <si>
    <t>43-5052</t>
  </si>
  <si>
    <t xml:space="preserve">       Postal Service Mail Carriers</t>
  </si>
  <si>
    <t>43-5053</t>
  </si>
  <si>
    <t xml:space="preserve">       Postal Service Mail Sorters, Processors, and Processing Machine Operators</t>
  </si>
  <si>
    <t>43-5061</t>
  </si>
  <si>
    <t xml:space="preserve">       Production, Planning, and Expediting Clerks</t>
  </si>
  <si>
    <t>43-5071</t>
  </si>
  <si>
    <t xml:space="preserve">       Shipping, Receiving, and Traffic Clerks</t>
  </si>
  <si>
    <t>43-5111</t>
  </si>
  <si>
    <t xml:space="preserve">       Weighers, Measurers, Checkers, and Samplers, Recordkeeping</t>
  </si>
  <si>
    <t>43-6000</t>
  </si>
  <si>
    <t xml:space="preserve">    Secretaries and Administrative Assistants</t>
  </si>
  <si>
    <t>43-6011</t>
  </si>
  <si>
    <t xml:space="preserve">       Executive Secretaries and Executive Administrative Assistants</t>
  </si>
  <si>
    <t>43-6012</t>
  </si>
  <si>
    <t xml:space="preserve">       Legal Secretaries</t>
  </si>
  <si>
    <t>43-6013</t>
  </si>
  <si>
    <t xml:space="preserve">       Medical Secretaries</t>
  </si>
  <si>
    <t>43-6014</t>
  </si>
  <si>
    <t xml:space="preserve">       Secretaries and Administrative Assistants, Except Legal, Medical, and Executive</t>
  </si>
  <si>
    <t>43-9000</t>
  </si>
  <si>
    <t xml:space="preserve">    Other Office and Administrative Support Workers</t>
  </si>
  <si>
    <t>43-9021</t>
  </si>
  <si>
    <t xml:space="preserve">       Data Entry Keyers</t>
  </si>
  <si>
    <t>43-9022</t>
  </si>
  <si>
    <t xml:space="preserve">       Word Processors and Typists</t>
  </si>
  <si>
    <t>43-9041</t>
  </si>
  <si>
    <t xml:space="preserve">       Insurance Claims and Policy Processing Clerks</t>
  </si>
  <si>
    <t>43-9051</t>
  </si>
  <si>
    <t xml:space="preserve">       Mail Clerks and Mail Machine Operators, Except Postal Service</t>
  </si>
  <si>
    <t>43-9061</t>
  </si>
  <si>
    <t xml:space="preserve">       Office Clerks, General</t>
  </si>
  <si>
    <t>43-9071</t>
  </si>
  <si>
    <t xml:space="preserve">       Office Machine Operators, Except Computer</t>
  </si>
  <si>
    <t>43-9081</t>
  </si>
  <si>
    <t xml:space="preserve">       Proofreaders and Copy Markers</t>
  </si>
  <si>
    <t>43-9199</t>
  </si>
  <si>
    <t xml:space="preserve">       Office and Administrative Support Workers, All Other</t>
  </si>
  <si>
    <t>45-0000</t>
  </si>
  <si>
    <t xml:space="preserve">  Farming, Fishing, and Forestry Occupations</t>
  </si>
  <si>
    <t>45-1000</t>
  </si>
  <si>
    <t xml:space="preserve">    Supervisors of Farming, Fishing, and Forestry Workers</t>
  </si>
  <si>
    <t>45-1011</t>
  </si>
  <si>
    <t xml:space="preserve">       First-Line Supervisors of Farming, Fishing, and Forestry Workers</t>
  </si>
  <si>
    <t>45-2000</t>
  </si>
  <si>
    <t xml:space="preserve">    Agricultural Workers</t>
  </si>
  <si>
    <t>45-2092</t>
  </si>
  <si>
    <t xml:space="preserve">       Farmworkers and Laborers, Crop, Nursery, and Greenhouse</t>
  </si>
  <si>
    <t>45-4000</t>
  </si>
  <si>
    <t xml:space="preserve">    Forest, Conservation, and Logging Workers</t>
  </si>
  <si>
    <t>45-4022</t>
  </si>
  <si>
    <t xml:space="preserve">       Logging Equipment Operators</t>
  </si>
  <si>
    <t>47-0000</t>
  </si>
  <si>
    <t xml:space="preserve">  Construction and Extraction Occupations</t>
  </si>
  <si>
    <t>47-1000</t>
  </si>
  <si>
    <t xml:space="preserve">    Supervisors of Construction and Extraction Workers</t>
  </si>
  <si>
    <t>47-1011</t>
  </si>
  <si>
    <t xml:space="preserve">       First-Line Supervisors of Construction Trades and Extraction Workers</t>
  </si>
  <si>
    <t>47-2000</t>
  </si>
  <si>
    <t xml:space="preserve">    Construction Trades Workers</t>
  </si>
  <si>
    <t>47-2011</t>
  </si>
  <si>
    <t xml:space="preserve">       Boilermakers</t>
  </si>
  <si>
    <t>Apprenticeship</t>
  </si>
  <si>
    <t>47-2021</t>
  </si>
  <si>
    <t xml:space="preserve">       Brickmasons and Blockmasons</t>
  </si>
  <si>
    <t>47-2031</t>
  </si>
  <si>
    <t xml:space="preserve">       Carpenters</t>
  </si>
  <si>
    <t>47-2041</t>
  </si>
  <si>
    <t xml:space="preserve">       Carpet Installers</t>
  </si>
  <si>
    <t>47-2044</t>
  </si>
  <si>
    <t xml:space="preserve">       Tile and Marble Setters</t>
  </si>
  <si>
    <t>47-2051</t>
  </si>
  <si>
    <t xml:space="preserve">       Cement Masons and Concrete Finishers</t>
  </si>
  <si>
    <t>47-2061</t>
  </si>
  <si>
    <t xml:space="preserve">       Construction Laborers</t>
  </si>
  <si>
    <t>47-2071</t>
  </si>
  <si>
    <t xml:space="preserve">       Paving, Surfacing, and Tamping Equipment Operators</t>
  </si>
  <si>
    <t>47-2073</t>
  </si>
  <si>
    <t xml:space="preserve">       Operating Engineers and Other Construction Equipment Operators</t>
  </si>
  <si>
    <t>47-2111</t>
  </si>
  <si>
    <t xml:space="preserve">       Electricians</t>
  </si>
  <si>
    <t>47-2121</t>
  </si>
  <si>
    <t xml:space="preserve">       Glaziers</t>
  </si>
  <si>
    <t>47-2141</t>
  </si>
  <si>
    <t xml:space="preserve">       Painters, Construction and Maintenance</t>
  </si>
  <si>
    <t>47-2152</t>
  </si>
  <si>
    <t xml:space="preserve">       Plumbers, Pipefitters, and Steamfitters</t>
  </si>
  <si>
    <t>47-2181</t>
  </si>
  <si>
    <t xml:space="preserve">       Roofers</t>
  </si>
  <si>
    <t>47-2211</t>
  </si>
  <si>
    <t xml:space="preserve">       Sheet Metal Workers</t>
  </si>
  <si>
    <t>47-2221</t>
  </si>
  <si>
    <t xml:space="preserve">       Structural Iron and Steel Workers</t>
  </si>
  <si>
    <t>47-3000</t>
  </si>
  <si>
    <t xml:space="preserve">    Helpers, Construction Trades</t>
  </si>
  <si>
    <t>47-3012</t>
  </si>
  <si>
    <t xml:space="preserve">       Helpers--Carpenters</t>
  </si>
  <si>
    <t>47-3013</t>
  </si>
  <si>
    <t xml:space="preserve">       Helpers--Electricians</t>
  </si>
  <si>
    <t>47-4000</t>
  </si>
  <si>
    <t xml:space="preserve">    Other Construction and Related Workers</t>
  </si>
  <si>
    <t>47-4011</t>
  </si>
  <si>
    <t xml:space="preserve">       Construction and Building Inspectors</t>
  </si>
  <si>
    <t>47-4021</t>
  </si>
  <si>
    <t xml:space="preserve">       Elevator Installers and Repairers</t>
  </si>
  <si>
    <t>47-4051</t>
  </si>
  <si>
    <t xml:space="preserve">       Highway Maintenance Workers</t>
  </si>
  <si>
    <t>47-4061</t>
  </si>
  <si>
    <t xml:space="preserve">       Rail-Track Laying and Maintenance Equipment Operators</t>
  </si>
  <si>
    <t>47-4071</t>
  </si>
  <si>
    <t xml:space="preserve">       Septic Tank Servicers and Sewer Pipe Cleaners</t>
  </si>
  <si>
    <t>47-5000</t>
  </si>
  <si>
    <t xml:space="preserve">    Extraction Workers</t>
  </si>
  <si>
    <t>47-5022</t>
  </si>
  <si>
    <t xml:space="preserve">       Excavating and Loading Machine and Dragline Operators, Surface Mining</t>
  </si>
  <si>
    <t>47-5097</t>
  </si>
  <si>
    <t xml:space="preserve">       Earth Drillers, Except Oil and Gas; and Explosives Workers, Ordnance Handling Experts, and Blasters</t>
  </si>
  <si>
    <t>49-0000</t>
  </si>
  <si>
    <t xml:space="preserve">  Installation, Maintenance, and Repair Occupations</t>
  </si>
  <si>
    <t>49-1000</t>
  </si>
  <si>
    <t xml:space="preserve">    Supervisors of Installation, Maintenance, and Repair Workers</t>
  </si>
  <si>
    <t>49-1011</t>
  </si>
  <si>
    <t xml:space="preserve">       First-Line Supervisors of Mechanics, Installers, and Repairers</t>
  </si>
  <si>
    <t>49-2000</t>
  </si>
  <si>
    <t xml:space="preserve">    Electrical and Electronic Equipment Mechanics, Installers, and Repairers</t>
  </si>
  <si>
    <t>49-2011</t>
  </si>
  <si>
    <t xml:space="preserve">       Computer, Automated Teller, and Office Machine Repairers</t>
  </si>
  <si>
    <t>49-2022</t>
  </si>
  <si>
    <t xml:space="preserve">       Telecommunications Equipment Installers and Repairers, Except Line Installers</t>
  </si>
  <si>
    <t>49-2094</t>
  </si>
  <si>
    <t xml:space="preserve">       Electrical and Electronics Repairers, Commercial and Industrial Equipment</t>
  </si>
  <si>
    <t>49-2095</t>
  </si>
  <si>
    <t xml:space="preserve">       Electrical and Electronics Repairers, Powerhouse, Substation, and Relay</t>
  </si>
  <si>
    <t>49-2098</t>
  </si>
  <si>
    <t xml:space="preserve">       Security and Fire Alarm Systems Installers</t>
  </si>
  <si>
    <t>49-3000</t>
  </si>
  <si>
    <t xml:space="preserve">    Vehicle and Mobile Equipment Mechanics, Installers, and Repairers</t>
  </si>
  <si>
    <t>49-3011</t>
  </si>
  <si>
    <t xml:space="preserve">       Aircraft Mechanics and Service Technicians</t>
  </si>
  <si>
    <t>49-3021</t>
  </si>
  <si>
    <t xml:space="preserve">       Automotive Body and Related Repairers</t>
  </si>
  <si>
    <t>49-3023</t>
  </si>
  <si>
    <t xml:space="preserve">       Automotive Service Technicians and Mechanics</t>
  </si>
  <si>
    <t>49-3031</t>
  </si>
  <si>
    <t xml:space="preserve">       Bus and Truck Mechanics and Diesel Engine Specialists</t>
  </si>
  <si>
    <t>49-3041</t>
  </si>
  <si>
    <t xml:space="preserve">       Farm Equipment Mechanics and Service Technicians</t>
  </si>
  <si>
    <t>49-3042</t>
  </si>
  <si>
    <t xml:space="preserve">       Mobile Heavy Equipment Mechanics, Except Engines</t>
  </si>
  <si>
    <t>49-3051</t>
  </si>
  <si>
    <t xml:space="preserve">       Motorboat Mechanics and Service Technicians</t>
  </si>
  <si>
    <t>49-3053</t>
  </si>
  <si>
    <t xml:space="preserve">       Outdoor Power Equipment and Other Small Engine Mechanics</t>
  </si>
  <si>
    <t>49-9000</t>
  </si>
  <si>
    <t xml:space="preserve">    Other Installation, Maintenance, and Repair Occupations</t>
  </si>
  <si>
    <t>49-9011</t>
  </si>
  <si>
    <t xml:space="preserve">       Mechanical Door Repairers</t>
  </si>
  <si>
    <t>49-9012</t>
  </si>
  <si>
    <t xml:space="preserve">       Control and Valve Installers and Repairers, Except Mechanical Door</t>
  </si>
  <si>
    <t>49-9021</t>
  </si>
  <si>
    <t xml:space="preserve">       Heating, Air Conditioning, and Refrigeration Mechanics and Installers</t>
  </si>
  <si>
    <t>49-9031</t>
  </si>
  <si>
    <t xml:space="preserve">       Home Appliance Repairers</t>
  </si>
  <si>
    <t>49-9041</t>
  </si>
  <si>
    <t xml:space="preserve">       Industrial Machinery Mechanics</t>
  </si>
  <si>
    <t>49-9043</t>
  </si>
  <si>
    <t xml:space="preserve">       Maintenance Workers, Machinery</t>
  </si>
  <si>
    <t>49-9044</t>
  </si>
  <si>
    <t xml:space="preserve">       Millwrights</t>
  </si>
  <si>
    <t>49-9051</t>
  </si>
  <si>
    <t xml:space="preserve">       Electrical Power-Line Installers and Repairers</t>
  </si>
  <si>
    <t>49-9052</t>
  </si>
  <si>
    <t xml:space="preserve">       Telecommunications Line Installers and Repairers</t>
  </si>
  <si>
    <t>49-9062</t>
  </si>
  <si>
    <t xml:space="preserve">       Medical Equipment Repairers</t>
  </si>
  <si>
    <t>49-9071</t>
  </si>
  <si>
    <t xml:space="preserve">       Maintenance and Repair Workers, General</t>
  </si>
  <si>
    <t>49-9094</t>
  </si>
  <si>
    <t xml:space="preserve">       Locksmiths and Safe Repairers</t>
  </si>
  <si>
    <t>49-9098</t>
  </si>
  <si>
    <t xml:space="preserve">       Helpers--Installation, Maintenance, and Repair Workers</t>
  </si>
  <si>
    <t>49-9099</t>
  </si>
  <si>
    <t xml:space="preserve">       Installation, Maintenance, and Repair Workers, All Other</t>
  </si>
  <si>
    <t>51-0000</t>
  </si>
  <si>
    <t xml:space="preserve">  Production Occupations</t>
  </si>
  <si>
    <t>51-1000</t>
  </si>
  <si>
    <t xml:space="preserve">    Supervisors of Production Workers</t>
  </si>
  <si>
    <t>51-1011</t>
  </si>
  <si>
    <t xml:space="preserve">       First-Line Supervisors of Production and Operating Workers</t>
  </si>
  <si>
    <t>51-2000</t>
  </si>
  <si>
    <t xml:space="preserve">    Assemblers and Fabricators</t>
  </si>
  <si>
    <t>51-2028</t>
  </si>
  <si>
    <t xml:space="preserve">       Electrical, Electronic, and Electromechanical Assemblers, Except Coil Winders, Tapers, and Finishers</t>
  </si>
  <si>
    <t>51-2090</t>
  </si>
  <si>
    <t xml:space="preserve">       Miscellaneous Assemblers and Fabricators</t>
  </si>
  <si>
    <t>51-3000</t>
  </si>
  <si>
    <t xml:space="preserve">    Food Processing Workers</t>
  </si>
  <si>
    <t>51-3011</t>
  </si>
  <si>
    <t xml:space="preserve">       Bakers</t>
  </si>
  <si>
    <t>51-3021</t>
  </si>
  <si>
    <t xml:space="preserve">       Butchers and Meat Cutters</t>
  </si>
  <si>
    <t>51-3091</t>
  </si>
  <si>
    <t xml:space="preserve">       Food and Tobacco Roasting, Baking, and Drying Machine Operators and Tenders</t>
  </si>
  <si>
    <t>51-3092</t>
  </si>
  <si>
    <t xml:space="preserve">       Food Batchmakers</t>
  </si>
  <si>
    <t>51-4000</t>
  </si>
  <si>
    <t xml:space="preserve">    Metal Workers and Plastic Workers</t>
  </si>
  <si>
    <t>51-4021</t>
  </si>
  <si>
    <t xml:space="preserve">       Extruding and Drawing Machine Setters, Operators, and Tenders, Metal and Plastic</t>
  </si>
  <si>
    <t>51-4031</t>
  </si>
  <si>
    <t xml:space="preserve">       Cutting, Punching, and Press Machine Setters, Operators, and Tenders, Metal and Plastic</t>
  </si>
  <si>
    <t>51-4033</t>
  </si>
  <si>
    <t xml:space="preserve">       Grinding, Lapping, Polishing, and Buffing Machine Tool Setters, Operators, and Tenders, Metal and Plastic</t>
  </si>
  <si>
    <t>51-4041</t>
  </si>
  <si>
    <t xml:space="preserve">       Machinists</t>
  </si>
  <si>
    <t>51-4081</t>
  </si>
  <si>
    <t xml:space="preserve">       Multiple Machine Tool Setters, Operators, and Tenders, Metal and Plastic</t>
  </si>
  <si>
    <t>51-4111</t>
  </si>
  <si>
    <t xml:space="preserve">       Tool and Die Makers</t>
  </si>
  <si>
    <t>51-4121</t>
  </si>
  <si>
    <t xml:space="preserve">       Welders, Cutters, Solderers, and Brazers</t>
  </si>
  <si>
    <t>51-5100</t>
  </si>
  <si>
    <t xml:space="preserve">    Printing Workers</t>
  </si>
  <si>
    <t>51-5111</t>
  </si>
  <si>
    <t xml:space="preserve">       Prepress Technicians and Workers</t>
  </si>
  <si>
    <t>51-5112</t>
  </si>
  <si>
    <t xml:space="preserve">       Printing Press Operators</t>
  </si>
  <si>
    <t>51-5113</t>
  </si>
  <si>
    <t xml:space="preserve">       Print Binding and Finishing Workers</t>
  </si>
  <si>
    <t>51-6000</t>
  </si>
  <si>
    <t xml:space="preserve">    Textile, Apparel, and Furnishings Workers</t>
  </si>
  <si>
    <t>51-6011</t>
  </si>
  <si>
    <t xml:space="preserve">       Laundry and Dry-Cleaning Workers</t>
  </si>
  <si>
    <t>51-6031</t>
  </si>
  <si>
    <t xml:space="preserve">       Sewing Machine Operators</t>
  </si>
  <si>
    <t>51-6093</t>
  </si>
  <si>
    <t xml:space="preserve">       Upholsterers</t>
  </si>
  <si>
    <t>51-7000</t>
  </si>
  <si>
    <t xml:space="preserve">    Woodworkers</t>
  </si>
  <si>
    <t>51-7011</t>
  </si>
  <si>
    <t xml:space="preserve">       Cabinetmakers and Bench Carpenters</t>
  </si>
  <si>
    <t>51-7021</t>
  </si>
  <si>
    <t xml:space="preserve">       Furniture Finishers</t>
  </si>
  <si>
    <t>51-7041</t>
  </si>
  <si>
    <t xml:space="preserve">       Sawing Machine Setters, Operators, and Tenders, Wood</t>
  </si>
  <si>
    <t>51-8000</t>
  </si>
  <si>
    <t xml:space="preserve">    Plant and System Operators</t>
  </si>
  <si>
    <t>51-8013</t>
  </si>
  <si>
    <t xml:space="preserve">       Power Plant Operators</t>
  </si>
  <si>
    <t>51-8021</t>
  </si>
  <si>
    <t xml:space="preserve">       Stationary Engineers and Boiler Operators</t>
  </si>
  <si>
    <t>51-8031</t>
  </si>
  <si>
    <t xml:space="preserve">       Water and Wastewater Treatment Plant and System Operators</t>
  </si>
  <si>
    <t>51-8091</t>
  </si>
  <si>
    <t xml:space="preserve">       Chemical Plant and System Operators</t>
  </si>
  <si>
    <t>51-9000</t>
  </si>
  <si>
    <t xml:space="preserve">    Other Production Occupations</t>
  </si>
  <si>
    <t>51-9011</t>
  </si>
  <si>
    <t xml:space="preserve">       Chemical Equipment Operators and Tenders</t>
  </si>
  <si>
    <t>51-9012</t>
  </si>
  <si>
    <t xml:space="preserve">       Separating, Filtering, Clarifying, Precipitating, and Still Machine Setters, Operators, and Tenders</t>
  </si>
  <si>
    <t>51-9021</t>
  </si>
  <si>
    <t xml:space="preserve">       Crushing, Grinding, and Polishing Machine Setters, Operators, and Tenders</t>
  </si>
  <si>
    <t>51-9022</t>
  </si>
  <si>
    <t xml:space="preserve">       Grinding and Polishing Workers, Hand</t>
  </si>
  <si>
    <t>51-9023</t>
  </si>
  <si>
    <t xml:space="preserve">       Mixing and Blending Machine Setters, Operators, and Tenders</t>
  </si>
  <si>
    <t>51-9032</t>
  </si>
  <si>
    <t xml:space="preserve">       Cutting and Slicing Machine Setters, Operators, and Tenders</t>
  </si>
  <si>
    <t>51-9041</t>
  </si>
  <si>
    <t xml:space="preserve">       Extruding, Forming, Pressing, and Compacting Machine Setters, Operators, and Tenders</t>
  </si>
  <si>
    <t>51-9051</t>
  </si>
  <si>
    <t xml:space="preserve">       Furnace, Kiln, Oven, Drier, and Kettle Operators and Tenders</t>
  </si>
  <si>
    <t>51-9061</t>
  </si>
  <si>
    <t xml:space="preserve">       Inspectors, Testers, Sorters, Samplers, and Weighers</t>
  </si>
  <si>
    <t>51-9071</t>
  </si>
  <si>
    <t xml:space="preserve">       Jewelers and Precious Stone and Metal Workers</t>
  </si>
  <si>
    <t>51-9111</t>
  </si>
  <si>
    <t xml:space="preserve">       Packaging and Filling Machine Operators and Tenders</t>
  </si>
  <si>
    <t>51-9124</t>
  </si>
  <si>
    <t xml:space="preserve">       Coating, Painting, and Spraying Machine Setters, Operators, and Tenders</t>
  </si>
  <si>
    <t>51-9161</t>
  </si>
  <si>
    <t xml:space="preserve">       Computer Numerically Controlled Tool Operators</t>
  </si>
  <si>
    <t>51-9162</t>
  </si>
  <si>
    <t xml:space="preserve">       Computer Numerically Controlled Tool Programmers</t>
  </si>
  <si>
    <t>51-9191</t>
  </si>
  <si>
    <t xml:space="preserve">       Adhesive Bonding Machine Operators and Tenders</t>
  </si>
  <si>
    <t>51-9195</t>
  </si>
  <si>
    <t xml:space="preserve">       Molders, Shapers, and Casters, Except Metal and Plastic</t>
  </si>
  <si>
    <t>51-9196</t>
  </si>
  <si>
    <t xml:space="preserve">       Paper Goods Machine Setters, Operators, and Tenders</t>
  </si>
  <si>
    <t>51-9198</t>
  </si>
  <si>
    <t xml:space="preserve">       Helpers--Production Workers</t>
  </si>
  <si>
    <t>51-9199</t>
  </si>
  <si>
    <t xml:space="preserve">       Production Workers, All Other</t>
  </si>
  <si>
    <t>53-0000</t>
  </si>
  <si>
    <t xml:space="preserve">  Transportation and Material Moving Occupations</t>
  </si>
  <si>
    <t>53-1000</t>
  </si>
  <si>
    <t xml:space="preserve">    Supervisors of Transportation and Material Moving Workers</t>
  </si>
  <si>
    <t>53-2000</t>
  </si>
  <si>
    <t xml:space="preserve">    Air Transportation Workers</t>
  </si>
  <si>
    <t>53-3000</t>
  </si>
  <si>
    <t xml:space="preserve">    Motor Vehicle Operators</t>
  </si>
  <si>
    <t>53-3031</t>
  </si>
  <si>
    <t xml:space="preserve">       Driver/Sales Workers</t>
  </si>
  <si>
    <t>53-3032</t>
  </si>
  <si>
    <t xml:space="preserve">       Heavy and Tractor-Trailer Truck Drivers</t>
  </si>
  <si>
    <t>53-3033</t>
  </si>
  <si>
    <t xml:space="preserve">       Light Truck or Delivery Services Drivers</t>
  </si>
  <si>
    <t>53-3058</t>
  </si>
  <si>
    <t xml:space="preserve">       Passenger Vehicle Drivers, Except Bus Drivers, Transit and Intercity</t>
  </si>
  <si>
    <t>53-3099</t>
  </si>
  <si>
    <t xml:space="preserve">       Motor Vehicle Operators, All Other</t>
  </si>
  <si>
    <t>53-4000</t>
  </si>
  <si>
    <t xml:space="preserve">    Rail Transportation Workers</t>
  </si>
  <si>
    <t>53-4011</t>
  </si>
  <si>
    <t xml:space="preserve">       Locomotive Engineers</t>
  </si>
  <si>
    <t>53-4022</t>
  </si>
  <si>
    <t xml:space="preserve">       Railroad Brake, Signal, and Switch Operators and Locomotive Firers</t>
  </si>
  <si>
    <t>53-4031</t>
  </si>
  <si>
    <t xml:space="preserve">       Railroad Conductors and Yardmasters</t>
  </si>
  <si>
    <t>53-5000</t>
  </si>
  <si>
    <t xml:space="preserve">    Water Transportation Workers</t>
  </si>
  <si>
    <t>53-5011</t>
  </si>
  <si>
    <t xml:space="preserve">       Sailors and Marine Oilers</t>
  </si>
  <si>
    <t>53-5021</t>
  </si>
  <si>
    <t xml:space="preserve">       Captains, Mates, and Pilots of Water Vessels</t>
  </si>
  <si>
    <t>53-6000</t>
  </si>
  <si>
    <t xml:space="preserve">    Other Transportation Workers</t>
  </si>
  <si>
    <t>53-6021</t>
  </si>
  <si>
    <t xml:space="preserve">       Parking Lot Attendants</t>
  </si>
  <si>
    <t>53-6031</t>
  </si>
  <si>
    <t xml:space="preserve">       Automotive and Watercraft Service Attendants</t>
  </si>
  <si>
    <t>53-6041</t>
  </si>
  <si>
    <t xml:space="preserve">       Traffic Technicians</t>
  </si>
  <si>
    <t>53-6051</t>
  </si>
  <si>
    <t xml:space="preserve">       Transportation Inspectors</t>
  </si>
  <si>
    <t>53-7000</t>
  </si>
  <si>
    <t xml:space="preserve">    Material Moving Workers</t>
  </si>
  <si>
    <t>53-7011</t>
  </si>
  <si>
    <t xml:space="preserve">       Conveyor Operators and Tenders</t>
  </si>
  <si>
    <t>53-7051</t>
  </si>
  <si>
    <t xml:space="preserve">       Industrial Truck and Tractor Operators</t>
  </si>
  <si>
    <t>53-7061</t>
  </si>
  <si>
    <t xml:space="preserve">       Cleaners of Vehicles and Equipment</t>
  </si>
  <si>
    <t>53-7062</t>
  </si>
  <si>
    <t xml:space="preserve">       Laborers and Freight, Stock, and Material Movers, Hand</t>
  </si>
  <si>
    <t>53-7063</t>
  </si>
  <si>
    <t xml:space="preserve">       Machine Feeders and Offbearers</t>
  </si>
  <si>
    <t>53-7064</t>
  </si>
  <si>
    <t xml:space="preserve">       Packers and Packagers, Hand</t>
  </si>
  <si>
    <t>53-7065</t>
  </si>
  <si>
    <t xml:space="preserve">       Stockers and Order Fillers</t>
  </si>
  <si>
    <t>53-7081</t>
  </si>
  <si>
    <t xml:space="preserve">       Refuse and Recyclable Material Collectors</t>
  </si>
  <si>
    <t>17-1022</t>
  </si>
  <si>
    <t xml:space="preserve">       Surveyors</t>
  </si>
  <si>
    <t>17-2161</t>
  </si>
  <si>
    <t xml:space="preserve">       Nuclear Engineers</t>
  </si>
  <si>
    <t>19-1029</t>
  </si>
  <si>
    <t xml:space="preserve">       Biological Scientists, All Other</t>
  </si>
  <si>
    <t>19-2012</t>
  </si>
  <si>
    <t xml:space="preserve">       Physicists</t>
  </si>
  <si>
    <t>19-4010</t>
  </si>
  <si>
    <t xml:space="preserve">       Agricultural and Food Science Technicians</t>
  </si>
  <si>
    <t>23-1021</t>
  </si>
  <si>
    <t xml:space="preserve">       Administrative Law Judges, Adjudicators, and Hearing Officers</t>
  </si>
  <si>
    <t>25-1122</t>
  </si>
  <si>
    <t xml:space="preserve">       Communications Teachers, Postsecondary</t>
  </si>
  <si>
    <t>25-9044</t>
  </si>
  <si>
    <t xml:space="preserve">       Teaching Assistants, Postsecondary</t>
  </si>
  <si>
    <t>27-3091</t>
  </si>
  <si>
    <t xml:space="preserve">       Interpreters and Translators</t>
  </si>
  <si>
    <t>33-9021</t>
  </si>
  <si>
    <t xml:space="preserve">       Private Detectives and Investigators</t>
  </si>
  <si>
    <t>35-9031</t>
  </si>
  <si>
    <t xml:space="preserve">       Hosts and Hostesses, Restaurant, Lounge, and Coffee Shop</t>
  </si>
  <si>
    <t>35-9099</t>
  </si>
  <si>
    <t xml:space="preserve">       Food Preparation and Serving Related Workers, All Other</t>
  </si>
  <si>
    <t>37-3013</t>
  </si>
  <si>
    <t xml:space="preserve">       Tree Trimmers and Pruners</t>
  </si>
  <si>
    <t>39-1098</t>
  </si>
  <si>
    <t xml:space="preserve">       First-Line Supervisors of Personal Service &amp; Entertainment and Recreation Workers, Exc Gambling Services</t>
  </si>
  <si>
    <t>41-9041</t>
  </si>
  <si>
    <t xml:space="preserve">       Telemarketers</t>
  </si>
  <si>
    <t>43-3099</t>
  </si>
  <si>
    <t xml:space="preserve">       Financial Clerks, All Other</t>
  </si>
  <si>
    <t>43-5011</t>
  </si>
  <si>
    <t xml:space="preserve">       Cargo and Freight Agents</t>
  </si>
  <si>
    <t>47-2081</t>
  </si>
  <si>
    <t xml:space="preserve">       Drywall and Ceiling Tile Installers</t>
  </si>
  <si>
    <t>47-2131</t>
  </si>
  <si>
    <t xml:space="preserve">       Insulation Workers, Floor, Ceiling, and Wall</t>
  </si>
  <si>
    <t>47-2132</t>
  </si>
  <si>
    <t xml:space="preserve">       Insulation Workers, Mechanical</t>
  </si>
  <si>
    <t>47-2151</t>
  </si>
  <si>
    <t xml:space="preserve">       Pipelayers</t>
  </si>
  <si>
    <t>47-3015</t>
  </si>
  <si>
    <t xml:space="preserve">       Helpers--Pipelayers, Plumbers, Pipefitters, and Steamfitters</t>
  </si>
  <si>
    <t>47-4041</t>
  </si>
  <si>
    <t xml:space="preserve">       Hazardous Materials Removal Workers</t>
  </si>
  <si>
    <t>49-3092</t>
  </si>
  <si>
    <t xml:space="preserve">       Recreational Vehicle Service Technicians</t>
  </si>
  <si>
    <t>49-3093</t>
  </si>
  <si>
    <t xml:space="preserve">       Tire Repairers and Changers</t>
  </si>
  <si>
    <t>49-9091</t>
  </si>
  <si>
    <t xml:space="preserve">       Coin, Vending, and Amusement Machine Servicers and Repairers</t>
  </si>
  <si>
    <t>51-2041</t>
  </si>
  <si>
    <t xml:space="preserve">       Structural Metal Fabricators and Fitters</t>
  </si>
  <si>
    <t>51-4034</t>
  </si>
  <si>
    <t xml:space="preserve">       Lathe and Turning Machine Tool Setters, Operators, and Tenders, Metal and Plastic</t>
  </si>
  <si>
    <t>51-4072</t>
  </si>
  <si>
    <t xml:space="preserve">       Molding, Coremaking, and Casting Machine Setters, Operators, and Tenders, Metal and Plastic</t>
  </si>
  <si>
    <t>51-7042</t>
  </si>
  <si>
    <t xml:space="preserve">       Woodworking Machine Setters, Operators, and Tenders, Except Sawing</t>
  </si>
  <si>
    <t>51-9083</t>
  </si>
  <si>
    <t xml:space="preserve">       Ophthalmic Laboratory Technicians</t>
  </si>
  <si>
    <t>53-6098</t>
  </si>
  <si>
    <t xml:space="preserve">       Aircraft Service Attendants and Transportation Workers, All Other</t>
  </si>
  <si>
    <t>15-1212</t>
  </si>
  <si>
    <t xml:space="preserve">       Information Security Analysts</t>
  </si>
  <si>
    <t>15-2098</t>
  </si>
  <si>
    <t xml:space="preserve">       Data Scientists and Mathematical Science Occupations, All Other</t>
  </si>
  <si>
    <t>17-3024</t>
  </si>
  <si>
    <t xml:space="preserve">       Electro-Mechanical Technicians</t>
  </si>
  <si>
    <t>25-1032</t>
  </si>
  <si>
    <t xml:space="preserve">       Engineering Teachers, Postsecondary</t>
  </si>
  <si>
    <t>35-2019</t>
  </si>
  <si>
    <t xml:space="preserve">       Cooks, All Other</t>
  </si>
  <si>
    <t>39-2011</t>
  </si>
  <si>
    <t xml:space="preserve">       Animal Trainers</t>
  </si>
  <si>
    <t>39-2021</t>
  </si>
  <si>
    <t xml:space="preserve">       Nonfarm Animal Caretakers</t>
  </si>
  <si>
    <t>39-4021</t>
  </si>
  <si>
    <t xml:space="preserve">       Funeral Attendants</t>
  </si>
  <si>
    <t>39-4031</t>
  </si>
  <si>
    <t xml:space="preserve">       Morticians, Undertakers, and Funeral Directors</t>
  </si>
  <si>
    <t>39-5092</t>
  </si>
  <si>
    <t xml:space="preserve">       Manicurists and Pedicurists</t>
  </si>
  <si>
    <t>45-2041</t>
  </si>
  <si>
    <t xml:space="preserve">       Graders and Sorters, Agricultural Products</t>
  </si>
  <si>
    <t>45-2091</t>
  </si>
  <si>
    <t xml:space="preserve">       Agricultural Equipment Operators</t>
  </si>
  <si>
    <t>45-2093</t>
  </si>
  <si>
    <t xml:space="preserve">       Farmworkers, Farm, Ranch, and Aquacultural Animals</t>
  </si>
  <si>
    <t>47-2042</t>
  </si>
  <si>
    <t xml:space="preserve">       Floor Layers, Except Carpet, Wood, and Hard Tiles</t>
  </si>
  <si>
    <t>51-3093</t>
  </si>
  <si>
    <t xml:space="preserve">       Food Cooking Machine Operators and Tenders</t>
  </si>
  <si>
    <t>51-4023</t>
  </si>
  <si>
    <t xml:space="preserve">       Rolling Machine Setters, Operators, and Tenders, Metal and Plastic</t>
  </si>
  <si>
    <t>51-4122</t>
  </si>
  <si>
    <t xml:space="preserve">       Welding, Soldering, and Brazing Machine Setters, Operators, and Tenders</t>
  </si>
  <si>
    <t>51-4193</t>
  </si>
  <si>
    <t xml:space="preserve">       Plating and Coating Machine Setters, Operators, and Tenders, Metal and Plastic</t>
  </si>
  <si>
    <t>51-9081</t>
  </si>
  <si>
    <t xml:space="preserve">       Dental Laboratory Technicians</t>
  </si>
  <si>
    <t>51-9123</t>
  </si>
  <si>
    <t xml:space="preserve">       Painting, Coating, and Decorating Workers</t>
  </si>
  <si>
    <t>51-9192</t>
  </si>
  <si>
    <t xml:space="preserve">       Cleaning, Washing, and Metal Pickling Equipment Operators and Tenders</t>
  </si>
  <si>
    <t>53-3052</t>
  </si>
  <si>
    <t xml:space="preserve">       Bus Drivers, Transit and Intercity</t>
  </si>
  <si>
    <t>11-9171</t>
  </si>
  <si>
    <t xml:space="preserve">       Funeral Home Managers</t>
  </si>
  <si>
    <t>13-1032</t>
  </si>
  <si>
    <t xml:space="preserve">       Insurance Appraisers, Auto Damage</t>
  </si>
  <si>
    <t>19-1013</t>
  </si>
  <si>
    <t xml:space="preserve">       Soil and Plant Scientists</t>
  </si>
  <si>
    <t>19-1022</t>
  </si>
  <si>
    <t xml:space="preserve">       Microbiologists</t>
  </si>
  <si>
    <t>19-2099</t>
  </si>
  <si>
    <t xml:space="preserve">       Physical Scientists, All Other</t>
  </si>
  <si>
    <t>21-1019</t>
  </si>
  <si>
    <t xml:space="preserve">       Counselors, All Other</t>
  </si>
  <si>
    <t>25-2059</t>
  </si>
  <si>
    <t xml:space="preserve">       Special Education Teachers, All Other</t>
  </si>
  <si>
    <t>27-1022</t>
  </si>
  <si>
    <t xml:space="preserve">       Fashion Designers</t>
  </si>
  <si>
    <t>27-2011</t>
  </si>
  <si>
    <t xml:space="preserve">       Actors</t>
  </si>
  <si>
    <t>27-2031</t>
  </si>
  <si>
    <t xml:space="preserve">       Dancers</t>
  </si>
  <si>
    <t>27-4032</t>
  </si>
  <si>
    <t xml:space="preserve">       Film and Video Editors</t>
  </si>
  <si>
    <t>29-1181</t>
  </si>
  <si>
    <t xml:space="preserve">       Audiologists</t>
  </si>
  <si>
    <t>29-2053</t>
  </si>
  <si>
    <t xml:space="preserve">       Psychiatric Technicians</t>
  </si>
  <si>
    <t>29-9098</t>
  </si>
  <si>
    <t xml:space="preserve">       Health Information Technologists, Medical Registrars, Surgical Assistants, &amp; Healthcare Practitioners, AO</t>
  </si>
  <si>
    <t>31-2022</t>
  </si>
  <si>
    <t xml:space="preserve">       Physical Therapist Aides</t>
  </si>
  <si>
    <t>39-1013</t>
  </si>
  <si>
    <t xml:space="preserve">       First-Line Supervisors of Gambling Services Workers</t>
  </si>
  <si>
    <t>39-3093</t>
  </si>
  <si>
    <t xml:space="preserve">       Locker Room, Coatroom, and Dressing Room Attendants</t>
  </si>
  <si>
    <t>39-6011</t>
  </si>
  <si>
    <t xml:space="preserve">       Baggage Porters and Bellhops</t>
  </si>
  <si>
    <t>41-2012</t>
  </si>
  <si>
    <t xml:space="preserve">       Gaming Change Persons and Booth Cashiers</t>
  </si>
  <si>
    <t>41-2022</t>
  </si>
  <si>
    <t xml:space="preserve">       Parts Salespersons</t>
  </si>
  <si>
    <t>41-9021</t>
  </si>
  <si>
    <t xml:space="preserve">       Real Estate Brokers</t>
  </si>
  <si>
    <t>41-9099</t>
  </si>
  <si>
    <t xml:space="preserve">       Sales and Related Workers, All Other</t>
  </si>
  <si>
    <t>45-2021</t>
  </si>
  <si>
    <t xml:space="preserve">       Animal Breeders</t>
  </si>
  <si>
    <t>47-2082</t>
  </si>
  <si>
    <t xml:space="preserve">       Tapers</t>
  </si>
  <si>
    <t>47-3011</t>
  </si>
  <si>
    <t xml:space="preserve">       Helpers--Brickmasons, Blockmasons, Stonemasons, and Tile and Marble Setters</t>
  </si>
  <si>
    <t>47-4031</t>
  </si>
  <si>
    <t xml:space="preserve">       Fence Erectors</t>
  </si>
  <si>
    <t>49-3022</t>
  </si>
  <si>
    <t xml:space="preserve">       Automotive Glass Installers and Repairers</t>
  </si>
  <si>
    <t>51-2031</t>
  </si>
  <si>
    <t xml:space="preserve">       Engine and Other Machine Assemblers</t>
  </si>
  <si>
    <t>51-3022</t>
  </si>
  <si>
    <t xml:space="preserve">       Meat, Poultry, and Fish Cutters and Trimmers</t>
  </si>
  <si>
    <t>51-3099</t>
  </si>
  <si>
    <t xml:space="preserve">       Food Processing Workers, All Other</t>
  </si>
  <si>
    <t>51-4022</t>
  </si>
  <si>
    <t xml:space="preserve">       Forging Machine Setters, Operators, and Tenders, Metal and Plastic</t>
  </si>
  <si>
    <t>51-4035</t>
  </si>
  <si>
    <t xml:space="preserve">       Milling and Planing Machine Setters, Operators, and Tenders, Metal and Plastic</t>
  </si>
  <si>
    <t>51-4051</t>
  </si>
  <si>
    <t xml:space="preserve">       Metal-Refining Furnace Operators and Tenders</t>
  </si>
  <si>
    <t>51-4071</t>
  </si>
  <si>
    <t xml:space="preserve">       Foundry Mold and Coremakers</t>
  </si>
  <si>
    <t>51-4191</t>
  </si>
  <si>
    <t xml:space="preserve">       Heat Treating Equipment Setters, Operators, and Tenders, Metal and Plastic</t>
  </si>
  <si>
    <t>51-4199</t>
  </si>
  <si>
    <t xml:space="preserve">       Metal Workers and Plastic Workers, All Other</t>
  </si>
  <si>
    <t>51-6021</t>
  </si>
  <si>
    <t xml:space="preserve">       Pressers, Textile, Garment, and Related Materials</t>
  </si>
  <si>
    <t>51-6052</t>
  </si>
  <si>
    <t xml:space="preserve">       Tailors, Dressmakers, and Custom Sewers</t>
  </si>
  <si>
    <t>51-6063</t>
  </si>
  <si>
    <t xml:space="preserve">       Textile Knitting and Weaving Machine Setters, Operators, and Tenders</t>
  </si>
  <si>
    <t>53-1047</t>
  </si>
  <si>
    <t xml:space="preserve">       FirstLine Supervisors of Transportation &amp; Material Moving Workers, Exc Aircraft Cargo Handling Supervisor</t>
  </si>
  <si>
    <t>53-6061</t>
  </si>
  <si>
    <t xml:space="preserve">       Transportation Attendants, Except Flight Attendants</t>
  </si>
  <si>
    <t>53-7021</t>
  </si>
  <si>
    <t xml:space="preserve">       Crane and Tower Operators</t>
  </si>
  <si>
    <t>25-1112</t>
  </si>
  <si>
    <t xml:space="preserve">       Law Teachers, Postsecondary</t>
  </si>
  <si>
    <t>25-4011</t>
  </si>
  <si>
    <t xml:space="preserve">       Archivists</t>
  </si>
  <si>
    <t>29-1081</t>
  </si>
  <si>
    <t xml:space="preserve">       Podiatrists</t>
  </si>
  <si>
    <t>29-1128</t>
  </si>
  <si>
    <t xml:space="preserve">       Exercise Physiologists</t>
  </si>
  <si>
    <t>33-3041</t>
  </si>
  <si>
    <t xml:space="preserve">       Parking Enforcement Workers</t>
  </si>
  <si>
    <t>49-2093</t>
  </si>
  <si>
    <t xml:space="preserve">       Electrical and Electronics Installers and Repairers, Transportation Equipment</t>
  </si>
  <si>
    <t>53-2012</t>
  </si>
  <si>
    <t xml:space="preserve">       Commercial Pilots</t>
  </si>
  <si>
    <t>15-1221</t>
  </si>
  <si>
    <t xml:space="preserve">       Computer and Information Research Scientists</t>
  </si>
  <si>
    <t>17-2011</t>
  </si>
  <si>
    <t xml:space="preserve">       Aerospace Engineers</t>
  </si>
  <si>
    <t>17-3019</t>
  </si>
  <si>
    <t xml:space="preserve">       Drafters, All Other</t>
  </si>
  <si>
    <t>19-4061</t>
  </si>
  <si>
    <t xml:space="preserve">       Social Science Research Assistants</t>
  </si>
  <si>
    <t>47-2171</t>
  </si>
  <si>
    <t xml:space="preserve">       Reinforcing Iron and Rebar Workers</t>
  </si>
  <si>
    <t>47-3019</t>
  </si>
  <si>
    <t xml:space="preserve">       Helpers, Construction Trades, All Other</t>
  </si>
  <si>
    <t>51-3023</t>
  </si>
  <si>
    <t xml:space="preserve">       Slaughterers and Meat Packers</t>
  </si>
  <si>
    <t>51-8092</t>
  </si>
  <si>
    <t xml:space="preserve">       Gas Plant Operators</t>
  </si>
  <si>
    <t>51-9082</t>
  </si>
  <si>
    <t xml:space="preserve">       Medical Appliance Technicians</t>
  </si>
  <si>
    <t>51-6041</t>
  </si>
  <si>
    <t xml:space="preserve">       Shoe and Leather Workers and Repairers</t>
  </si>
  <si>
    <t>13-1011</t>
  </si>
  <si>
    <t xml:space="preserve">       Agents and Business Managers of Artists, Performers, and Athletes</t>
  </si>
  <si>
    <t>19-3022</t>
  </si>
  <si>
    <t xml:space="preserve">       Survey Researchers</t>
  </si>
  <si>
    <t>23-1022</t>
  </si>
  <si>
    <t xml:space="preserve">       Arbitrators, Mediators, and Conciliators</t>
  </si>
  <si>
    <t>25-1031</t>
  </si>
  <si>
    <t xml:space="preserve">       Architecture Teachers, Postsecondary</t>
  </si>
  <si>
    <t>27-1027</t>
  </si>
  <si>
    <t xml:space="preserve">       Set and Exhibit Designers</t>
  </si>
  <si>
    <t>27-1029</t>
  </si>
  <si>
    <t xml:space="preserve">       Designers, All Other</t>
  </si>
  <si>
    <t>27-2023</t>
  </si>
  <si>
    <t xml:space="preserve">       Umpires, Referees, and Other Sports Officials</t>
  </si>
  <si>
    <t>29-1211</t>
  </si>
  <si>
    <t xml:space="preserve">       Anesthesiologists</t>
  </si>
  <si>
    <t>33-2021</t>
  </si>
  <si>
    <t xml:space="preserve">       Fire Inspectors and Investigators</t>
  </si>
  <si>
    <t>33-3052</t>
  </si>
  <si>
    <t xml:space="preserve">       Transit and Railroad Police</t>
  </si>
  <si>
    <t>37-3019</t>
  </si>
  <si>
    <t xml:space="preserve">       Grounds Maintenance Workers, All Other</t>
  </si>
  <si>
    <t>39-3092</t>
  </si>
  <si>
    <t xml:space="preserve">       Costume Attendants</t>
  </si>
  <si>
    <t>39-5091</t>
  </si>
  <si>
    <t xml:space="preserve">       Makeup Artists, Theatrical and Performance</t>
  </si>
  <si>
    <t>47-2161</t>
  </si>
  <si>
    <t xml:space="preserve">       Plasterers and Stucco Masons</t>
  </si>
  <si>
    <t>49-3043</t>
  </si>
  <si>
    <t xml:space="preserve">       Rail Car Repairers</t>
  </si>
  <si>
    <t>49-9064</t>
  </si>
  <si>
    <t xml:space="preserve">       Watch Repairers</t>
  </si>
  <si>
    <t>49-9096</t>
  </si>
  <si>
    <t xml:space="preserve">       Riggers</t>
  </si>
  <si>
    <t>49-9097</t>
  </si>
  <si>
    <t xml:space="preserve">       Signal and Track Switch Repairers</t>
  </si>
  <si>
    <t>51-6092</t>
  </si>
  <si>
    <t xml:space="preserve">       Fabric and Apparel Patternmakers</t>
  </si>
  <si>
    <t>51-9151</t>
  </si>
  <si>
    <t xml:space="preserve">       Photographic Process Workers and Processing Machine Operators</t>
  </si>
  <si>
    <t>53-2011</t>
  </si>
  <si>
    <t xml:space="preserve">       Airline Pilots, Copilots, and Flight Engineers</t>
  </si>
  <si>
    <t>53-2022</t>
  </si>
  <si>
    <t xml:space="preserve">       Airfield Operations Specialists</t>
  </si>
  <si>
    <t>53-2031</t>
  </si>
  <si>
    <t xml:space="preserve">       Flight Attendants</t>
  </si>
  <si>
    <t>53-7199</t>
  </si>
  <si>
    <t xml:space="preserve">       Material Moving Workers, All Other</t>
  </si>
  <si>
    <t>19-4071</t>
  </si>
  <si>
    <t xml:space="preserve">       Forest and Conservation Technicians</t>
  </si>
  <si>
    <t>33-3031</t>
  </si>
  <si>
    <t xml:space="preserve">       Fish and Game Wardens</t>
  </si>
  <si>
    <t>45-2011</t>
  </si>
  <si>
    <t xml:space="preserve">       Agricultural Inspectors</t>
  </si>
  <si>
    <t>47-4090</t>
  </si>
  <si>
    <t xml:space="preserve">       Miscellaneous Construction and Related Workers</t>
  </si>
  <si>
    <t>49-9069</t>
  </si>
  <si>
    <t xml:space="preserve">       Precision Instrument and Equipment Repairers, All Other</t>
  </si>
  <si>
    <t>27-3092</t>
  </si>
  <si>
    <t xml:space="preserve">       Court Reporters and Simultaneous Captioners</t>
  </si>
  <si>
    <t>29-2091</t>
  </si>
  <si>
    <t xml:space="preserve">       Orthotists and Prosthetists</t>
  </si>
  <si>
    <t>51-2021</t>
  </si>
  <si>
    <t xml:space="preserve">       Coil Winders, Tapers, and Finishers</t>
  </si>
  <si>
    <t>51-4194</t>
  </si>
  <si>
    <t xml:space="preserve">       Tool Grinders, Filers, and Sharpeners</t>
  </si>
  <si>
    <t>51-6062</t>
  </si>
  <si>
    <t xml:space="preserve">       Textile Cutting Machine Setters, Operators, and Tenders</t>
  </si>
  <si>
    <t>51-6099</t>
  </si>
  <si>
    <t xml:space="preserve">       Textile, Apparel, and Furnishings Workers, All Other</t>
  </si>
  <si>
    <t>n/a</t>
  </si>
  <si>
    <t>Less than high school diploma</t>
  </si>
  <si>
    <t>Unfavorable</t>
  </si>
  <si>
    <t>Very Favorable</t>
  </si>
  <si>
    <t>Favorable</t>
  </si>
  <si>
    <t>Very Unfavorable</t>
  </si>
  <si>
    <t xml:space="preserve"> </t>
  </si>
  <si>
    <t>N/A</t>
  </si>
  <si>
    <r>
      <t>SOC Code</t>
    </r>
    <r>
      <rPr>
        <b/>
        <vertAlign val="superscript"/>
        <sz val="11"/>
        <rFont val="Calibri"/>
        <family val="2"/>
        <scheme val="minor"/>
      </rPr>
      <t>1</t>
    </r>
  </si>
  <si>
    <r>
      <t>Typical Education
Needed for Entry</t>
    </r>
    <r>
      <rPr>
        <b/>
        <vertAlign val="superscript"/>
        <sz val="11"/>
        <rFont val="Calibri"/>
        <family val="2"/>
        <scheme val="minor"/>
      </rPr>
      <t>6</t>
    </r>
  </si>
  <si>
    <r>
      <t>Work experience in
a related occupation</t>
    </r>
    <r>
      <rPr>
        <vertAlign val="superscript"/>
        <sz val="11"/>
        <rFont val="Calibri"/>
        <family val="2"/>
        <scheme val="minor"/>
      </rPr>
      <t>6</t>
    </r>
  </si>
  <si>
    <r>
      <t>Typical on-the-job training
needed to attain competency
in the occupation</t>
    </r>
    <r>
      <rPr>
        <b/>
        <vertAlign val="superscript"/>
        <sz val="11"/>
        <rFont val="Calibri"/>
        <family val="2"/>
        <scheme val="minor"/>
      </rPr>
      <t>6</t>
    </r>
  </si>
  <si>
    <r>
      <t>Most common education attained by workers in the occupation</t>
    </r>
    <r>
      <rPr>
        <b/>
        <vertAlign val="superscript"/>
        <sz val="11"/>
        <rFont val="Calibri"/>
        <family val="2"/>
        <scheme val="minor"/>
      </rPr>
      <t>7</t>
    </r>
  </si>
  <si>
    <r>
      <t>Employment Prospects</t>
    </r>
    <r>
      <rPr>
        <b/>
        <vertAlign val="superscript"/>
        <sz val="11"/>
        <rFont val="Calibri"/>
        <family val="2"/>
        <scheme val="minor"/>
      </rPr>
      <t>8</t>
    </r>
  </si>
  <si>
    <r>
      <t>NYS Rate</t>
    </r>
    <r>
      <rPr>
        <b/>
        <vertAlign val="superscript"/>
        <sz val="11"/>
        <rFont val="Calibri"/>
        <family val="2"/>
        <scheme val="minor"/>
      </rPr>
      <t>9</t>
    </r>
  </si>
  <si>
    <r>
      <t>Separations</t>
    </r>
    <r>
      <rPr>
        <b/>
        <vertAlign val="superscript"/>
        <sz val="11"/>
        <rFont val="Calibri"/>
        <family val="2"/>
        <scheme val="minor"/>
      </rPr>
      <t>2</t>
    </r>
  </si>
  <si>
    <r>
      <t>Labor Force Exits</t>
    </r>
    <r>
      <rPr>
        <b/>
        <vertAlign val="superscript"/>
        <sz val="11"/>
        <rFont val="Calibri"/>
        <family val="2"/>
        <scheme val="minor"/>
      </rPr>
      <t>2</t>
    </r>
  </si>
  <si>
    <r>
      <t>Occupational Transfers</t>
    </r>
    <r>
      <rPr>
        <b/>
        <vertAlign val="superscript"/>
        <sz val="11"/>
        <rFont val="Calibri"/>
        <family val="2"/>
        <scheme val="minor"/>
      </rPr>
      <t>2</t>
    </r>
  </si>
  <si>
    <r>
      <t>Entry</t>
    </r>
    <r>
      <rPr>
        <b/>
        <vertAlign val="superscript"/>
        <sz val="11"/>
        <rFont val="Calibri"/>
        <family val="2"/>
        <scheme val="minor"/>
      </rPr>
      <t>4</t>
    </r>
  </si>
  <si>
    <r>
      <t>Experienced</t>
    </r>
    <r>
      <rPr>
        <b/>
        <vertAlign val="superscript"/>
        <sz val="11"/>
        <rFont val="Calibri"/>
        <family val="2"/>
        <scheme val="minor"/>
      </rPr>
      <t>5</t>
    </r>
  </si>
  <si>
    <t xml:space="preserve"> N/A</t>
  </si>
  <si>
    <t>New York State Department of Labor</t>
  </si>
  <si>
    <t>Long-Term Occupational Employment Projections, 2020-2030</t>
  </si>
  <si>
    <t xml:space="preserve">      Capital Region</t>
  </si>
  <si>
    <t xml:space="preserve">      Central Region</t>
  </si>
  <si>
    <t xml:space="preserve">      Finger Lakes Region</t>
  </si>
  <si>
    <t xml:space="preserve">      Hudson Valley Region</t>
  </si>
  <si>
    <t xml:space="preserve">      Long Island Region</t>
  </si>
  <si>
    <t xml:space="preserve">      Mohawk Valley Region</t>
  </si>
  <si>
    <t xml:space="preserve">      New York City Region</t>
  </si>
  <si>
    <t xml:space="preserve">      North County Region</t>
  </si>
  <si>
    <t xml:space="preserve">      Southern Tier Region</t>
  </si>
  <si>
    <t xml:space="preserve">      Western Region</t>
  </si>
  <si>
    <t>BLS economists determine the typical path to entry for an occupation and apply it across all three categories.  Multiple paths to entry are not captured by the classification system.</t>
  </si>
  <si>
    <r>
      <rPr>
        <vertAlign val="superscript"/>
        <sz val="10"/>
        <rFont val="Calibri"/>
        <family val="2"/>
      </rPr>
      <t>1</t>
    </r>
    <r>
      <rPr>
        <sz val="10"/>
        <rFont val="Calibri"/>
        <family val="2"/>
      </rPr>
      <t xml:space="preserve">Occupational codes are based on the SOC 2010 coding structure.  Detailed information regarding the structure can be found at - </t>
    </r>
    <r>
      <rPr>
        <sz val="10"/>
        <color rgb="FF0000FF"/>
        <rFont val="Calibri"/>
        <family val="2"/>
      </rPr>
      <t>http://www.bls.gov/soc/</t>
    </r>
  </si>
  <si>
    <r>
      <rPr>
        <sz val="10"/>
        <rFont val="Calibri"/>
        <family val="2"/>
      </rPr>
      <t xml:space="preserve">3 Occupational wages technical documentation is found at  </t>
    </r>
    <r>
      <rPr>
        <u/>
        <sz val="10"/>
        <color rgb="FF0000FF"/>
        <rFont val="Calibri"/>
        <family val="2"/>
      </rPr>
      <t>https://dol.ny.gov/occupational-employment-and-wage-statistics-technical-notes</t>
    </r>
    <r>
      <rPr>
        <sz val="10"/>
        <rFont val="Calibri"/>
        <family val="2"/>
      </rPr>
      <t>.</t>
    </r>
  </si>
  <si>
    <r>
      <t xml:space="preserve">4 </t>
    </r>
    <r>
      <rPr>
        <i/>
        <sz val="10"/>
        <rFont val="Calibri"/>
        <family val="2"/>
      </rPr>
      <t>Entry wage</t>
    </r>
    <r>
      <rPr>
        <sz val="10"/>
        <rFont val="Calibri"/>
        <family val="2"/>
      </rPr>
      <t>: The mean (average) of the bottom third of wages in an occupation.</t>
    </r>
  </si>
  <si>
    <r>
      <t xml:space="preserve">5 </t>
    </r>
    <r>
      <rPr>
        <i/>
        <sz val="10"/>
        <rFont val="Calibri"/>
        <family val="2"/>
      </rPr>
      <t>Experienced wage</t>
    </r>
    <r>
      <rPr>
        <sz val="10"/>
        <rFont val="Calibri"/>
        <family val="2"/>
      </rPr>
      <t xml:space="preserve">: The mean (average) of the top two-thirds of wages in an occupation.
 </t>
    </r>
  </si>
  <si>
    <r>
      <rPr>
        <vertAlign val="superscript"/>
        <sz val="10"/>
        <rFont val="Calibri"/>
        <family val="2"/>
      </rPr>
      <t xml:space="preserve">6 </t>
    </r>
    <r>
      <rPr>
        <sz val="10"/>
        <rFont val="Calibri"/>
        <family val="2"/>
      </rPr>
      <t xml:space="preserve">U.S. Department of Labor (USDOL), Bureau of Labor Statistics (BLS), Employment Projections, Measures of Education and Training technical documentation is found at </t>
    </r>
    <r>
      <rPr>
        <sz val="10"/>
        <color rgb="FF0000FF"/>
        <rFont val="Calibri"/>
        <family val="2"/>
      </rPr>
      <t>https://www.bls.gov/emp/documentation/education/tech.htm</t>
    </r>
    <r>
      <rPr>
        <sz val="10"/>
        <rFont val="Calibri"/>
        <family val="2"/>
      </rPr>
      <t xml:space="preserve">.   BLS assigns occupations to a designation within three categories: typical entry-level education, related work experience, and typical on-the-job training.  </t>
    </r>
  </si>
  <si>
    <r>
      <t xml:space="preserve">7 </t>
    </r>
    <r>
      <rPr>
        <sz val="10"/>
        <rFont val="Calibri"/>
        <family val="2"/>
      </rPr>
      <t>American Community Survey data for New York State or the nation.</t>
    </r>
  </si>
  <si>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 xml:space="preserve"> Separations are the sum of occupational transfers and labor force exits.  Additional information on separations can be found at - </t>
    </r>
    <r>
      <rPr>
        <u/>
        <sz val="10"/>
        <color rgb="FF0000FF"/>
        <rFont val="Calibri"/>
        <family val="2"/>
      </rPr>
      <t>https://www.bls.gov/emp/documentation/separations.htm</t>
    </r>
  </si>
  <si>
    <r>
      <rPr>
        <b/>
        <sz val="10"/>
        <rFont val="Calibri"/>
        <family val="2"/>
        <scheme val="minor"/>
      </rPr>
      <t xml:space="preserve">Notes: </t>
    </r>
    <r>
      <rPr>
        <sz val="10"/>
        <rFont val="Calibri"/>
        <family val="2"/>
        <scheme val="minor"/>
      </rPr>
      <t xml:space="preserve"> N/A indicates not available</t>
    </r>
  </si>
  <si>
    <r>
      <rPr>
        <b/>
        <sz val="10"/>
        <rFont val="Calibri"/>
        <family val="2"/>
        <scheme val="minor"/>
      </rPr>
      <t xml:space="preserve">Source:  </t>
    </r>
    <r>
      <rPr>
        <sz val="10"/>
        <rFont val="Calibri"/>
        <family val="2"/>
        <scheme val="minor"/>
      </rPr>
      <t xml:space="preserve">New York State Department of Labor, Division of Research &amp; Statistics </t>
    </r>
  </si>
  <si>
    <t>Contact:</t>
  </si>
  <si>
    <t>Capital Region Labor Market Analyst</t>
  </si>
  <si>
    <t>Kevin Alexander</t>
  </si>
  <si>
    <t>NYS Department of Labor</t>
  </si>
  <si>
    <t>155 Washington Ave., 3rd Floor</t>
  </si>
  <si>
    <t>Albany, NY 12210</t>
  </si>
  <si>
    <t>Phone: (518) 242-8245</t>
  </si>
  <si>
    <t>E-mail: Kevin.Alexander@labor.ny.gov</t>
  </si>
  <si>
    <t>Central NY Labor Market Analyst</t>
  </si>
  <si>
    <t>Karen Knapik-Scalzo</t>
  </si>
  <si>
    <t>450 S. Salina St.</t>
  </si>
  <si>
    <t>Room 300</t>
  </si>
  <si>
    <t>Syracuse, N.Y. 13202</t>
  </si>
  <si>
    <t>Phone: (315) 479-3391</t>
  </si>
  <si>
    <t>E-mail:Karen.Knapik-Scalzo@labor.ny.gov</t>
  </si>
  <si>
    <r>
      <t xml:space="preserve">9 </t>
    </r>
    <r>
      <rPr>
        <sz val="10"/>
        <rFont val="Calibri"/>
        <family val="2"/>
      </rPr>
      <t>Comparative long-term (2020-2030) growth rates at the state level.</t>
    </r>
  </si>
  <si>
    <t>Finger Lakes Labor Market Analyst</t>
  </si>
  <si>
    <t>Tammy Marino</t>
  </si>
  <si>
    <t>276 Waring Road</t>
  </si>
  <si>
    <t>Rochester, NY 14614</t>
  </si>
  <si>
    <t>Phone: (585) 258-8870</t>
  </si>
  <si>
    <t>E-mail: Tammy.Marino@labor.ny.gov</t>
  </si>
  <si>
    <t>Hudson Valley Labor Market Analyst</t>
  </si>
  <si>
    <t>Johny Nelson</t>
  </si>
  <si>
    <t>120 Bloomingdale Rd.</t>
  </si>
  <si>
    <t>Room 218</t>
  </si>
  <si>
    <t>White Plains, NY 10605</t>
  </si>
  <si>
    <t>Phone: (914) 997-8798</t>
  </si>
  <si>
    <t>E-mail: Johny.Nelson@labor.ny.gov</t>
  </si>
  <si>
    <t>Long Island Labor Market Analyst</t>
  </si>
  <si>
    <t>Shital Patel</t>
  </si>
  <si>
    <t>303 W. Old Country Road</t>
  </si>
  <si>
    <t>Hicksville, NY 11801</t>
  </si>
  <si>
    <t>Phone: (516) 934-8533</t>
  </si>
  <si>
    <t>E-mail: Shital.Patel@labor.ny.gov</t>
  </si>
  <si>
    <t>Mohawk Valley Labor Market Analyst</t>
  </si>
  <si>
    <t>Brion Acton</t>
  </si>
  <si>
    <t>State Office Bldg.</t>
  </si>
  <si>
    <t>207 Genesee St., Room 203</t>
  </si>
  <si>
    <t>Utica, NY  13501</t>
  </si>
  <si>
    <t>Phone: (315) 793-2282</t>
  </si>
  <si>
    <t>E-mail:Brion.Acton@labor.ny.gov</t>
  </si>
  <si>
    <t>New York City Labor Market Analyst</t>
  </si>
  <si>
    <t>Elena Volovelsky</t>
  </si>
  <si>
    <t>55 Hanson Pl., 8th Floor</t>
  </si>
  <si>
    <t>Brooklyn, NY 11217</t>
  </si>
  <si>
    <t>Phone: (718) 613-3971</t>
  </si>
  <si>
    <t>E-mail: Elena.Volovelsky@labor.ny.gov</t>
  </si>
  <si>
    <t>North Country Labor Market Analyst</t>
  </si>
  <si>
    <t>Konstantin Sikhaou</t>
  </si>
  <si>
    <t>The North Elba Town Hall, Suite 302-Third Floor</t>
  </si>
  <si>
    <t>2693 Main Street</t>
  </si>
  <si>
    <t>Lake Placid, NY 12946</t>
  </si>
  <si>
    <t>Phone: (518) 523-8957</t>
  </si>
  <si>
    <t>E-mail: Konstantin.Sikhaou@labor.ny.gov</t>
  </si>
  <si>
    <t>Southern Tier Labor Market Analyst</t>
  </si>
  <si>
    <t>Christian Harris</t>
  </si>
  <si>
    <t>2001 Perimeter Road E. Suite 3</t>
  </si>
  <si>
    <t>Endicott, NY  13760</t>
  </si>
  <si>
    <t>Phone: (607) 741-4485</t>
  </si>
  <si>
    <t>E-mail: Christian.Harris@labor.ny.gov</t>
  </si>
  <si>
    <t>Western NY Labor Market Analyst</t>
  </si>
  <si>
    <t>Timothy Glass</t>
  </si>
  <si>
    <t>290 Main Street</t>
  </si>
  <si>
    <t>Buffalo, NY  14202</t>
  </si>
  <si>
    <t>Phone: (716) 851-2740</t>
  </si>
  <si>
    <t>E-mail:Timothy.Glass@labor.ny.gov</t>
  </si>
  <si>
    <r>
      <rPr>
        <sz val="10"/>
        <rFont val="Calibri"/>
        <family val="2"/>
        <scheme val="minor"/>
      </rPr>
      <t>8 Employment Prospects technical documentation is found at</t>
    </r>
    <r>
      <rPr>
        <u/>
        <sz val="10"/>
        <color theme="10"/>
        <rFont val="Calibri"/>
        <family val="2"/>
        <scheme val="minor"/>
      </rPr>
      <t xml:space="preserve"> https://dol.ny.gov/employment-prospects-technical-notes</t>
    </r>
  </si>
  <si>
    <r>
      <t>Annual Wages ($) - 2024</t>
    </r>
    <r>
      <rPr>
        <b/>
        <vertAlign val="superscript"/>
        <sz val="1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</si>
</sst>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Calibri"/>
      <family val="2"/>
    </font>
    <font>
      <vertAlign val="superscript"/>
      <sz val="10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i/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3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" fillId="0" borderId="0" xfId="0" applyFont="1" applyAlignment="1">
      <alignment vertical="center"/>
    </xf>
    <xf numFmtId="0" fontId="1" fillId="0" borderId="0" xfId="2" applyFont="1"/>
    <xf numFmtId="0" fontId="10" fillId="0" borderId="0" xfId="2" applyFont="1" applyAlignment="1">
      <alignment horizontal="left" vertical="top"/>
    </xf>
    <xf numFmtId="0" fontId="19" fillId="0" borderId="0" xfId="1" applyFont="1"/>
    <xf numFmtId="0" fontId="12" fillId="0" borderId="0" xfId="1" applyFont="1" applyFill="1" applyBorder="1" applyAlignment="1">
      <alignment horizontal="left" vertical="center"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horizontal="left" vertical="top" wrapText="1"/>
    </xf>
    <xf numFmtId="0" fontId="9" fillId="0" borderId="0" xfId="1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1" applyFont="1" applyFill="1" applyBorder="1" applyAlignment="1">
      <alignment wrapText="1"/>
    </xf>
    <xf numFmtId="0" fontId="12" fillId="0" borderId="0" xfId="1" applyFont="1" applyFill="1" applyBorder="1" applyAlignment="1">
      <alignment horizontal="left" wrapText="1"/>
    </xf>
    <xf numFmtId="0" fontId="8" fillId="0" borderId="0" xfId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1" xfId="0" quotePrefix="1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Normal 2 2" xfId="2" xr:uid="{689D4198-FBAC-4289-9316-86DCE7A7D5A0}"/>
  </cellStyles>
  <dxfs count="132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emp/documentation/education/tech.htm" TargetMode="External"/><Relationship Id="rId7" Type="http://schemas.openxmlformats.org/officeDocument/2006/relationships/hyperlink" Target="https://dol.ny.gov/employment-prospects-technical-notes" TargetMode="External"/><Relationship Id="rId2" Type="http://schemas.openxmlformats.org/officeDocument/2006/relationships/hyperlink" Target="https://www.bls.gov/emp/ep_separations.htm" TargetMode="External"/><Relationship Id="rId1" Type="http://schemas.openxmlformats.org/officeDocument/2006/relationships/hyperlink" Target="http://www.bls.gov/soc/" TargetMode="External"/><Relationship Id="rId6" Type="http://schemas.openxmlformats.org/officeDocument/2006/relationships/hyperlink" Target="https://www.bls.gov/emp/documentation/separations.htm" TargetMode="External"/><Relationship Id="rId5" Type="http://schemas.openxmlformats.org/officeDocument/2006/relationships/hyperlink" Target="https://dol.ny.gov/occupational-employment-and-wage-statistics-technical-notes" TargetMode="External"/><Relationship Id="rId4" Type="http://schemas.openxmlformats.org/officeDocument/2006/relationships/hyperlink" Target="http://labor.ny.gov/stats/lstechoes.s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8B50-AB87-4E44-A184-73AF082CC32C}">
  <dimension ref="A1:V645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5.140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1577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563600</v>
      </c>
      <c r="E8" s="11">
        <v>694470</v>
      </c>
      <c r="F8" s="11">
        <v>130870</v>
      </c>
      <c r="G8" s="12">
        <v>0.23220369056068133</v>
      </c>
      <c r="H8" s="11">
        <v>80777</v>
      </c>
      <c r="I8" s="11">
        <v>13087</v>
      </c>
      <c r="J8" s="11">
        <v>67690</v>
      </c>
      <c r="K8" s="11">
        <v>27130</v>
      </c>
      <c r="L8" s="11">
        <v>40560</v>
      </c>
      <c r="M8" s="44">
        <v>67856</v>
      </c>
      <c r="N8" s="44">
        <v>53020</v>
      </c>
      <c r="O8" s="44">
        <v>35403</v>
      </c>
      <c r="P8" s="44">
        <v>84083</v>
      </c>
      <c r="Q8" s="14" t="s">
        <v>1560</v>
      </c>
      <c r="R8" s="14" t="s">
        <v>1560</v>
      </c>
      <c r="S8" s="14" t="s">
        <v>1560</v>
      </c>
      <c r="T8" s="14" t="s">
        <v>18</v>
      </c>
      <c r="U8" s="14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34730</v>
      </c>
      <c r="E9" s="11">
        <v>41790</v>
      </c>
      <c r="F9" s="11">
        <v>7060</v>
      </c>
      <c r="G9" s="12">
        <v>0.20328246472790096</v>
      </c>
      <c r="H9" s="11">
        <v>3736</v>
      </c>
      <c r="I9" s="11">
        <v>706</v>
      </c>
      <c r="J9" s="11">
        <v>3030</v>
      </c>
      <c r="K9" s="11">
        <v>970</v>
      </c>
      <c r="L9" s="11">
        <v>2060</v>
      </c>
      <c r="M9" s="44">
        <v>138619</v>
      </c>
      <c r="N9" s="44">
        <v>116492</v>
      </c>
      <c r="O9" s="44">
        <v>69640</v>
      </c>
      <c r="P9" s="44">
        <v>173108</v>
      </c>
      <c r="Q9" s="14" t="s">
        <v>1560</v>
      </c>
      <c r="R9" s="14" t="s">
        <v>1560</v>
      </c>
      <c r="S9" s="14" t="s">
        <v>1560</v>
      </c>
      <c r="T9" s="14" t="s">
        <v>1560</v>
      </c>
      <c r="U9" s="14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11350</v>
      </c>
      <c r="E10" s="11">
        <v>14500</v>
      </c>
      <c r="F10" s="11">
        <v>3150</v>
      </c>
      <c r="G10" s="12">
        <v>0.27753303964757708</v>
      </c>
      <c r="H10" s="11">
        <v>1345</v>
      </c>
      <c r="I10" s="11">
        <v>315</v>
      </c>
      <c r="J10" s="11">
        <v>1030</v>
      </c>
      <c r="K10" s="11">
        <v>270</v>
      </c>
      <c r="L10" s="11">
        <v>760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4" t="s">
        <v>1560</v>
      </c>
      <c r="R10" s="14" t="s">
        <v>1560</v>
      </c>
      <c r="S10" s="14" t="s">
        <v>1560</v>
      </c>
      <c r="T10" s="14" t="s">
        <v>1560</v>
      </c>
      <c r="U10" s="14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1030</v>
      </c>
      <c r="E11" s="11">
        <v>1030</v>
      </c>
      <c r="F11" s="11">
        <v>0</v>
      </c>
      <c r="G11" s="12">
        <v>0</v>
      </c>
      <c r="H11" s="11">
        <v>70</v>
      </c>
      <c r="I11" s="11">
        <v>0</v>
      </c>
      <c r="J11" s="11">
        <v>70</v>
      </c>
      <c r="K11" s="11">
        <v>30</v>
      </c>
      <c r="L11" s="11">
        <v>40</v>
      </c>
      <c r="M11" s="44">
        <v>215864</v>
      </c>
      <c r="N11" s="44">
        <v>173515</v>
      </c>
      <c r="O11" s="44">
        <v>105684</v>
      </c>
      <c r="P11" s="44">
        <v>270952</v>
      </c>
      <c r="Q11" s="14" t="s">
        <v>18</v>
      </c>
      <c r="R11" s="14" t="s">
        <v>19</v>
      </c>
      <c r="S11" s="14" t="s">
        <v>20</v>
      </c>
      <c r="T11" s="14" t="s">
        <v>18</v>
      </c>
      <c r="U11" s="14" t="s">
        <v>1556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9260</v>
      </c>
      <c r="E12" s="11">
        <v>12240</v>
      </c>
      <c r="F12" s="11">
        <v>2980</v>
      </c>
      <c r="G12" s="12">
        <v>0.32181425485961124</v>
      </c>
      <c r="H12" s="11">
        <v>1188</v>
      </c>
      <c r="I12" s="11">
        <v>298</v>
      </c>
      <c r="J12" s="11">
        <v>890</v>
      </c>
      <c r="K12" s="11">
        <v>220</v>
      </c>
      <c r="L12" s="11">
        <v>670</v>
      </c>
      <c r="M12" s="44">
        <v>132631</v>
      </c>
      <c r="N12" s="44">
        <v>103652</v>
      </c>
      <c r="O12" s="44">
        <v>60435</v>
      </c>
      <c r="P12" s="44">
        <v>168729</v>
      </c>
      <c r="Q12" s="14" t="s">
        <v>18</v>
      </c>
      <c r="R12" s="14" t="s">
        <v>19</v>
      </c>
      <c r="S12" s="14" t="s">
        <v>20</v>
      </c>
      <c r="T12" s="14" t="s">
        <v>18</v>
      </c>
      <c r="U12" s="14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1070</v>
      </c>
      <c r="E13" s="11">
        <v>1230</v>
      </c>
      <c r="F13" s="11">
        <v>160</v>
      </c>
      <c r="G13" s="12">
        <v>0.14953271028037382</v>
      </c>
      <c r="H13" s="11">
        <v>106</v>
      </c>
      <c r="I13" s="11">
        <v>16</v>
      </c>
      <c r="J13" s="11">
        <v>90</v>
      </c>
      <c r="K13" s="11">
        <v>30</v>
      </c>
      <c r="L13" s="11">
        <v>60</v>
      </c>
      <c r="M13" s="44">
        <v>108840</v>
      </c>
      <c r="N13" s="44">
        <v>112664</v>
      </c>
      <c r="O13" s="44">
        <v>56630</v>
      </c>
      <c r="P13" s="44">
        <v>134945</v>
      </c>
      <c r="Q13" s="14" t="s">
        <v>18</v>
      </c>
      <c r="R13" s="14" t="s">
        <v>25</v>
      </c>
      <c r="S13" s="14" t="s">
        <v>20</v>
      </c>
      <c r="T13" s="14" t="s">
        <v>18</v>
      </c>
      <c r="U13" s="14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1910</v>
      </c>
      <c r="E14" s="11">
        <v>2260</v>
      </c>
      <c r="F14" s="11">
        <v>350</v>
      </c>
      <c r="G14" s="12">
        <v>0.18324607329842932</v>
      </c>
      <c r="H14" s="11">
        <v>205</v>
      </c>
      <c r="I14" s="11">
        <v>35</v>
      </c>
      <c r="J14" s="11">
        <v>170</v>
      </c>
      <c r="K14" s="11">
        <v>40</v>
      </c>
      <c r="L14" s="11">
        <v>130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4" t="s">
        <v>1560</v>
      </c>
      <c r="R14" s="14" t="s">
        <v>1560</v>
      </c>
      <c r="S14" s="14" t="s">
        <v>1560</v>
      </c>
      <c r="T14" s="14" t="s">
        <v>1560</v>
      </c>
      <c r="U14" s="14" t="s">
        <v>1560</v>
      </c>
      <c r="V14" s="13">
        <v>0.20300000000000001</v>
      </c>
    </row>
    <row r="15" spans="1:22" x14ac:dyDescent="0.2">
      <c r="A15" s="9">
        <v>4</v>
      </c>
      <c r="B15" s="9" t="s">
        <v>28</v>
      </c>
      <c r="C15" s="10" t="s">
        <v>29</v>
      </c>
      <c r="D15" s="11">
        <v>100</v>
      </c>
      <c r="E15" s="11">
        <v>120</v>
      </c>
      <c r="F15" s="11">
        <v>20</v>
      </c>
      <c r="G15" s="12">
        <v>0.2</v>
      </c>
      <c r="H15" s="11">
        <v>12</v>
      </c>
      <c r="I15" s="11">
        <v>2</v>
      </c>
      <c r="J15" s="11">
        <v>10</v>
      </c>
      <c r="K15" s="11">
        <v>0</v>
      </c>
      <c r="L15" s="11">
        <v>10</v>
      </c>
      <c r="M15" s="44">
        <v>160859</v>
      </c>
      <c r="N15" s="44">
        <v>140877</v>
      </c>
      <c r="O15" s="44">
        <v>88446</v>
      </c>
      <c r="P15" s="44">
        <v>197065</v>
      </c>
      <c r="Q15" s="14" t="s">
        <v>18</v>
      </c>
      <c r="R15" s="14" t="s">
        <v>25</v>
      </c>
      <c r="S15" s="14" t="s">
        <v>20</v>
      </c>
      <c r="T15" s="14" t="s">
        <v>18</v>
      </c>
      <c r="U15" s="14" t="s">
        <v>1558</v>
      </c>
      <c r="V15" s="13">
        <v>0.159</v>
      </c>
    </row>
    <row r="16" spans="1:22" x14ac:dyDescent="0.2">
      <c r="A16" s="9">
        <v>4</v>
      </c>
      <c r="B16" s="9" t="s">
        <v>30</v>
      </c>
      <c r="C16" s="10" t="s">
        <v>31</v>
      </c>
      <c r="D16" s="11">
        <v>550</v>
      </c>
      <c r="E16" s="11">
        <v>650</v>
      </c>
      <c r="F16" s="11">
        <v>100</v>
      </c>
      <c r="G16" s="12">
        <v>0.18181818181818182</v>
      </c>
      <c r="H16" s="11">
        <v>60</v>
      </c>
      <c r="I16" s="11">
        <v>10</v>
      </c>
      <c r="J16" s="11">
        <v>50</v>
      </c>
      <c r="K16" s="11">
        <v>10</v>
      </c>
      <c r="L16" s="11">
        <v>40</v>
      </c>
      <c r="M16" s="44">
        <v>165524</v>
      </c>
      <c r="N16" s="44">
        <v>139401</v>
      </c>
      <c r="O16" s="44">
        <v>92946</v>
      </c>
      <c r="P16" s="44">
        <v>201812</v>
      </c>
      <c r="Q16" s="14" t="s">
        <v>18</v>
      </c>
      <c r="R16" s="14" t="s">
        <v>19</v>
      </c>
      <c r="S16" s="14" t="s">
        <v>20</v>
      </c>
      <c r="T16" s="14" t="s">
        <v>18</v>
      </c>
      <c r="U16" s="14" t="s">
        <v>1558</v>
      </c>
      <c r="V16" s="13">
        <v>0.185</v>
      </c>
    </row>
    <row r="17" spans="1:22" x14ac:dyDescent="0.2">
      <c r="A17" s="9">
        <v>4</v>
      </c>
      <c r="B17" s="9" t="s">
        <v>32</v>
      </c>
      <c r="C17" s="10" t="s">
        <v>33</v>
      </c>
      <c r="D17" s="11">
        <v>830</v>
      </c>
      <c r="E17" s="11">
        <v>980</v>
      </c>
      <c r="F17" s="11">
        <v>150</v>
      </c>
      <c r="G17" s="12">
        <v>0.18072289156626506</v>
      </c>
      <c r="H17" s="11">
        <v>95</v>
      </c>
      <c r="I17" s="11">
        <v>15</v>
      </c>
      <c r="J17" s="11">
        <v>80</v>
      </c>
      <c r="K17" s="11">
        <v>20</v>
      </c>
      <c r="L17" s="11">
        <v>60</v>
      </c>
      <c r="M17" s="44">
        <v>194159</v>
      </c>
      <c r="N17" s="44">
        <v>159884</v>
      </c>
      <c r="O17" s="44">
        <v>91093</v>
      </c>
      <c r="P17" s="44">
        <v>245692</v>
      </c>
      <c r="Q17" s="14" t="s">
        <v>18</v>
      </c>
      <c r="R17" s="14" t="s">
        <v>25</v>
      </c>
      <c r="S17" s="14" t="s">
        <v>20</v>
      </c>
      <c r="T17" s="14" t="s">
        <v>18</v>
      </c>
      <c r="U17" s="14" t="s">
        <v>1557</v>
      </c>
      <c r="V17" s="13">
        <v>0.17299999999999999</v>
      </c>
    </row>
    <row r="18" spans="1:22" x14ac:dyDescent="0.2">
      <c r="A18" s="9">
        <v>4</v>
      </c>
      <c r="B18" s="9" t="s">
        <v>34</v>
      </c>
      <c r="C18" s="10" t="s">
        <v>35</v>
      </c>
      <c r="D18" s="11">
        <v>430</v>
      </c>
      <c r="E18" s="11">
        <v>520</v>
      </c>
      <c r="F18" s="11">
        <v>90</v>
      </c>
      <c r="G18" s="12">
        <v>0.20930232558139536</v>
      </c>
      <c r="H18" s="11">
        <v>49</v>
      </c>
      <c r="I18" s="11">
        <v>9</v>
      </c>
      <c r="J18" s="11">
        <v>40</v>
      </c>
      <c r="K18" s="11">
        <v>10</v>
      </c>
      <c r="L18" s="11">
        <v>30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4" t="s">
        <v>18</v>
      </c>
      <c r="R18" s="14" t="s">
        <v>19</v>
      </c>
      <c r="S18" s="14" t="s">
        <v>20</v>
      </c>
      <c r="T18" s="14" t="s">
        <v>18</v>
      </c>
      <c r="U18" s="14" t="s">
        <v>1558</v>
      </c>
      <c r="V18" s="13">
        <v>0.39500000000000002</v>
      </c>
    </row>
    <row r="19" spans="1:22" x14ac:dyDescent="0.2">
      <c r="A19" s="9">
        <v>3</v>
      </c>
      <c r="B19" s="9" t="s">
        <v>36</v>
      </c>
      <c r="C19" s="10" t="s">
        <v>37</v>
      </c>
      <c r="D19" s="11">
        <v>6940</v>
      </c>
      <c r="E19" s="11">
        <v>8300</v>
      </c>
      <c r="F19" s="11">
        <v>1360</v>
      </c>
      <c r="G19" s="12">
        <v>0.19596541786743515</v>
      </c>
      <c r="H19" s="11">
        <v>696</v>
      </c>
      <c r="I19" s="11">
        <v>136</v>
      </c>
      <c r="J19" s="11">
        <v>560</v>
      </c>
      <c r="K19" s="11">
        <v>160</v>
      </c>
      <c r="L19" s="11">
        <v>400</v>
      </c>
      <c r="M19" s="44" t="s">
        <v>1561</v>
      </c>
      <c r="N19" s="44" t="s">
        <v>1561</v>
      </c>
      <c r="O19" s="44" t="s">
        <v>1561</v>
      </c>
      <c r="P19" s="44" t="s">
        <v>1561</v>
      </c>
      <c r="Q19" s="14" t="s">
        <v>1560</v>
      </c>
      <c r="R19" s="14" t="s">
        <v>1560</v>
      </c>
      <c r="S19" s="14" t="s">
        <v>1560</v>
      </c>
      <c r="T19" s="14" t="s">
        <v>1560</v>
      </c>
      <c r="U19" s="14" t="s">
        <v>1560</v>
      </c>
      <c r="V19" s="13">
        <v>0.223</v>
      </c>
    </row>
    <row r="20" spans="1:22" x14ac:dyDescent="0.2">
      <c r="A20" s="9">
        <v>4</v>
      </c>
      <c r="B20" s="9" t="s">
        <v>38</v>
      </c>
      <c r="C20" s="10" t="s">
        <v>39</v>
      </c>
      <c r="D20" s="11">
        <v>980</v>
      </c>
      <c r="E20" s="11">
        <v>1190</v>
      </c>
      <c r="F20" s="11">
        <v>210</v>
      </c>
      <c r="G20" s="12">
        <v>0.21428571428571427</v>
      </c>
      <c r="H20" s="11">
        <v>101</v>
      </c>
      <c r="I20" s="11">
        <v>21</v>
      </c>
      <c r="J20" s="11">
        <v>80</v>
      </c>
      <c r="K20" s="11">
        <v>30</v>
      </c>
      <c r="L20" s="11">
        <v>50</v>
      </c>
      <c r="M20" s="44" t="s">
        <v>1561</v>
      </c>
      <c r="N20" s="44" t="s">
        <v>1561</v>
      </c>
      <c r="O20" s="44" t="s">
        <v>1561</v>
      </c>
      <c r="P20" s="44" t="s">
        <v>1561</v>
      </c>
      <c r="Q20" s="14" t="s">
        <v>18</v>
      </c>
      <c r="R20" s="14" t="s">
        <v>25</v>
      </c>
      <c r="S20" s="14" t="s">
        <v>20</v>
      </c>
      <c r="T20" s="14" t="s">
        <v>18</v>
      </c>
      <c r="U20" s="14" t="s">
        <v>1557</v>
      </c>
      <c r="V20" s="13">
        <v>0.218</v>
      </c>
    </row>
    <row r="21" spans="1:22" x14ac:dyDescent="0.2">
      <c r="A21" s="9">
        <v>4</v>
      </c>
      <c r="B21" s="9" t="s">
        <v>40</v>
      </c>
      <c r="C21" s="10" t="s">
        <v>41</v>
      </c>
      <c r="D21" s="11">
        <v>1690</v>
      </c>
      <c r="E21" s="11">
        <v>1980</v>
      </c>
      <c r="F21" s="11">
        <v>290</v>
      </c>
      <c r="G21" s="12">
        <v>0.17159763313609466</v>
      </c>
      <c r="H21" s="11">
        <v>159</v>
      </c>
      <c r="I21" s="11">
        <v>29</v>
      </c>
      <c r="J21" s="11">
        <v>130</v>
      </c>
      <c r="K21" s="11">
        <v>30</v>
      </c>
      <c r="L21" s="11">
        <v>100</v>
      </c>
      <c r="M21" s="44">
        <v>162310</v>
      </c>
      <c r="N21" s="44">
        <v>144011</v>
      </c>
      <c r="O21" s="44">
        <v>110098</v>
      </c>
      <c r="P21" s="44">
        <v>188417</v>
      </c>
      <c r="Q21" s="14" t="s">
        <v>18</v>
      </c>
      <c r="R21" s="14" t="s">
        <v>19</v>
      </c>
      <c r="S21" s="14" t="s">
        <v>20</v>
      </c>
      <c r="T21" s="14" t="s">
        <v>18</v>
      </c>
      <c r="U21" s="14" t="s">
        <v>1558</v>
      </c>
      <c r="V21" s="13">
        <v>0.19900000000000001</v>
      </c>
    </row>
    <row r="22" spans="1:22" x14ac:dyDescent="0.2">
      <c r="A22" s="9">
        <v>4</v>
      </c>
      <c r="B22" s="9" t="s">
        <v>42</v>
      </c>
      <c r="C22" s="10" t="s">
        <v>43</v>
      </c>
      <c r="D22" s="11">
        <v>2000</v>
      </c>
      <c r="E22" s="11">
        <v>2440</v>
      </c>
      <c r="F22" s="11">
        <v>440</v>
      </c>
      <c r="G22" s="12">
        <v>0.22</v>
      </c>
      <c r="H22" s="11">
        <v>204</v>
      </c>
      <c r="I22" s="11">
        <v>44</v>
      </c>
      <c r="J22" s="11">
        <v>160</v>
      </c>
      <c r="K22" s="11">
        <v>50</v>
      </c>
      <c r="L22" s="11">
        <v>110</v>
      </c>
      <c r="M22" s="44">
        <v>171963</v>
      </c>
      <c r="N22" s="44">
        <v>147234</v>
      </c>
      <c r="O22" s="44">
        <v>100230</v>
      </c>
      <c r="P22" s="44">
        <v>207830</v>
      </c>
      <c r="Q22" s="14" t="s">
        <v>18</v>
      </c>
      <c r="R22" s="14" t="s">
        <v>19</v>
      </c>
      <c r="S22" s="14" t="s">
        <v>20</v>
      </c>
      <c r="T22" s="14" t="s">
        <v>18</v>
      </c>
      <c r="U22" s="14" t="s">
        <v>1557</v>
      </c>
      <c r="V22" s="13">
        <v>0.247</v>
      </c>
    </row>
    <row r="23" spans="1:22" x14ac:dyDescent="0.2">
      <c r="A23" s="9">
        <v>4</v>
      </c>
      <c r="B23" s="9" t="s">
        <v>44</v>
      </c>
      <c r="C23" s="10" t="s">
        <v>45</v>
      </c>
      <c r="D23" s="11">
        <v>500</v>
      </c>
      <c r="E23" s="11">
        <v>610</v>
      </c>
      <c r="F23" s="11">
        <v>110</v>
      </c>
      <c r="G23" s="12">
        <v>0.22</v>
      </c>
      <c r="H23" s="11">
        <v>51</v>
      </c>
      <c r="I23" s="11">
        <v>11</v>
      </c>
      <c r="J23" s="11">
        <v>40</v>
      </c>
      <c r="K23" s="11">
        <v>10</v>
      </c>
      <c r="L23" s="11">
        <v>30</v>
      </c>
      <c r="M23" s="44">
        <v>150923</v>
      </c>
      <c r="N23" s="44">
        <v>137718</v>
      </c>
      <c r="O23" s="44">
        <v>92632</v>
      </c>
      <c r="P23" s="44">
        <v>180069</v>
      </c>
      <c r="Q23" s="14" t="s">
        <v>18</v>
      </c>
      <c r="R23" s="14" t="s">
        <v>19</v>
      </c>
      <c r="S23" s="14" t="s">
        <v>20</v>
      </c>
      <c r="T23" s="14" t="s">
        <v>18</v>
      </c>
      <c r="U23" s="14" t="s">
        <v>1558</v>
      </c>
      <c r="V23" s="13">
        <v>0.22</v>
      </c>
    </row>
    <row r="24" spans="1:22" x14ac:dyDescent="0.2">
      <c r="A24" s="9">
        <v>4</v>
      </c>
      <c r="B24" s="9" t="s">
        <v>46</v>
      </c>
      <c r="C24" s="10" t="s">
        <v>47</v>
      </c>
      <c r="D24" s="11">
        <v>510</v>
      </c>
      <c r="E24" s="11">
        <v>580</v>
      </c>
      <c r="F24" s="11">
        <v>70</v>
      </c>
      <c r="G24" s="12">
        <v>0.13725490196078433</v>
      </c>
      <c r="H24" s="11">
        <v>47</v>
      </c>
      <c r="I24" s="11">
        <v>7</v>
      </c>
      <c r="J24" s="11">
        <v>40</v>
      </c>
      <c r="K24" s="11">
        <v>10</v>
      </c>
      <c r="L24" s="11">
        <v>30</v>
      </c>
      <c r="M24" s="44">
        <v>124447</v>
      </c>
      <c r="N24" s="44">
        <v>102778</v>
      </c>
      <c r="O24" s="44">
        <v>79744</v>
      </c>
      <c r="P24" s="44">
        <v>146798</v>
      </c>
      <c r="Q24" s="14" t="s">
        <v>18</v>
      </c>
      <c r="R24" s="14" t="s">
        <v>19</v>
      </c>
      <c r="S24" s="14" t="s">
        <v>20</v>
      </c>
      <c r="T24" s="14" t="s">
        <v>18</v>
      </c>
      <c r="U24" s="14" t="s">
        <v>1558</v>
      </c>
      <c r="V24" s="13">
        <v>0.217</v>
      </c>
    </row>
    <row r="25" spans="1:22" x14ac:dyDescent="0.2">
      <c r="A25" s="9">
        <v>4</v>
      </c>
      <c r="B25" s="9" t="s">
        <v>48</v>
      </c>
      <c r="C25" s="10" t="s">
        <v>49</v>
      </c>
      <c r="D25" s="11">
        <v>310</v>
      </c>
      <c r="E25" s="11">
        <v>390</v>
      </c>
      <c r="F25" s="11">
        <v>80</v>
      </c>
      <c r="G25" s="12">
        <v>0.25806451612903225</v>
      </c>
      <c r="H25" s="11">
        <v>38</v>
      </c>
      <c r="I25" s="11">
        <v>8</v>
      </c>
      <c r="J25" s="11">
        <v>30</v>
      </c>
      <c r="K25" s="11">
        <v>10</v>
      </c>
      <c r="L25" s="11">
        <v>20</v>
      </c>
      <c r="M25" s="44">
        <v>118280</v>
      </c>
      <c r="N25" s="44">
        <v>107146</v>
      </c>
      <c r="O25" s="44">
        <v>75323</v>
      </c>
      <c r="P25" s="44">
        <v>139760</v>
      </c>
      <c r="Q25" s="14" t="s">
        <v>50</v>
      </c>
      <c r="R25" s="14" t="s">
        <v>19</v>
      </c>
      <c r="S25" s="14" t="s">
        <v>20</v>
      </c>
      <c r="T25" s="14" t="s">
        <v>50</v>
      </c>
      <c r="U25" s="14" t="s">
        <v>1558</v>
      </c>
      <c r="V25" s="13">
        <v>0.222</v>
      </c>
    </row>
    <row r="26" spans="1:22" x14ac:dyDescent="0.2">
      <c r="A26" s="9">
        <v>4</v>
      </c>
      <c r="B26" s="9" t="s">
        <v>51</v>
      </c>
      <c r="C26" s="10" t="s">
        <v>52</v>
      </c>
      <c r="D26" s="11">
        <v>90</v>
      </c>
      <c r="E26" s="11">
        <v>100</v>
      </c>
      <c r="F26" s="11">
        <v>10</v>
      </c>
      <c r="G26" s="12">
        <v>0.1111111111111111</v>
      </c>
      <c r="H26" s="11">
        <v>11</v>
      </c>
      <c r="I26" s="11">
        <v>1</v>
      </c>
      <c r="J26" s="11">
        <v>10</v>
      </c>
      <c r="K26" s="11">
        <v>0</v>
      </c>
      <c r="L26" s="11">
        <v>10</v>
      </c>
      <c r="M26" s="44">
        <v>180730</v>
      </c>
      <c r="N26" s="44">
        <v>148564</v>
      </c>
      <c r="O26" s="44">
        <v>99095</v>
      </c>
      <c r="P26" s="44">
        <v>221547</v>
      </c>
      <c r="Q26" s="14" t="s">
        <v>18</v>
      </c>
      <c r="R26" s="14" t="s">
        <v>19</v>
      </c>
      <c r="S26" s="14" t="s">
        <v>20</v>
      </c>
      <c r="T26" s="14" t="s">
        <v>18</v>
      </c>
      <c r="U26" s="14" t="s">
        <v>1556</v>
      </c>
      <c r="V26" s="13">
        <v>0.153</v>
      </c>
    </row>
    <row r="27" spans="1:22" x14ac:dyDescent="0.2">
      <c r="A27" s="9">
        <v>4</v>
      </c>
      <c r="B27" s="9" t="s">
        <v>53</v>
      </c>
      <c r="C27" s="10" t="s">
        <v>54</v>
      </c>
      <c r="D27" s="11">
        <v>730</v>
      </c>
      <c r="E27" s="11">
        <v>860</v>
      </c>
      <c r="F27" s="11">
        <v>130</v>
      </c>
      <c r="G27" s="12">
        <v>0.17808219178082191</v>
      </c>
      <c r="H27" s="11">
        <v>73</v>
      </c>
      <c r="I27" s="11">
        <v>13</v>
      </c>
      <c r="J27" s="11">
        <v>60</v>
      </c>
      <c r="K27" s="11">
        <v>20</v>
      </c>
      <c r="L27" s="11">
        <v>40</v>
      </c>
      <c r="M27" s="44">
        <v>138439</v>
      </c>
      <c r="N27" s="44">
        <v>122910</v>
      </c>
      <c r="O27" s="44">
        <v>85835</v>
      </c>
      <c r="P27" s="44">
        <v>164740</v>
      </c>
      <c r="Q27" s="14" t="s">
        <v>18</v>
      </c>
      <c r="R27" s="14" t="s">
        <v>19</v>
      </c>
      <c r="S27" s="14" t="s">
        <v>20</v>
      </c>
      <c r="T27" s="14" t="s">
        <v>18</v>
      </c>
      <c r="U27" s="14" t="s">
        <v>1558</v>
      </c>
      <c r="V27" s="13">
        <v>0.20100000000000001</v>
      </c>
    </row>
    <row r="28" spans="1:22" x14ac:dyDescent="0.2">
      <c r="A28" s="9">
        <v>4</v>
      </c>
      <c r="B28" s="9" t="s">
        <v>55</v>
      </c>
      <c r="C28" s="10" t="s">
        <v>56</v>
      </c>
      <c r="D28" s="11">
        <v>120</v>
      </c>
      <c r="E28" s="11">
        <v>150</v>
      </c>
      <c r="F28" s="11">
        <v>30</v>
      </c>
      <c r="G28" s="12">
        <v>0.25</v>
      </c>
      <c r="H28" s="11">
        <v>13</v>
      </c>
      <c r="I28" s="11">
        <v>3</v>
      </c>
      <c r="J28" s="11">
        <v>10</v>
      </c>
      <c r="K28" s="11">
        <v>0</v>
      </c>
      <c r="L28" s="11">
        <v>10</v>
      </c>
      <c r="M28" s="44">
        <v>124883</v>
      </c>
      <c r="N28" s="44">
        <v>123062</v>
      </c>
      <c r="O28" s="44">
        <v>90889</v>
      </c>
      <c r="P28" s="44">
        <v>141880</v>
      </c>
      <c r="Q28" s="14" t="s">
        <v>18</v>
      </c>
      <c r="R28" s="14" t="s">
        <v>19</v>
      </c>
      <c r="S28" s="14" t="s">
        <v>20</v>
      </c>
      <c r="T28" s="14" t="s">
        <v>18</v>
      </c>
      <c r="U28" s="14" t="s">
        <v>1558</v>
      </c>
      <c r="V28" s="13">
        <v>0.24</v>
      </c>
    </row>
    <row r="29" spans="1:22" x14ac:dyDescent="0.2">
      <c r="A29" s="9">
        <v>3</v>
      </c>
      <c r="B29" s="9" t="s">
        <v>57</v>
      </c>
      <c r="C29" s="10" t="s">
        <v>58</v>
      </c>
      <c r="D29" s="11">
        <v>14530</v>
      </c>
      <c r="E29" s="11">
        <v>16730</v>
      </c>
      <c r="F29" s="11">
        <v>2200</v>
      </c>
      <c r="G29" s="12">
        <v>0.15141087405368203</v>
      </c>
      <c r="H29" s="11">
        <v>1480</v>
      </c>
      <c r="I29" s="11">
        <v>220</v>
      </c>
      <c r="J29" s="11">
        <v>1260</v>
      </c>
      <c r="K29" s="11">
        <v>500</v>
      </c>
      <c r="L29" s="11">
        <v>760</v>
      </c>
      <c r="M29" s="44" t="s">
        <v>1561</v>
      </c>
      <c r="N29" s="44" t="s">
        <v>1561</v>
      </c>
      <c r="O29" s="44" t="s">
        <v>1561</v>
      </c>
      <c r="P29" s="44" t="s">
        <v>1561</v>
      </c>
      <c r="Q29" s="14" t="s">
        <v>1560</v>
      </c>
      <c r="R29" s="14" t="s">
        <v>1560</v>
      </c>
      <c r="S29" s="14" t="s">
        <v>1560</v>
      </c>
      <c r="T29" s="14" t="s">
        <v>1560</v>
      </c>
      <c r="U29" s="14" t="s">
        <v>1560</v>
      </c>
      <c r="V29" s="13">
        <v>0.16900000000000001</v>
      </c>
    </row>
    <row r="30" spans="1:22" x14ac:dyDescent="0.2">
      <c r="A30" s="9">
        <v>4</v>
      </c>
      <c r="B30" s="9" t="s">
        <v>59</v>
      </c>
      <c r="C30" s="10" t="s">
        <v>60</v>
      </c>
      <c r="D30" s="11">
        <v>2800</v>
      </c>
      <c r="E30" s="11">
        <v>2750</v>
      </c>
      <c r="F30" s="11">
        <v>-50</v>
      </c>
      <c r="G30" s="12">
        <v>-1.7857142857142856E-2</v>
      </c>
      <c r="H30" s="11">
        <v>265</v>
      </c>
      <c r="I30" s="11">
        <v>-5</v>
      </c>
      <c r="J30" s="11">
        <v>270</v>
      </c>
      <c r="K30" s="11">
        <v>170</v>
      </c>
      <c r="L30" s="11">
        <v>100</v>
      </c>
      <c r="M30" s="44">
        <v>105641</v>
      </c>
      <c r="N30" s="44">
        <v>123062</v>
      </c>
      <c r="O30" s="44">
        <v>58266</v>
      </c>
      <c r="P30" s="44">
        <v>129330</v>
      </c>
      <c r="Q30" s="14" t="s">
        <v>50</v>
      </c>
      <c r="R30" s="14" t="s">
        <v>19</v>
      </c>
      <c r="S30" s="14" t="s">
        <v>20</v>
      </c>
      <c r="T30" s="14" t="s">
        <v>50</v>
      </c>
      <c r="U30" s="14" t="s">
        <v>1556</v>
      </c>
      <c r="V30" s="13">
        <v>-2E-3</v>
      </c>
    </row>
    <row r="31" spans="1:22" x14ac:dyDescent="0.2">
      <c r="A31" s="9">
        <v>4</v>
      </c>
      <c r="B31" s="9" t="s">
        <v>61</v>
      </c>
      <c r="C31" s="10" t="s">
        <v>62</v>
      </c>
      <c r="D31" s="11">
        <v>970</v>
      </c>
      <c r="E31" s="11">
        <v>1110</v>
      </c>
      <c r="F31" s="11">
        <v>140</v>
      </c>
      <c r="G31" s="12">
        <v>0.14432989690721648</v>
      </c>
      <c r="H31" s="11">
        <v>84</v>
      </c>
      <c r="I31" s="11">
        <v>14</v>
      </c>
      <c r="J31" s="11">
        <v>70</v>
      </c>
      <c r="K31" s="11">
        <v>20</v>
      </c>
      <c r="L31" s="11">
        <v>50</v>
      </c>
      <c r="M31" s="44">
        <v>139346</v>
      </c>
      <c r="N31" s="44">
        <v>112030</v>
      </c>
      <c r="O31" s="44">
        <v>80654</v>
      </c>
      <c r="P31" s="44">
        <v>168692</v>
      </c>
      <c r="Q31" s="14" t="s">
        <v>18</v>
      </c>
      <c r="R31" s="14" t="s">
        <v>20</v>
      </c>
      <c r="S31" s="14" t="s">
        <v>63</v>
      </c>
      <c r="T31" s="14" t="s">
        <v>18</v>
      </c>
      <c r="U31" s="14" t="s">
        <v>1558</v>
      </c>
      <c r="V31" s="13">
        <v>0.16700000000000001</v>
      </c>
    </row>
    <row r="32" spans="1:22" x14ac:dyDescent="0.2">
      <c r="A32" s="9">
        <v>4</v>
      </c>
      <c r="B32" s="9" t="s">
        <v>64</v>
      </c>
      <c r="C32" s="10" t="s">
        <v>65</v>
      </c>
      <c r="D32" s="11">
        <v>160</v>
      </c>
      <c r="E32" s="11">
        <v>200</v>
      </c>
      <c r="F32" s="11">
        <v>40</v>
      </c>
      <c r="G32" s="12">
        <v>0.25</v>
      </c>
      <c r="H32" s="11">
        <v>14</v>
      </c>
      <c r="I32" s="11">
        <v>4</v>
      </c>
      <c r="J32" s="11">
        <v>10</v>
      </c>
      <c r="K32" s="11">
        <v>0</v>
      </c>
      <c r="L32" s="11">
        <v>10</v>
      </c>
      <c r="M32" s="44">
        <v>67245</v>
      </c>
      <c r="N32" s="44">
        <v>59272</v>
      </c>
      <c r="O32" s="44">
        <v>44285</v>
      </c>
      <c r="P32" s="44">
        <v>78725</v>
      </c>
      <c r="Q32" s="14" t="s">
        <v>18</v>
      </c>
      <c r="R32" s="14" t="s">
        <v>25</v>
      </c>
      <c r="S32" s="14" t="s">
        <v>20</v>
      </c>
      <c r="T32" s="14" t="s">
        <v>68</v>
      </c>
      <c r="U32" s="14" t="s">
        <v>1558</v>
      </c>
      <c r="V32" s="13">
        <v>0.26200000000000001</v>
      </c>
    </row>
    <row r="33" spans="1:22" x14ac:dyDescent="0.2">
      <c r="A33" s="9">
        <v>4</v>
      </c>
      <c r="B33" s="9" t="s">
        <v>66</v>
      </c>
      <c r="C33" s="10" t="s">
        <v>67</v>
      </c>
      <c r="D33" s="11">
        <v>820</v>
      </c>
      <c r="E33" s="11">
        <v>940</v>
      </c>
      <c r="F33" s="11">
        <v>120</v>
      </c>
      <c r="G33" s="12">
        <v>0.14634146341463414</v>
      </c>
      <c r="H33" s="11">
        <v>72</v>
      </c>
      <c r="I33" s="11">
        <v>12</v>
      </c>
      <c r="J33" s="11">
        <v>60</v>
      </c>
      <c r="K33" s="11">
        <v>20</v>
      </c>
      <c r="L33" s="11">
        <v>40</v>
      </c>
      <c r="M33" s="44">
        <v>120126</v>
      </c>
      <c r="N33" s="44">
        <v>116567</v>
      </c>
      <c r="O33" s="44">
        <v>87560</v>
      </c>
      <c r="P33" s="44">
        <v>136410</v>
      </c>
      <c r="Q33" s="14" t="s">
        <v>68</v>
      </c>
      <c r="R33" s="14" t="s">
        <v>19</v>
      </c>
      <c r="S33" s="14" t="s">
        <v>20</v>
      </c>
      <c r="T33" s="14" t="s">
        <v>68</v>
      </c>
      <c r="U33" s="14" t="s">
        <v>1558</v>
      </c>
      <c r="V33" s="13">
        <v>0.155</v>
      </c>
    </row>
    <row r="34" spans="1:22" x14ac:dyDescent="0.2">
      <c r="A34" s="9">
        <v>4</v>
      </c>
      <c r="B34" s="9" t="s">
        <v>69</v>
      </c>
      <c r="C34" s="10" t="s">
        <v>70</v>
      </c>
      <c r="D34" s="11">
        <v>890</v>
      </c>
      <c r="E34" s="11">
        <v>1020</v>
      </c>
      <c r="F34" s="11">
        <v>130</v>
      </c>
      <c r="G34" s="12">
        <v>0.14606741573033707</v>
      </c>
      <c r="H34" s="11">
        <v>73</v>
      </c>
      <c r="I34" s="11">
        <v>13</v>
      </c>
      <c r="J34" s="11">
        <v>60</v>
      </c>
      <c r="K34" s="11">
        <v>20</v>
      </c>
      <c r="L34" s="11">
        <v>40</v>
      </c>
      <c r="M34" s="44">
        <v>177021</v>
      </c>
      <c r="N34" s="44">
        <v>145356</v>
      </c>
      <c r="O34" s="44">
        <v>95090</v>
      </c>
      <c r="P34" s="44">
        <v>217986</v>
      </c>
      <c r="Q34" s="14" t="s">
        <v>68</v>
      </c>
      <c r="R34" s="14" t="s">
        <v>25</v>
      </c>
      <c r="S34" s="14" t="s">
        <v>20</v>
      </c>
      <c r="T34" s="14" t="s">
        <v>68</v>
      </c>
      <c r="U34" s="14" t="s">
        <v>1558</v>
      </c>
      <c r="V34" s="13">
        <v>0.13800000000000001</v>
      </c>
    </row>
    <row r="35" spans="1:22" x14ac:dyDescent="0.2">
      <c r="A35" s="9">
        <v>4</v>
      </c>
      <c r="B35" s="9" t="s">
        <v>71</v>
      </c>
      <c r="C35" s="10" t="s">
        <v>72</v>
      </c>
      <c r="D35" s="11">
        <v>90</v>
      </c>
      <c r="E35" s="11">
        <v>110</v>
      </c>
      <c r="F35" s="11">
        <v>20</v>
      </c>
      <c r="G35" s="12">
        <v>0.22222222222222221</v>
      </c>
      <c r="H35" s="11">
        <v>12</v>
      </c>
      <c r="I35" s="11">
        <v>2</v>
      </c>
      <c r="J35" s="11">
        <v>10</v>
      </c>
      <c r="K35" s="11">
        <v>0</v>
      </c>
      <c r="L35" s="11">
        <v>10</v>
      </c>
      <c r="M35" s="44">
        <v>112029</v>
      </c>
      <c r="N35" s="44">
        <v>101610</v>
      </c>
      <c r="O35" s="44">
        <v>63720</v>
      </c>
      <c r="P35" s="44">
        <v>136182</v>
      </c>
      <c r="Q35" s="14" t="s">
        <v>18</v>
      </c>
      <c r="R35" s="14" t="s">
        <v>25</v>
      </c>
      <c r="S35" s="14" t="s">
        <v>20</v>
      </c>
      <c r="T35" s="14" t="s">
        <v>68</v>
      </c>
      <c r="U35" s="14" t="s">
        <v>1558</v>
      </c>
      <c r="V35" s="13">
        <v>0.29499999999999998</v>
      </c>
    </row>
    <row r="36" spans="1:22" x14ac:dyDescent="0.2">
      <c r="A36" s="9">
        <v>4</v>
      </c>
      <c r="B36" s="9" t="s">
        <v>73</v>
      </c>
      <c r="C36" s="10" t="s">
        <v>74</v>
      </c>
      <c r="D36" s="11">
        <v>600</v>
      </c>
      <c r="E36" s="11">
        <v>670</v>
      </c>
      <c r="F36" s="11">
        <v>70</v>
      </c>
      <c r="G36" s="12">
        <v>0.11666666666666667</v>
      </c>
      <c r="H36" s="11">
        <v>47</v>
      </c>
      <c r="I36" s="11">
        <v>7</v>
      </c>
      <c r="J36" s="11">
        <v>40</v>
      </c>
      <c r="K36" s="11">
        <v>10</v>
      </c>
      <c r="L36" s="11">
        <v>30</v>
      </c>
      <c r="M36" s="44">
        <v>188819</v>
      </c>
      <c r="N36" s="44">
        <v>180176</v>
      </c>
      <c r="O36" s="44">
        <v>133312</v>
      </c>
      <c r="P36" s="44">
        <v>216571</v>
      </c>
      <c r="Q36" s="14" t="s">
        <v>18</v>
      </c>
      <c r="R36" s="14" t="s">
        <v>19</v>
      </c>
      <c r="S36" s="14" t="s">
        <v>20</v>
      </c>
      <c r="T36" s="14" t="s">
        <v>18</v>
      </c>
      <c r="U36" s="14" t="s">
        <v>1558</v>
      </c>
      <c r="V36" s="13">
        <v>0.122</v>
      </c>
    </row>
    <row r="37" spans="1:22" x14ac:dyDescent="0.2">
      <c r="A37" s="9">
        <v>4</v>
      </c>
      <c r="B37" s="9" t="s">
        <v>75</v>
      </c>
      <c r="C37" s="10" t="s">
        <v>76</v>
      </c>
      <c r="D37" s="11">
        <v>870</v>
      </c>
      <c r="E37" s="11">
        <v>1260</v>
      </c>
      <c r="F37" s="11">
        <v>390</v>
      </c>
      <c r="G37" s="12">
        <v>0.44827586206896552</v>
      </c>
      <c r="H37" s="11">
        <v>159</v>
      </c>
      <c r="I37" s="11">
        <v>39</v>
      </c>
      <c r="J37" s="11">
        <v>120</v>
      </c>
      <c r="K37" s="11">
        <v>30</v>
      </c>
      <c r="L37" s="11">
        <v>90</v>
      </c>
      <c r="M37" s="44">
        <v>75975</v>
      </c>
      <c r="N37" s="44">
        <v>67057</v>
      </c>
      <c r="O37" s="44">
        <v>52504</v>
      </c>
      <c r="P37" s="44">
        <v>87711</v>
      </c>
      <c r="Q37" s="14" t="s">
        <v>50</v>
      </c>
      <c r="R37" s="14" t="s">
        <v>25</v>
      </c>
      <c r="S37" s="14" t="s">
        <v>20</v>
      </c>
      <c r="T37" s="14" t="s">
        <v>50</v>
      </c>
      <c r="U37" s="14" t="s">
        <v>1557</v>
      </c>
      <c r="V37" s="13">
        <v>0.47199999999999998</v>
      </c>
    </row>
    <row r="38" spans="1:22" x14ac:dyDescent="0.2">
      <c r="A38" s="9">
        <v>4</v>
      </c>
      <c r="B38" s="9" t="s">
        <v>77</v>
      </c>
      <c r="C38" s="10" t="s">
        <v>78</v>
      </c>
      <c r="D38" s="11">
        <v>120</v>
      </c>
      <c r="E38" s="11">
        <v>190</v>
      </c>
      <c r="F38" s="11">
        <v>70</v>
      </c>
      <c r="G38" s="12">
        <v>0.58333333333333337</v>
      </c>
      <c r="H38" s="11">
        <v>27</v>
      </c>
      <c r="I38" s="11">
        <v>7</v>
      </c>
      <c r="J38" s="11">
        <v>20</v>
      </c>
      <c r="K38" s="11">
        <v>10</v>
      </c>
      <c r="L38" s="11">
        <v>10</v>
      </c>
      <c r="M38" s="44">
        <v>82783</v>
      </c>
      <c r="N38" s="44">
        <v>68900</v>
      </c>
      <c r="O38" s="44">
        <v>53249</v>
      </c>
      <c r="P38" s="44">
        <v>97550</v>
      </c>
      <c r="Q38" s="14" t="s">
        <v>50</v>
      </c>
      <c r="R38" s="14" t="s">
        <v>25</v>
      </c>
      <c r="S38" s="14" t="s">
        <v>20</v>
      </c>
      <c r="T38" s="14" t="s">
        <v>18</v>
      </c>
      <c r="U38" s="14" t="s">
        <v>1557</v>
      </c>
      <c r="V38" s="13">
        <v>0.434</v>
      </c>
    </row>
    <row r="39" spans="1:22" x14ac:dyDescent="0.2">
      <c r="A39" s="9">
        <v>4</v>
      </c>
      <c r="B39" s="9" t="s">
        <v>79</v>
      </c>
      <c r="C39" s="10" t="s">
        <v>80</v>
      </c>
      <c r="D39" s="11">
        <v>1750</v>
      </c>
      <c r="E39" s="11">
        <v>2430</v>
      </c>
      <c r="F39" s="11">
        <v>680</v>
      </c>
      <c r="G39" s="12">
        <v>0.38857142857142857</v>
      </c>
      <c r="H39" s="11">
        <v>228</v>
      </c>
      <c r="I39" s="11">
        <v>68</v>
      </c>
      <c r="J39" s="11">
        <v>160</v>
      </c>
      <c r="K39" s="11">
        <v>50</v>
      </c>
      <c r="L39" s="11">
        <v>110</v>
      </c>
      <c r="M39" s="44">
        <v>131906</v>
      </c>
      <c r="N39" s="44">
        <v>113070</v>
      </c>
      <c r="O39" s="44">
        <v>82068</v>
      </c>
      <c r="P39" s="44">
        <v>156825</v>
      </c>
      <c r="Q39" s="14" t="s">
        <v>18</v>
      </c>
      <c r="R39" s="14" t="s">
        <v>25</v>
      </c>
      <c r="S39" s="14" t="s">
        <v>20</v>
      </c>
      <c r="T39" s="14" t="s">
        <v>18</v>
      </c>
      <c r="U39" s="14" t="s">
        <v>1557</v>
      </c>
      <c r="V39" s="13">
        <v>0.42099999999999999</v>
      </c>
    </row>
    <row r="40" spans="1:22" x14ac:dyDescent="0.2">
      <c r="A40" s="9">
        <v>4</v>
      </c>
      <c r="B40" s="9" t="s">
        <v>81</v>
      </c>
      <c r="C40" s="10" t="s">
        <v>82</v>
      </c>
      <c r="D40" s="11">
        <v>150</v>
      </c>
      <c r="E40" s="11">
        <v>180</v>
      </c>
      <c r="F40" s="11">
        <v>30</v>
      </c>
      <c r="G40" s="12">
        <v>0.2</v>
      </c>
      <c r="H40" s="11">
        <v>13</v>
      </c>
      <c r="I40" s="11">
        <v>3</v>
      </c>
      <c r="J40" s="11">
        <v>10</v>
      </c>
      <c r="K40" s="11">
        <v>0</v>
      </c>
      <c r="L40" s="11">
        <v>10</v>
      </c>
      <c r="M40" s="44">
        <v>164770</v>
      </c>
      <c r="N40" s="44">
        <v>150823</v>
      </c>
      <c r="O40" s="44">
        <v>102026</v>
      </c>
      <c r="P40" s="44">
        <v>196141</v>
      </c>
      <c r="Q40" s="14" t="s">
        <v>18</v>
      </c>
      <c r="R40" s="14" t="s">
        <v>19</v>
      </c>
      <c r="S40" s="14" t="s">
        <v>20</v>
      </c>
      <c r="T40" s="14" t="s">
        <v>68</v>
      </c>
      <c r="U40" s="14" t="s">
        <v>1558</v>
      </c>
      <c r="V40" s="13">
        <v>0.27900000000000003</v>
      </c>
    </row>
    <row r="41" spans="1:22" x14ac:dyDescent="0.2">
      <c r="A41" s="9">
        <v>4</v>
      </c>
      <c r="B41" s="9" t="s">
        <v>83</v>
      </c>
      <c r="C41" s="10" t="s">
        <v>84</v>
      </c>
      <c r="D41" s="11">
        <v>100</v>
      </c>
      <c r="E41" s="11">
        <v>100</v>
      </c>
      <c r="F41" s="11">
        <v>0</v>
      </c>
      <c r="G41" s="12">
        <v>0</v>
      </c>
      <c r="H41" s="11">
        <v>10</v>
      </c>
      <c r="I41" s="11">
        <v>0</v>
      </c>
      <c r="J41" s="11">
        <v>10</v>
      </c>
      <c r="K41" s="11">
        <v>0</v>
      </c>
      <c r="L41" s="11">
        <v>10</v>
      </c>
      <c r="M41" s="44">
        <v>93272</v>
      </c>
      <c r="N41" s="44">
        <v>90102</v>
      </c>
      <c r="O41" s="44">
        <v>82448</v>
      </c>
      <c r="P41" s="44">
        <v>98684</v>
      </c>
      <c r="Q41" s="14" t="s">
        <v>50</v>
      </c>
      <c r="R41" s="14" t="s">
        <v>25</v>
      </c>
      <c r="S41" s="14" t="s">
        <v>63</v>
      </c>
      <c r="T41" s="14" t="s">
        <v>18</v>
      </c>
      <c r="U41" s="14" t="s">
        <v>1559</v>
      </c>
      <c r="V41" s="13">
        <v>-2.3E-2</v>
      </c>
    </row>
    <row r="42" spans="1:22" x14ac:dyDescent="0.2">
      <c r="A42" s="9">
        <v>4</v>
      </c>
      <c r="B42" s="9" t="s">
        <v>85</v>
      </c>
      <c r="C42" s="10" t="s">
        <v>86</v>
      </c>
      <c r="D42" s="11">
        <v>750</v>
      </c>
      <c r="E42" s="11">
        <v>780</v>
      </c>
      <c r="F42" s="11">
        <v>30</v>
      </c>
      <c r="G42" s="12">
        <v>0.04</v>
      </c>
      <c r="H42" s="11">
        <v>63</v>
      </c>
      <c r="I42" s="11">
        <v>3</v>
      </c>
      <c r="J42" s="11">
        <v>60</v>
      </c>
      <c r="K42" s="11">
        <v>30</v>
      </c>
      <c r="L42" s="11">
        <v>30</v>
      </c>
      <c r="M42" s="44">
        <v>95697</v>
      </c>
      <c r="N42" s="44">
        <v>81238</v>
      </c>
      <c r="O42" s="44">
        <v>55946</v>
      </c>
      <c r="P42" s="44">
        <v>115573</v>
      </c>
      <c r="Q42" s="14" t="s">
        <v>50</v>
      </c>
      <c r="R42" s="14" t="s">
        <v>25</v>
      </c>
      <c r="S42" s="14" t="s">
        <v>20</v>
      </c>
      <c r="T42" s="14" t="s">
        <v>18</v>
      </c>
      <c r="U42" s="14" t="s">
        <v>1556</v>
      </c>
      <c r="V42" s="13">
        <v>7.0000000000000007E-2</v>
      </c>
    </row>
    <row r="43" spans="1:22" x14ac:dyDescent="0.2">
      <c r="A43" s="9">
        <v>4</v>
      </c>
      <c r="B43" s="9" t="s">
        <v>87</v>
      </c>
      <c r="C43" s="10" t="s">
        <v>88</v>
      </c>
      <c r="D43" s="11">
        <v>920</v>
      </c>
      <c r="E43" s="11">
        <v>1170</v>
      </c>
      <c r="F43" s="11">
        <v>250</v>
      </c>
      <c r="G43" s="12">
        <v>0.27173913043478259</v>
      </c>
      <c r="H43" s="11">
        <v>115</v>
      </c>
      <c r="I43" s="11">
        <v>25</v>
      </c>
      <c r="J43" s="11">
        <v>90</v>
      </c>
      <c r="K43" s="11">
        <v>30</v>
      </c>
      <c r="L43" s="11">
        <v>60</v>
      </c>
      <c r="M43" s="44">
        <v>98452</v>
      </c>
      <c r="N43" s="44">
        <v>93360</v>
      </c>
      <c r="O43" s="44">
        <v>67984</v>
      </c>
      <c r="P43" s="44">
        <v>113686</v>
      </c>
      <c r="Q43" s="14" t="s">
        <v>18</v>
      </c>
      <c r="R43" s="14" t="s">
        <v>25</v>
      </c>
      <c r="S43" s="14" t="s">
        <v>20</v>
      </c>
      <c r="T43" s="14" t="s">
        <v>18</v>
      </c>
      <c r="U43" s="14" t="s">
        <v>1557</v>
      </c>
      <c r="V43" s="13">
        <v>0.30199999999999999</v>
      </c>
    </row>
    <row r="44" spans="1:22" x14ac:dyDescent="0.2">
      <c r="A44" s="9">
        <v>4</v>
      </c>
      <c r="B44" s="9" t="s">
        <v>89</v>
      </c>
      <c r="C44" s="10" t="s">
        <v>90</v>
      </c>
      <c r="D44" s="11">
        <v>90</v>
      </c>
      <c r="E44" s="11">
        <v>100</v>
      </c>
      <c r="F44" s="11">
        <v>10</v>
      </c>
      <c r="G44" s="12">
        <v>0.1111111111111111</v>
      </c>
      <c r="H44" s="11">
        <v>1</v>
      </c>
      <c r="I44" s="11">
        <v>1</v>
      </c>
      <c r="J44" s="11">
        <v>0</v>
      </c>
      <c r="K44" s="11">
        <v>0</v>
      </c>
      <c r="L44" s="11">
        <v>0</v>
      </c>
      <c r="M44" s="44">
        <v>87662</v>
      </c>
      <c r="N44" s="44">
        <v>79790</v>
      </c>
      <c r="O44" s="44">
        <v>57478</v>
      </c>
      <c r="P44" s="44">
        <v>102754</v>
      </c>
      <c r="Q44" s="14" t="s">
        <v>18</v>
      </c>
      <c r="R44" s="14" t="s">
        <v>19</v>
      </c>
      <c r="S44" s="14" t="s">
        <v>20</v>
      </c>
      <c r="T44" s="14" t="s">
        <v>18</v>
      </c>
      <c r="U44" s="14" t="s">
        <v>1558</v>
      </c>
      <c r="V44" s="13">
        <v>0.13300000000000001</v>
      </c>
    </row>
    <row r="45" spans="1:22" x14ac:dyDescent="0.2">
      <c r="A45" s="9">
        <v>4</v>
      </c>
      <c r="B45" s="9" t="s">
        <v>91</v>
      </c>
      <c r="C45" s="10" t="s">
        <v>92</v>
      </c>
      <c r="D45" s="11">
        <v>3370</v>
      </c>
      <c r="E45" s="11">
        <v>3610</v>
      </c>
      <c r="F45" s="11">
        <v>240</v>
      </c>
      <c r="G45" s="12">
        <v>7.1216617210682495E-2</v>
      </c>
      <c r="H45" s="11">
        <v>274</v>
      </c>
      <c r="I45" s="11">
        <v>24</v>
      </c>
      <c r="J45" s="11">
        <v>250</v>
      </c>
      <c r="K45" s="11">
        <v>80</v>
      </c>
      <c r="L45" s="11">
        <v>170</v>
      </c>
      <c r="M45" s="44" t="s">
        <v>1561</v>
      </c>
      <c r="N45" s="44" t="s">
        <v>1561</v>
      </c>
      <c r="O45" s="44" t="s">
        <v>1561</v>
      </c>
      <c r="P45" s="44" t="s">
        <v>1561</v>
      </c>
      <c r="Q45" s="14" t="s">
        <v>18</v>
      </c>
      <c r="R45" s="14" t="s">
        <v>25</v>
      </c>
      <c r="S45" s="14" t="s">
        <v>20</v>
      </c>
      <c r="T45" s="14" t="s">
        <v>18</v>
      </c>
      <c r="U45" s="14" t="s">
        <v>1558</v>
      </c>
      <c r="V45" s="13">
        <v>6.9000000000000006E-2</v>
      </c>
    </row>
    <row r="46" spans="1:22" x14ac:dyDescent="0.2">
      <c r="A46" s="9">
        <v>2</v>
      </c>
      <c r="B46" s="9" t="s">
        <v>93</v>
      </c>
      <c r="C46" s="10" t="s">
        <v>94</v>
      </c>
      <c r="D46" s="11">
        <v>36000</v>
      </c>
      <c r="E46" s="11">
        <v>43040</v>
      </c>
      <c r="F46" s="11">
        <v>7040</v>
      </c>
      <c r="G46" s="12">
        <v>0.19555555555555557</v>
      </c>
      <c r="H46" s="11">
        <v>4074</v>
      </c>
      <c r="I46" s="11">
        <v>704</v>
      </c>
      <c r="J46" s="11">
        <v>3370</v>
      </c>
      <c r="K46" s="11">
        <v>1080</v>
      </c>
      <c r="L46" s="11">
        <v>2290</v>
      </c>
      <c r="M46" s="44">
        <v>88194</v>
      </c>
      <c r="N46" s="44">
        <v>79790</v>
      </c>
      <c r="O46" s="44">
        <v>54069</v>
      </c>
      <c r="P46" s="44">
        <v>105257</v>
      </c>
      <c r="Q46" s="14" t="s">
        <v>1560</v>
      </c>
      <c r="R46" s="14" t="s">
        <v>1560</v>
      </c>
      <c r="S46" s="14" t="s">
        <v>1560</v>
      </c>
      <c r="T46" s="14" t="s">
        <v>1560</v>
      </c>
      <c r="U46" s="14" t="s">
        <v>1560</v>
      </c>
      <c r="V46" s="13">
        <v>0.19400000000000001</v>
      </c>
    </row>
    <row r="47" spans="1:22" x14ac:dyDescent="0.2">
      <c r="A47" s="9">
        <v>3</v>
      </c>
      <c r="B47" s="9" t="s">
        <v>95</v>
      </c>
      <c r="C47" s="10" t="s">
        <v>96</v>
      </c>
      <c r="D47" s="11">
        <v>23450</v>
      </c>
      <c r="E47" s="11">
        <v>28870</v>
      </c>
      <c r="F47" s="11">
        <v>5420</v>
      </c>
      <c r="G47" s="12">
        <v>0.23113006396588487</v>
      </c>
      <c r="H47" s="11">
        <v>2812</v>
      </c>
      <c r="I47" s="11">
        <v>542</v>
      </c>
      <c r="J47" s="11">
        <v>2270</v>
      </c>
      <c r="K47" s="11">
        <v>710</v>
      </c>
      <c r="L47" s="11">
        <v>1560</v>
      </c>
      <c r="M47" s="44" t="s">
        <v>1561</v>
      </c>
      <c r="N47" s="44" t="s">
        <v>1561</v>
      </c>
      <c r="O47" s="44" t="s">
        <v>1561</v>
      </c>
      <c r="P47" s="44" t="s">
        <v>1561</v>
      </c>
      <c r="Q47" s="14" t="s">
        <v>1560</v>
      </c>
      <c r="R47" s="14" t="s">
        <v>1560</v>
      </c>
      <c r="S47" s="14" t="s">
        <v>1560</v>
      </c>
      <c r="T47" s="14" t="s">
        <v>1560</v>
      </c>
      <c r="U47" s="14" t="s">
        <v>1560</v>
      </c>
      <c r="V47" s="13">
        <v>0.246</v>
      </c>
    </row>
    <row r="48" spans="1:22" x14ac:dyDescent="0.2">
      <c r="A48" s="9">
        <v>4</v>
      </c>
      <c r="B48" s="9" t="s">
        <v>97</v>
      </c>
      <c r="C48" s="10" t="s">
        <v>98</v>
      </c>
      <c r="D48" s="11">
        <v>1550</v>
      </c>
      <c r="E48" s="11">
        <v>1620</v>
      </c>
      <c r="F48" s="11">
        <v>70</v>
      </c>
      <c r="G48" s="12">
        <v>4.5161290322580643E-2</v>
      </c>
      <c r="H48" s="11">
        <v>157</v>
      </c>
      <c r="I48" s="11">
        <v>7</v>
      </c>
      <c r="J48" s="11">
        <v>150</v>
      </c>
      <c r="K48" s="11">
        <v>50</v>
      </c>
      <c r="L48" s="11">
        <v>100</v>
      </c>
      <c r="M48" s="44">
        <v>78964</v>
      </c>
      <c r="N48" s="44">
        <v>71374</v>
      </c>
      <c r="O48" s="44">
        <v>52958</v>
      </c>
      <c r="P48" s="44">
        <v>91967</v>
      </c>
      <c r="Q48" s="14" t="s">
        <v>18</v>
      </c>
      <c r="R48" s="14" t="s">
        <v>20</v>
      </c>
      <c r="S48" s="14" t="s">
        <v>63</v>
      </c>
      <c r="T48" s="14" t="s">
        <v>18</v>
      </c>
      <c r="U48" s="14" t="s">
        <v>1558</v>
      </c>
      <c r="V48" s="13">
        <v>7.4999999999999997E-2</v>
      </c>
    </row>
    <row r="49" spans="1:22" x14ac:dyDescent="0.2">
      <c r="A49" s="9">
        <v>4</v>
      </c>
      <c r="B49" s="9" t="s">
        <v>99</v>
      </c>
      <c r="C49" s="10" t="s">
        <v>100</v>
      </c>
      <c r="D49" s="11">
        <v>1800</v>
      </c>
      <c r="E49" s="11">
        <v>1760</v>
      </c>
      <c r="F49" s="11">
        <v>-40</v>
      </c>
      <c r="G49" s="12">
        <v>-2.2222222222222223E-2</v>
      </c>
      <c r="H49" s="11">
        <v>126</v>
      </c>
      <c r="I49" s="11">
        <v>-4</v>
      </c>
      <c r="J49" s="11">
        <v>130</v>
      </c>
      <c r="K49" s="11">
        <v>40</v>
      </c>
      <c r="L49" s="11">
        <v>90</v>
      </c>
      <c r="M49" s="44">
        <v>77072</v>
      </c>
      <c r="N49" s="44">
        <v>76551</v>
      </c>
      <c r="O49" s="44">
        <v>53048</v>
      </c>
      <c r="P49" s="44">
        <v>89084</v>
      </c>
      <c r="Q49" s="14" t="s">
        <v>50</v>
      </c>
      <c r="R49" s="14" t="s">
        <v>20</v>
      </c>
      <c r="S49" s="14" t="s">
        <v>101</v>
      </c>
      <c r="T49" s="14" t="s">
        <v>18</v>
      </c>
      <c r="U49" s="14" t="s">
        <v>1556</v>
      </c>
      <c r="V49" s="13">
        <v>-2.5999999999999999E-2</v>
      </c>
    </row>
    <row r="50" spans="1:22" x14ac:dyDescent="0.2">
      <c r="A50" s="9">
        <v>4</v>
      </c>
      <c r="B50" s="9" t="s">
        <v>102</v>
      </c>
      <c r="C50" s="10" t="s">
        <v>103</v>
      </c>
      <c r="D50" s="11">
        <v>1690</v>
      </c>
      <c r="E50" s="11">
        <v>2040</v>
      </c>
      <c r="F50" s="11">
        <v>350</v>
      </c>
      <c r="G50" s="12">
        <v>0.20710059171597633</v>
      </c>
      <c r="H50" s="11">
        <v>185</v>
      </c>
      <c r="I50" s="11">
        <v>35</v>
      </c>
      <c r="J50" s="11">
        <v>150</v>
      </c>
      <c r="K50" s="11">
        <v>50</v>
      </c>
      <c r="L50" s="11">
        <v>100</v>
      </c>
      <c r="M50" s="44">
        <v>82343</v>
      </c>
      <c r="N50" s="44">
        <v>75914</v>
      </c>
      <c r="O50" s="44">
        <v>54930</v>
      </c>
      <c r="P50" s="44">
        <v>96050</v>
      </c>
      <c r="Q50" s="14" t="s">
        <v>18</v>
      </c>
      <c r="R50" s="14" t="s">
        <v>20</v>
      </c>
      <c r="S50" s="14" t="s">
        <v>63</v>
      </c>
      <c r="T50" s="14" t="s">
        <v>18</v>
      </c>
      <c r="U50" s="14" t="s">
        <v>1557</v>
      </c>
      <c r="V50" s="13">
        <v>0.17699999999999999</v>
      </c>
    </row>
    <row r="51" spans="1:22" x14ac:dyDescent="0.2">
      <c r="A51" s="9">
        <v>4</v>
      </c>
      <c r="B51" s="9" t="s">
        <v>104</v>
      </c>
      <c r="C51" s="10" t="s">
        <v>105</v>
      </c>
      <c r="D51" s="11">
        <v>610</v>
      </c>
      <c r="E51" s="11">
        <v>710</v>
      </c>
      <c r="F51" s="11">
        <v>100</v>
      </c>
      <c r="G51" s="12">
        <v>0.16393442622950818</v>
      </c>
      <c r="H51" s="11">
        <v>70</v>
      </c>
      <c r="I51" s="11">
        <v>10</v>
      </c>
      <c r="J51" s="11">
        <v>60</v>
      </c>
      <c r="K51" s="11">
        <v>20</v>
      </c>
      <c r="L51" s="11">
        <v>40</v>
      </c>
      <c r="M51" s="44">
        <v>83424</v>
      </c>
      <c r="N51" s="44">
        <v>76807</v>
      </c>
      <c r="O51" s="44">
        <v>51646</v>
      </c>
      <c r="P51" s="44">
        <v>99313</v>
      </c>
      <c r="Q51" s="14" t="s">
        <v>18</v>
      </c>
      <c r="R51" s="14" t="s">
        <v>20</v>
      </c>
      <c r="S51" s="14" t="s">
        <v>63</v>
      </c>
      <c r="T51" s="14" t="s">
        <v>18</v>
      </c>
      <c r="U51" s="14" t="s">
        <v>1558</v>
      </c>
      <c r="V51" s="13">
        <v>0.19500000000000001</v>
      </c>
    </row>
    <row r="52" spans="1:22" x14ac:dyDescent="0.2">
      <c r="A52" s="9">
        <v>4</v>
      </c>
      <c r="B52" s="9" t="s">
        <v>106</v>
      </c>
      <c r="C52" s="10" t="s">
        <v>107</v>
      </c>
      <c r="D52" s="11">
        <v>2320</v>
      </c>
      <c r="E52" s="11">
        <v>2790</v>
      </c>
      <c r="F52" s="11">
        <v>470</v>
      </c>
      <c r="G52" s="12">
        <v>0.20258620689655171</v>
      </c>
      <c r="H52" s="11">
        <v>287</v>
      </c>
      <c r="I52" s="11">
        <v>47</v>
      </c>
      <c r="J52" s="11">
        <v>240</v>
      </c>
      <c r="K52" s="11">
        <v>70</v>
      </c>
      <c r="L52" s="11">
        <v>170</v>
      </c>
      <c r="M52" s="44">
        <v>78483</v>
      </c>
      <c r="N52" s="44">
        <v>72762</v>
      </c>
      <c r="O52" s="44">
        <v>51784</v>
      </c>
      <c r="P52" s="44">
        <v>91833</v>
      </c>
      <c r="Q52" s="14" t="s">
        <v>18</v>
      </c>
      <c r="R52" s="14" t="s">
        <v>20</v>
      </c>
      <c r="S52" s="14" t="s">
        <v>20</v>
      </c>
      <c r="T52" s="14" t="s">
        <v>18</v>
      </c>
      <c r="U52" s="14" t="s">
        <v>1557</v>
      </c>
      <c r="V52" s="13">
        <v>0.245</v>
      </c>
    </row>
    <row r="53" spans="1:22" x14ac:dyDescent="0.2">
      <c r="A53" s="9">
        <v>4</v>
      </c>
      <c r="B53" s="9" t="s">
        <v>108</v>
      </c>
      <c r="C53" s="10" t="s">
        <v>109</v>
      </c>
      <c r="D53" s="11">
        <v>1110</v>
      </c>
      <c r="E53" s="11">
        <v>1650</v>
      </c>
      <c r="F53" s="11">
        <v>540</v>
      </c>
      <c r="G53" s="12">
        <v>0.48648648648648651</v>
      </c>
      <c r="H53" s="11">
        <v>184</v>
      </c>
      <c r="I53" s="11">
        <v>54</v>
      </c>
      <c r="J53" s="11">
        <v>130</v>
      </c>
      <c r="K53" s="11">
        <v>40</v>
      </c>
      <c r="L53" s="11">
        <v>90</v>
      </c>
      <c r="M53" s="44">
        <v>107555</v>
      </c>
      <c r="N53" s="44">
        <v>104717</v>
      </c>
      <c r="O53" s="44">
        <v>64620</v>
      </c>
      <c r="P53" s="44">
        <v>129022</v>
      </c>
      <c r="Q53" s="14" t="s">
        <v>18</v>
      </c>
      <c r="R53" s="14" t="s">
        <v>25</v>
      </c>
      <c r="S53" s="14" t="s">
        <v>20</v>
      </c>
      <c r="T53" s="14" t="s">
        <v>18</v>
      </c>
      <c r="U53" s="14" t="s">
        <v>1557</v>
      </c>
      <c r="V53" s="13">
        <v>0.14799999999999999</v>
      </c>
    </row>
    <row r="54" spans="1:22" x14ac:dyDescent="0.2">
      <c r="A54" s="9">
        <v>4</v>
      </c>
      <c r="B54" s="9" t="s">
        <v>110</v>
      </c>
      <c r="C54" s="10" t="s">
        <v>111</v>
      </c>
      <c r="D54" s="11">
        <v>250</v>
      </c>
      <c r="E54" s="11">
        <v>340</v>
      </c>
      <c r="F54" s="11">
        <v>90</v>
      </c>
      <c r="G54" s="12">
        <v>0.36</v>
      </c>
      <c r="H54" s="11">
        <v>39</v>
      </c>
      <c r="I54" s="11">
        <v>9</v>
      </c>
      <c r="J54" s="11">
        <v>30</v>
      </c>
      <c r="K54" s="11">
        <v>10</v>
      </c>
      <c r="L54" s="11">
        <v>20</v>
      </c>
      <c r="M54" s="44">
        <v>85226</v>
      </c>
      <c r="N54" s="44">
        <v>81942</v>
      </c>
      <c r="O54" s="44">
        <v>60336</v>
      </c>
      <c r="P54" s="44">
        <v>97670</v>
      </c>
      <c r="Q54" s="14" t="s">
        <v>18</v>
      </c>
      <c r="R54" s="14" t="s">
        <v>20</v>
      </c>
      <c r="S54" s="14" t="s">
        <v>20</v>
      </c>
      <c r="T54" s="14" t="s">
        <v>18</v>
      </c>
      <c r="U54" s="14" t="s">
        <v>1557</v>
      </c>
      <c r="V54" s="13">
        <v>0.49199999999999999</v>
      </c>
    </row>
    <row r="55" spans="1:22" x14ac:dyDescent="0.2">
      <c r="A55" s="9">
        <v>4</v>
      </c>
      <c r="B55" s="9" t="s">
        <v>112</v>
      </c>
      <c r="C55" s="10" t="s">
        <v>113</v>
      </c>
      <c r="D55" s="11">
        <v>3560</v>
      </c>
      <c r="E55" s="11">
        <v>4430</v>
      </c>
      <c r="F55" s="11">
        <v>870</v>
      </c>
      <c r="G55" s="12">
        <v>0.2443820224719101</v>
      </c>
      <c r="H55" s="11">
        <v>447</v>
      </c>
      <c r="I55" s="11">
        <v>87</v>
      </c>
      <c r="J55" s="11">
        <v>360</v>
      </c>
      <c r="K55" s="11">
        <v>130</v>
      </c>
      <c r="L55" s="11">
        <v>230</v>
      </c>
      <c r="M55" s="44">
        <v>96387</v>
      </c>
      <c r="N55" s="44">
        <v>83637</v>
      </c>
      <c r="O55" s="44">
        <v>61342</v>
      </c>
      <c r="P55" s="44">
        <v>113910</v>
      </c>
      <c r="Q55" s="14" t="s">
        <v>18</v>
      </c>
      <c r="R55" s="14" t="s">
        <v>25</v>
      </c>
      <c r="S55" s="14" t="s">
        <v>20</v>
      </c>
      <c r="T55" s="14" t="s">
        <v>18</v>
      </c>
      <c r="U55" s="14" t="s">
        <v>1557</v>
      </c>
      <c r="V55" s="13">
        <v>0.189</v>
      </c>
    </row>
    <row r="56" spans="1:22" x14ac:dyDescent="0.2">
      <c r="A56" s="9">
        <v>4</v>
      </c>
      <c r="B56" s="9" t="s">
        <v>114</v>
      </c>
      <c r="C56" s="10" t="s">
        <v>115</v>
      </c>
      <c r="D56" s="11">
        <v>640</v>
      </c>
      <c r="E56" s="11">
        <v>990</v>
      </c>
      <c r="F56" s="11">
        <v>350</v>
      </c>
      <c r="G56" s="12">
        <v>0.546875</v>
      </c>
      <c r="H56" s="11">
        <v>115</v>
      </c>
      <c r="I56" s="11">
        <v>35</v>
      </c>
      <c r="J56" s="11">
        <v>80</v>
      </c>
      <c r="K56" s="11">
        <v>20</v>
      </c>
      <c r="L56" s="11">
        <v>60</v>
      </c>
      <c r="M56" s="44">
        <v>68217</v>
      </c>
      <c r="N56" s="44">
        <v>59582</v>
      </c>
      <c r="O56" s="44">
        <v>43461</v>
      </c>
      <c r="P56" s="44">
        <v>80595</v>
      </c>
      <c r="Q56" s="14" t="s">
        <v>18</v>
      </c>
      <c r="R56" s="14" t="s">
        <v>20</v>
      </c>
      <c r="S56" s="14" t="s">
        <v>20</v>
      </c>
      <c r="T56" s="14" t="s">
        <v>18</v>
      </c>
      <c r="U56" s="14" t="s">
        <v>1557</v>
      </c>
      <c r="V56" s="13">
        <v>0.53900000000000003</v>
      </c>
    </row>
    <row r="57" spans="1:22" x14ac:dyDescent="0.2">
      <c r="A57" s="9">
        <v>4</v>
      </c>
      <c r="B57" s="9" t="s">
        <v>116</v>
      </c>
      <c r="C57" s="10" t="s">
        <v>117</v>
      </c>
      <c r="D57" s="11">
        <v>530</v>
      </c>
      <c r="E57" s="11">
        <v>800</v>
      </c>
      <c r="F57" s="11">
        <v>270</v>
      </c>
      <c r="G57" s="12">
        <v>0.50943396226415094</v>
      </c>
      <c r="H57" s="11">
        <v>87</v>
      </c>
      <c r="I57" s="11">
        <v>27</v>
      </c>
      <c r="J57" s="11">
        <v>60</v>
      </c>
      <c r="K57" s="11">
        <v>20</v>
      </c>
      <c r="L57" s="11">
        <v>40</v>
      </c>
      <c r="M57" s="44">
        <v>75596</v>
      </c>
      <c r="N57" s="44">
        <v>68809</v>
      </c>
      <c r="O57" s="44">
        <v>46655</v>
      </c>
      <c r="P57" s="44">
        <v>90067</v>
      </c>
      <c r="Q57" s="14" t="s">
        <v>18</v>
      </c>
      <c r="R57" s="14" t="s">
        <v>20</v>
      </c>
      <c r="S57" s="14" t="s">
        <v>20</v>
      </c>
      <c r="T57" s="14" t="s">
        <v>18</v>
      </c>
      <c r="U57" s="14" t="s">
        <v>1557</v>
      </c>
      <c r="V57" s="13">
        <v>0.60299999999999998</v>
      </c>
    </row>
    <row r="58" spans="1:22" x14ac:dyDescent="0.2">
      <c r="A58" s="9">
        <v>4</v>
      </c>
      <c r="B58" s="9" t="s">
        <v>118</v>
      </c>
      <c r="C58" s="10" t="s">
        <v>119</v>
      </c>
      <c r="D58" s="11">
        <v>1010</v>
      </c>
      <c r="E58" s="11">
        <v>1170</v>
      </c>
      <c r="F58" s="11">
        <v>160</v>
      </c>
      <c r="G58" s="12">
        <v>0.15841584158415842</v>
      </c>
      <c r="H58" s="11">
        <v>106</v>
      </c>
      <c r="I58" s="11">
        <v>16</v>
      </c>
      <c r="J58" s="11">
        <v>90</v>
      </c>
      <c r="K58" s="11">
        <v>30</v>
      </c>
      <c r="L58" s="11">
        <v>60</v>
      </c>
      <c r="M58" s="44">
        <v>69252</v>
      </c>
      <c r="N58" s="44">
        <v>64332</v>
      </c>
      <c r="O58" s="44">
        <v>49757</v>
      </c>
      <c r="P58" s="44">
        <v>78998</v>
      </c>
      <c r="Q58" s="14" t="s">
        <v>18</v>
      </c>
      <c r="R58" s="14" t="s">
        <v>25</v>
      </c>
      <c r="S58" s="14" t="s">
        <v>20</v>
      </c>
      <c r="T58" s="14" t="s">
        <v>18</v>
      </c>
      <c r="U58" s="14" t="s">
        <v>1558</v>
      </c>
      <c r="V58" s="13">
        <v>0.19700000000000001</v>
      </c>
    </row>
    <row r="59" spans="1:22" x14ac:dyDescent="0.2">
      <c r="A59" s="9">
        <v>4</v>
      </c>
      <c r="B59" s="9" t="s">
        <v>120</v>
      </c>
      <c r="C59" s="10" t="s">
        <v>121</v>
      </c>
      <c r="D59" s="11">
        <v>1850</v>
      </c>
      <c r="E59" s="11">
        <v>2340</v>
      </c>
      <c r="F59" s="11">
        <v>490</v>
      </c>
      <c r="G59" s="12">
        <v>0.26486486486486488</v>
      </c>
      <c r="H59" s="11">
        <v>239</v>
      </c>
      <c r="I59" s="11">
        <v>49</v>
      </c>
      <c r="J59" s="11">
        <v>190</v>
      </c>
      <c r="K59" s="11">
        <v>60</v>
      </c>
      <c r="L59" s="11">
        <v>130</v>
      </c>
      <c r="M59" s="44">
        <v>75676</v>
      </c>
      <c r="N59" s="44">
        <v>74882</v>
      </c>
      <c r="O59" s="44">
        <v>48878</v>
      </c>
      <c r="P59" s="44">
        <v>89076</v>
      </c>
      <c r="Q59" s="14" t="s">
        <v>18</v>
      </c>
      <c r="R59" s="14" t="s">
        <v>25</v>
      </c>
      <c r="S59" s="14" t="s">
        <v>20</v>
      </c>
      <c r="T59" s="14" t="s">
        <v>18</v>
      </c>
      <c r="U59" s="14" t="s">
        <v>1557</v>
      </c>
      <c r="V59" s="13">
        <v>0.28100000000000003</v>
      </c>
    </row>
    <row r="60" spans="1:22" x14ac:dyDescent="0.2">
      <c r="A60" s="9">
        <v>4</v>
      </c>
      <c r="B60" s="9" t="s">
        <v>122</v>
      </c>
      <c r="C60" s="10" t="s">
        <v>123</v>
      </c>
      <c r="D60" s="11">
        <v>2120</v>
      </c>
      <c r="E60" s="11">
        <v>2860</v>
      </c>
      <c r="F60" s="11">
        <v>740</v>
      </c>
      <c r="G60" s="12">
        <v>0.34905660377358488</v>
      </c>
      <c r="H60" s="11">
        <v>314</v>
      </c>
      <c r="I60" s="11">
        <v>74</v>
      </c>
      <c r="J60" s="11">
        <v>240</v>
      </c>
      <c r="K60" s="11">
        <v>60</v>
      </c>
      <c r="L60" s="11">
        <v>180</v>
      </c>
      <c r="M60" s="44">
        <v>79230</v>
      </c>
      <c r="N60" s="44">
        <v>70562</v>
      </c>
      <c r="O60" s="44">
        <v>46692</v>
      </c>
      <c r="P60" s="44">
        <v>95498</v>
      </c>
      <c r="Q60" s="14" t="s">
        <v>18</v>
      </c>
      <c r="R60" s="14" t="s">
        <v>20</v>
      </c>
      <c r="S60" s="14" t="s">
        <v>20</v>
      </c>
      <c r="T60" s="14" t="s">
        <v>18</v>
      </c>
      <c r="U60" s="14" t="s">
        <v>1557</v>
      </c>
      <c r="V60" s="13">
        <v>0.33600000000000002</v>
      </c>
    </row>
    <row r="61" spans="1:22" x14ac:dyDescent="0.2">
      <c r="A61" s="9">
        <v>4</v>
      </c>
      <c r="B61" s="9" t="s">
        <v>124</v>
      </c>
      <c r="C61" s="10" t="s">
        <v>125</v>
      </c>
      <c r="D61" s="11">
        <v>4360</v>
      </c>
      <c r="E61" s="11">
        <v>5310</v>
      </c>
      <c r="F61" s="11">
        <v>950</v>
      </c>
      <c r="G61" s="12">
        <v>0.21788990825688073</v>
      </c>
      <c r="H61" s="11">
        <v>445</v>
      </c>
      <c r="I61" s="11">
        <v>95</v>
      </c>
      <c r="J61" s="11">
        <v>350</v>
      </c>
      <c r="K61" s="11">
        <v>110</v>
      </c>
      <c r="L61" s="11">
        <v>240</v>
      </c>
      <c r="M61" s="44" t="s">
        <v>1561</v>
      </c>
      <c r="N61" s="44" t="s">
        <v>1561</v>
      </c>
      <c r="O61" s="44" t="s">
        <v>1561</v>
      </c>
      <c r="P61" s="44" t="s">
        <v>1561</v>
      </c>
      <c r="Q61" s="14" t="s">
        <v>18</v>
      </c>
      <c r="R61" s="14" t="s">
        <v>20</v>
      </c>
      <c r="S61" s="14" t="s">
        <v>20</v>
      </c>
      <c r="T61" s="14" t="s">
        <v>18</v>
      </c>
      <c r="U61" s="14" t="s">
        <v>1557</v>
      </c>
      <c r="V61" s="13">
        <v>0.24299999999999999</v>
      </c>
    </row>
    <row r="62" spans="1:22" x14ac:dyDescent="0.2">
      <c r="A62" s="9">
        <v>3</v>
      </c>
      <c r="B62" s="9" t="s">
        <v>126</v>
      </c>
      <c r="C62" s="10" t="s">
        <v>127</v>
      </c>
      <c r="D62" s="11">
        <v>12550</v>
      </c>
      <c r="E62" s="11">
        <v>14170</v>
      </c>
      <c r="F62" s="11">
        <v>1620</v>
      </c>
      <c r="G62" s="12">
        <v>0.12908366533864543</v>
      </c>
      <c r="H62" s="11">
        <v>1252</v>
      </c>
      <c r="I62" s="11">
        <v>162</v>
      </c>
      <c r="J62" s="11">
        <v>1090</v>
      </c>
      <c r="K62" s="11">
        <v>360</v>
      </c>
      <c r="L62" s="11">
        <v>730</v>
      </c>
      <c r="M62" s="44" t="s">
        <v>1561</v>
      </c>
      <c r="N62" s="44" t="s">
        <v>1561</v>
      </c>
      <c r="O62" s="44" t="s">
        <v>1561</v>
      </c>
      <c r="P62" s="44" t="s">
        <v>1561</v>
      </c>
      <c r="Q62" s="14" t="s">
        <v>1560</v>
      </c>
      <c r="R62" s="14" t="s">
        <v>1560</v>
      </c>
      <c r="S62" s="14" t="s">
        <v>1560</v>
      </c>
      <c r="T62" s="14" t="s">
        <v>1560</v>
      </c>
      <c r="U62" s="14" t="s">
        <v>1560</v>
      </c>
      <c r="V62" s="13">
        <v>0.12</v>
      </c>
    </row>
    <row r="63" spans="1:22" x14ac:dyDescent="0.2">
      <c r="A63" s="9">
        <v>4</v>
      </c>
      <c r="B63" s="9" t="s">
        <v>128</v>
      </c>
      <c r="C63" s="10" t="s">
        <v>129</v>
      </c>
      <c r="D63" s="11">
        <v>5850</v>
      </c>
      <c r="E63" s="11">
        <v>6870</v>
      </c>
      <c r="F63" s="11">
        <v>1020</v>
      </c>
      <c r="G63" s="12">
        <v>0.17435897435897435</v>
      </c>
      <c r="H63" s="11">
        <v>662</v>
      </c>
      <c r="I63" s="11">
        <v>102</v>
      </c>
      <c r="J63" s="11">
        <v>560</v>
      </c>
      <c r="K63" s="11">
        <v>180</v>
      </c>
      <c r="L63" s="11">
        <v>380</v>
      </c>
      <c r="M63" s="44">
        <v>91369</v>
      </c>
      <c r="N63" s="44">
        <v>82689</v>
      </c>
      <c r="O63" s="44">
        <v>59920</v>
      </c>
      <c r="P63" s="44">
        <v>107093</v>
      </c>
      <c r="Q63" s="14" t="s">
        <v>18</v>
      </c>
      <c r="R63" s="14" t="s">
        <v>20</v>
      </c>
      <c r="S63" s="14" t="s">
        <v>20</v>
      </c>
      <c r="T63" s="14" t="s">
        <v>18</v>
      </c>
      <c r="U63" s="14" t="s">
        <v>1557</v>
      </c>
      <c r="V63" s="13">
        <v>0.16500000000000001</v>
      </c>
    </row>
    <row r="64" spans="1:22" x14ac:dyDescent="0.2">
      <c r="A64" s="9">
        <v>4</v>
      </c>
      <c r="B64" s="9" t="s">
        <v>130</v>
      </c>
      <c r="C64" s="10" t="s">
        <v>131</v>
      </c>
      <c r="D64" s="11">
        <v>310</v>
      </c>
      <c r="E64" s="11">
        <v>350</v>
      </c>
      <c r="F64" s="11">
        <v>40</v>
      </c>
      <c r="G64" s="12">
        <v>0.12903225806451613</v>
      </c>
      <c r="H64" s="11">
        <v>24</v>
      </c>
      <c r="I64" s="11">
        <v>4</v>
      </c>
      <c r="J64" s="11">
        <v>20</v>
      </c>
      <c r="K64" s="11">
        <v>10</v>
      </c>
      <c r="L64" s="11">
        <v>10</v>
      </c>
      <c r="M64" s="44">
        <v>72343</v>
      </c>
      <c r="N64" s="44">
        <v>63899</v>
      </c>
      <c r="O64" s="44">
        <v>51747</v>
      </c>
      <c r="P64" s="44">
        <v>82640</v>
      </c>
      <c r="Q64" s="14" t="s">
        <v>18</v>
      </c>
      <c r="R64" s="14" t="s">
        <v>20</v>
      </c>
      <c r="S64" s="14" t="s">
        <v>101</v>
      </c>
      <c r="T64" s="14" t="s">
        <v>18</v>
      </c>
      <c r="U64" s="14" t="s">
        <v>1556</v>
      </c>
      <c r="V64" s="13">
        <v>9.4E-2</v>
      </c>
    </row>
    <row r="65" spans="1:22" x14ac:dyDescent="0.2">
      <c r="A65" s="9">
        <v>4</v>
      </c>
      <c r="B65" s="9" t="s">
        <v>132</v>
      </c>
      <c r="C65" s="10" t="s">
        <v>133</v>
      </c>
      <c r="D65" s="11">
        <v>590</v>
      </c>
      <c r="E65" s="11">
        <v>670</v>
      </c>
      <c r="F65" s="11">
        <v>80</v>
      </c>
      <c r="G65" s="12">
        <v>0.13559322033898305</v>
      </c>
      <c r="H65" s="11">
        <v>58</v>
      </c>
      <c r="I65" s="11">
        <v>8</v>
      </c>
      <c r="J65" s="11">
        <v>50</v>
      </c>
      <c r="K65" s="11">
        <v>20</v>
      </c>
      <c r="L65" s="11">
        <v>30</v>
      </c>
      <c r="M65" s="44">
        <v>81432</v>
      </c>
      <c r="N65" s="44">
        <v>79790</v>
      </c>
      <c r="O65" s="44">
        <v>59362</v>
      </c>
      <c r="P65" s="44">
        <v>92467</v>
      </c>
      <c r="Q65" s="14" t="s">
        <v>18</v>
      </c>
      <c r="R65" s="14" t="s">
        <v>20</v>
      </c>
      <c r="S65" s="14" t="s">
        <v>20</v>
      </c>
      <c r="T65" s="14" t="s">
        <v>18</v>
      </c>
      <c r="U65" s="14" t="s">
        <v>1558</v>
      </c>
      <c r="V65" s="13">
        <v>0.16400000000000001</v>
      </c>
    </row>
    <row r="66" spans="1:22" x14ac:dyDescent="0.2">
      <c r="A66" s="9">
        <v>4</v>
      </c>
      <c r="B66" s="9" t="s">
        <v>134</v>
      </c>
      <c r="C66" s="10" t="s">
        <v>135</v>
      </c>
      <c r="D66" s="11">
        <v>90</v>
      </c>
      <c r="E66" s="11">
        <v>90</v>
      </c>
      <c r="F66" s="11">
        <v>0</v>
      </c>
      <c r="G66" s="12">
        <v>0</v>
      </c>
      <c r="H66" s="11">
        <v>10</v>
      </c>
      <c r="I66" s="11">
        <v>0</v>
      </c>
      <c r="J66" s="11">
        <v>10</v>
      </c>
      <c r="K66" s="11">
        <v>0</v>
      </c>
      <c r="L66" s="11">
        <v>10</v>
      </c>
      <c r="M66" s="44">
        <v>95386</v>
      </c>
      <c r="N66" s="44">
        <v>79229</v>
      </c>
      <c r="O66" s="44">
        <v>58822</v>
      </c>
      <c r="P66" s="44">
        <v>113667</v>
      </c>
      <c r="Q66" s="14" t="s">
        <v>18</v>
      </c>
      <c r="R66" s="14" t="s">
        <v>20</v>
      </c>
      <c r="S66" s="14" t="s">
        <v>20</v>
      </c>
      <c r="T66" s="14" t="s">
        <v>18</v>
      </c>
      <c r="U66" s="14" t="s">
        <v>1559</v>
      </c>
      <c r="V66" s="13">
        <v>-3.5000000000000003E-2</v>
      </c>
    </row>
    <row r="67" spans="1:22" x14ac:dyDescent="0.2">
      <c r="A67" s="9">
        <v>4</v>
      </c>
      <c r="B67" s="9" t="s">
        <v>136</v>
      </c>
      <c r="C67" s="10" t="s">
        <v>137</v>
      </c>
      <c r="D67" s="11">
        <v>700</v>
      </c>
      <c r="E67" s="11">
        <v>720</v>
      </c>
      <c r="F67" s="11">
        <v>20</v>
      </c>
      <c r="G67" s="12">
        <v>2.8571428571428571E-2</v>
      </c>
      <c r="H67" s="11">
        <v>62</v>
      </c>
      <c r="I67" s="11">
        <v>2</v>
      </c>
      <c r="J67" s="11">
        <v>60</v>
      </c>
      <c r="K67" s="11">
        <v>20</v>
      </c>
      <c r="L67" s="11">
        <v>40</v>
      </c>
      <c r="M67" s="44">
        <v>172242</v>
      </c>
      <c r="N67" s="44">
        <v>112609</v>
      </c>
      <c r="O67" s="44">
        <v>63211</v>
      </c>
      <c r="P67" s="44">
        <v>226758</v>
      </c>
      <c r="Q67" s="14" t="s">
        <v>18</v>
      </c>
      <c r="R67" s="14" t="s">
        <v>20</v>
      </c>
      <c r="S67" s="14" t="s">
        <v>101</v>
      </c>
      <c r="T67" s="14" t="s">
        <v>18</v>
      </c>
      <c r="U67" s="14" t="s">
        <v>1556</v>
      </c>
      <c r="V67" s="13">
        <v>0.05</v>
      </c>
    </row>
    <row r="68" spans="1:22" x14ac:dyDescent="0.2">
      <c r="A68" s="9">
        <v>4</v>
      </c>
      <c r="B68" s="9" t="s">
        <v>138</v>
      </c>
      <c r="C68" s="10" t="s">
        <v>139</v>
      </c>
      <c r="D68" s="11">
        <v>760</v>
      </c>
      <c r="E68" s="11">
        <v>730</v>
      </c>
      <c r="F68" s="11">
        <v>-30</v>
      </c>
      <c r="G68" s="12">
        <v>-3.9473684210526314E-2</v>
      </c>
      <c r="H68" s="11">
        <v>57</v>
      </c>
      <c r="I68" s="11">
        <v>-3</v>
      </c>
      <c r="J68" s="11">
        <v>60</v>
      </c>
      <c r="K68" s="11">
        <v>20</v>
      </c>
      <c r="L68" s="11">
        <v>40</v>
      </c>
      <c r="M68" s="44">
        <v>87763</v>
      </c>
      <c r="N68" s="44">
        <v>79790</v>
      </c>
      <c r="O68" s="44">
        <v>55362</v>
      </c>
      <c r="P68" s="44">
        <v>103964</v>
      </c>
      <c r="Q68" s="14" t="s">
        <v>18</v>
      </c>
      <c r="R68" s="14" t="s">
        <v>20</v>
      </c>
      <c r="S68" s="14" t="s">
        <v>63</v>
      </c>
      <c r="T68" s="14" t="s">
        <v>18</v>
      </c>
      <c r="U68" s="14" t="s">
        <v>1559</v>
      </c>
      <c r="V68" s="13">
        <v>-1.7999999999999999E-2</v>
      </c>
    </row>
    <row r="69" spans="1:22" x14ac:dyDescent="0.2">
      <c r="A69" s="9">
        <v>4</v>
      </c>
      <c r="B69" s="9" t="s">
        <v>140</v>
      </c>
      <c r="C69" s="10" t="s">
        <v>141</v>
      </c>
      <c r="D69" s="11">
        <v>290</v>
      </c>
      <c r="E69" s="11">
        <v>340</v>
      </c>
      <c r="F69" s="11">
        <v>50</v>
      </c>
      <c r="G69" s="12">
        <v>0.17241379310344829</v>
      </c>
      <c r="H69" s="11">
        <v>25</v>
      </c>
      <c r="I69" s="11">
        <v>5</v>
      </c>
      <c r="J69" s="11">
        <v>20</v>
      </c>
      <c r="K69" s="11">
        <v>10</v>
      </c>
      <c r="L69" s="11">
        <v>10</v>
      </c>
      <c r="M69" s="44">
        <v>85277</v>
      </c>
      <c r="N69" s="44">
        <v>79790</v>
      </c>
      <c r="O69" s="44">
        <v>57942</v>
      </c>
      <c r="P69" s="44">
        <v>98944</v>
      </c>
      <c r="Q69" s="14" t="s">
        <v>18</v>
      </c>
      <c r="R69" s="14" t="s">
        <v>20</v>
      </c>
      <c r="S69" s="14" t="s">
        <v>101</v>
      </c>
      <c r="T69" s="14" t="s">
        <v>18</v>
      </c>
      <c r="U69" s="14" t="s">
        <v>1558</v>
      </c>
      <c r="V69" s="13">
        <v>0.23899999999999999</v>
      </c>
    </row>
    <row r="70" spans="1:22" x14ac:dyDescent="0.2">
      <c r="A70" s="9">
        <v>4</v>
      </c>
      <c r="B70" s="9" t="s">
        <v>142</v>
      </c>
      <c r="C70" s="10" t="s">
        <v>143</v>
      </c>
      <c r="D70" s="11">
        <v>110</v>
      </c>
      <c r="E70" s="11">
        <v>130</v>
      </c>
      <c r="F70" s="11">
        <v>20</v>
      </c>
      <c r="G70" s="12">
        <v>0.18181818181818182</v>
      </c>
      <c r="H70" s="11">
        <v>12</v>
      </c>
      <c r="I70" s="11">
        <v>2</v>
      </c>
      <c r="J70" s="11">
        <v>10</v>
      </c>
      <c r="K70" s="11">
        <v>0</v>
      </c>
      <c r="L70" s="11">
        <v>10</v>
      </c>
      <c r="M70" s="44">
        <v>61672</v>
      </c>
      <c r="N70" s="44">
        <v>55551</v>
      </c>
      <c r="O70" s="44">
        <v>45137</v>
      </c>
      <c r="P70" s="44">
        <v>69939</v>
      </c>
      <c r="Q70" s="14" t="s">
        <v>18</v>
      </c>
      <c r="R70" s="14" t="s">
        <v>20</v>
      </c>
      <c r="S70" s="14" t="s">
        <v>63</v>
      </c>
      <c r="T70" s="14" t="s">
        <v>18</v>
      </c>
      <c r="U70" s="14" t="s">
        <v>1558</v>
      </c>
      <c r="V70" s="13">
        <v>0.187</v>
      </c>
    </row>
    <row r="71" spans="1:22" x14ac:dyDescent="0.2">
      <c r="A71" s="9">
        <v>4</v>
      </c>
      <c r="B71" s="9" t="s">
        <v>144</v>
      </c>
      <c r="C71" s="10" t="s">
        <v>145</v>
      </c>
      <c r="D71" s="11">
        <v>880</v>
      </c>
      <c r="E71" s="11">
        <v>950</v>
      </c>
      <c r="F71" s="11">
        <v>70</v>
      </c>
      <c r="G71" s="12">
        <v>7.9545454545454544E-2</v>
      </c>
      <c r="H71" s="11">
        <v>77</v>
      </c>
      <c r="I71" s="11">
        <v>7</v>
      </c>
      <c r="J71" s="11">
        <v>70</v>
      </c>
      <c r="K71" s="11">
        <v>20</v>
      </c>
      <c r="L71" s="11">
        <v>50</v>
      </c>
      <c r="M71" s="44">
        <v>103214</v>
      </c>
      <c r="N71" s="44">
        <v>79129</v>
      </c>
      <c r="O71" s="44">
        <v>46718</v>
      </c>
      <c r="P71" s="44">
        <v>131461</v>
      </c>
      <c r="Q71" s="14" t="s">
        <v>18</v>
      </c>
      <c r="R71" s="14" t="s">
        <v>25</v>
      </c>
      <c r="S71" s="14" t="s">
        <v>63</v>
      </c>
      <c r="T71" s="14" t="s">
        <v>18</v>
      </c>
      <c r="U71" s="14" t="s">
        <v>1556</v>
      </c>
      <c r="V71" s="13">
        <v>2.9000000000000001E-2</v>
      </c>
    </row>
    <row r="72" spans="1:22" x14ac:dyDescent="0.2">
      <c r="A72" s="9">
        <v>4</v>
      </c>
      <c r="B72" s="9" t="s">
        <v>146</v>
      </c>
      <c r="C72" s="10" t="s">
        <v>147</v>
      </c>
      <c r="D72" s="11">
        <v>1380</v>
      </c>
      <c r="E72" s="11">
        <v>1560</v>
      </c>
      <c r="F72" s="11">
        <v>180</v>
      </c>
      <c r="G72" s="12">
        <v>0.13043478260869565</v>
      </c>
      <c r="H72" s="11">
        <v>148</v>
      </c>
      <c r="I72" s="11">
        <v>18</v>
      </c>
      <c r="J72" s="11">
        <v>130</v>
      </c>
      <c r="K72" s="11">
        <v>60</v>
      </c>
      <c r="L72" s="11">
        <v>70</v>
      </c>
      <c r="M72" s="44">
        <v>65468</v>
      </c>
      <c r="N72" s="44">
        <v>64322</v>
      </c>
      <c r="O72" s="44">
        <v>47957</v>
      </c>
      <c r="P72" s="44">
        <v>74224</v>
      </c>
      <c r="Q72" s="14" t="s">
        <v>18</v>
      </c>
      <c r="R72" s="14" t="s">
        <v>20</v>
      </c>
      <c r="S72" s="14" t="s">
        <v>63</v>
      </c>
      <c r="T72" s="14" t="s">
        <v>18</v>
      </c>
      <c r="U72" s="14" t="s">
        <v>1558</v>
      </c>
      <c r="V72" s="13">
        <v>3.5999999999999997E-2</v>
      </c>
    </row>
    <row r="73" spans="1:22" x14ac:dyDescent="0.2">
      <c r="A73" s="9">
        <v>4</v>
      </c>
      <c r="B73" s="9" t="s">
        <v>148</v>
      </c>
      <c r="C73" s="10" t="s">
        <v>149</v>
      </c>
      <c r="D73" s="11">
        <v>160</v>
      </c>
      <c r="E73" s="11">
        <v>160</v>
      </c>
      <c r="F73" s="11">
        <v>0</v>
      </c>
      <c r="G73" s="12">
        <v>0</v>
      </c>
      <c r="H73" s="11">
        <v>20</v>
      </c>
      <c r="I73" s="11">
        <v>0</v>
      </c>
      <c r="J73" s="11">
        <v>20</v>
      </c>
      <c r="K73" s="11">
        <v>10</v>
      </c>
      <c r="L73" s="11">
        <v>10</v>
      </c>
      <c r="M73" s="44">
        <v>58242</v>
      </c>
      <c r="N73" s="44">
        <v>49903</v>
      </c>
      <c r="O73" s="44">
        <v>32943</v>
      </c>
      <c r="P73" s="44">
        <v>70892</v>
      </c>
      <c r="Q73" s="14" t="s">
        <v>50</v>
      </c>
      <c r="R73" s="14" t="s">
        <v>20</v>
      </c>
      <c r="S73" s="14" t="s">
        <v>63</v>
      </c>
      <c r="T73" s="14" t="s">
        <v>18</v>
      </c>
      <c r="U73" s="14" t="s">
        <v>1556</v>
      </c>
      <c r="V73" s="13">
        <v>3.7999999999999999E-2</v>
      </c>
    </row>
    <row r="74" spans="1:22" x14ac:dyDescent="0.2">
      <c r="A74" s="9">
        <v>4</v>
      </c>
      <c r="B74" s="9" t="s">
        <v>150</v>
      </c>
      <c r="C74" s="10" t="s">
        <v>151</v>
      </c>
      <c r="D74" s="11">
        <v>1440</v>
      </c>
      <c r="E74" s="11">
        <v>1620</v>
      </c>
      <c r="F74" s="11">
        <v>180</v>
      </c>
      <c r="G74" s="12">
        <v>0.125</v>
      </c>
      <c r="H74" s="11">
        <v>138</v>
      </c>
      <c r="I74" s="11">
        <v>18</v>
      </c>
      <c r="J74" s="11">
        <v>120</v>
      </c>
      <c r="K74" s="11">
        <v>30</v>
      </c>
      <c r="L74" s="11">
        <v>90</v>
      </c>
      <c r="M74" s="44" t="s">
        <v>1561</v>
      </c>
      <c r="N74" s="44" t="s">
        <v>1561</v>
      </c>
      <c r="O74" s="44" t="s">
        <v>1561</v>
      </c>
      <c r="P74" s="44" t="s">
        <v>1561</v>
      </c>
      <c r="Q74" s="14" t="s">
        <v>18</v>
      </c>
      <c r="R74" s="14" t="s">
        <v>20</v>
      </c>
      <c r="S74" s="14" t="s">
        <v>20</v>
      </c>
      <c r="T74" s="14" t="s">
        <v>18</v>
      </c>
      <c r="U74" s="14" t="s">
        <v>1558</v>
      </c>
      <c r="V74" s="13">
        <v>0.10199999999999999</v>
      </c>
    </row>
    <row r="75" spans="1:22" x14ac:dyDescent="0.2">
      <c r="A75" s="9">
        <v>2</v>
      </c>
      <c r="B75" s="9" t="s">
        <v>152</v>
      </c>
      <c r="C75" s="10" t="s">
        <v>153</v>
      </c>
      <c r="D75" s="11">
        <v>18510</v>
      </c>
      <c r="E75" s="11">
        <v>21700</v>
      </c>
      <c r="F75" s="11">
        <v>3190</v>
      </c>
      <c r="G75" s="12">
        <v>0.17233927606699082</v>
      </c>
      <c r="H75" s="11">
        <v>1709</v>
      </c>
      <c r="I75" s="11">
        <v>319</v>
      </c>
      <c r="J75" s="11">
        <v>1390</v>
      </c>
      <c r="K75" s="11">
        <v>410</v>
      </c>
      <c r="L75" s="11">
        <v>980</v>
      </c>
      <c r="M75" s="44">
        <v>96252</v>
      </c>
      <c r="N75" s="44">
        <v>90149</v>
      </c>
      <c r="O75" s="44">
        <v>58406</v>
      </c>
      <c r="P75" s="44">
        <v>115174</v>
      </c>
      <c r="Q75" s="14" t="s">
        <v>1560</v>
      </c>
      <c r="R75" s="14" t="s">
        <v>1560</v>
      </c>
      <c r="S75" s="14" t="s">
        <v>1560</v>
      </c>
      <c r="T75" s="14" t="s">
        <v>1560</v>
      </c>
      <c r="U75" s="14" t="s">
        <v>1560</v>
      </c>
      <c r="V75" s="13">
        <v>0.23200000000000001</v>
      </c>
    </row>
    <row r="76" spans="1:22" x14ac:dyDescent="0.2">
      <c r="A76" s="9">
        <v>3</v>
      </c>
      <c r="B76" s="9" t="s">
        <v>154</v>
      </c>
      <c r="C76" s="10" t="s">
        <v>155</v>
      </c>
      <c r="D76" s="11">
        <v>17580</v>
      </c>
      <c r="E76" s="11">
        <v>20470</v>
      </c>
      <c r="F76" s="11">
        <v>2890</v>
      </c>
      <c r="G76" s="12">
        <v>0.16439135381114903</v>
      </c>
      <c r="H76" s="11">
        <v>1619</v>
      </c>
      <c r="I76" s="11">
        <v>289</v>
      </c>
      <c r="J76" s="11">
        <v>1330</v>
      </c>
      <c r="K76" s="11">
        <v>390</v>
      </c>
      <c r="L76" s="11">
        <v>940</v>
      </c>
      <c r="M76" s="44" t="s">
        <v>1561</v>
      </c>
      <c r="N76" s="44" t="s">
        <v>1561</v>
      </c>
      <c r="O76" s="44" t="s">
        <v>1561</v>
      </c>
      <c r="P76" s="44" t="s">
        <v>1561</v>
      </c>
      <c r="Q76" s="14" t="s">
        <v>1560</v>
      </c>
      <c r="R76" s="14" t="s">
        <v>1560</v>
      </c>
      <c r="S76" s="14" t="s">
        <v>1560</v>
      </c>
      <c r="T76" s="14" t="s">
        <v>1560</v>
      </c>
      <c r="U76" s="14" t="s">
        <v>1560</v>
      </c>
      <c r="V76" s="13">
        <v>0.22800000000000001</v>
      </c>
    </row>
    <row r="77" spans="1:22" x14ac:dyDescent="0.2">
      <c r="A77" s="9">
        <v>4</v>
      </c>
      <c r="B77" s="9" t="s">
        <v>156</v>
      </c>
      <c r="C77" s="10" t="s">
        <v>157</v>
      </c>
      <c r="D77" s="11">
        <v>3970</v>
      </c>
      <c r="E77" s="11">
        <v>4420</v>
      </c>
      <c r="F77" s="11">
        <v>450</v>
      </c>
      <c r="G77" s="12">
        <v>0.11335012594458438</v>
      </c>
      <c r="H77" s="11">
        <v>335</v>
      </c>
      <c r="I77" s="11">
        <v>45</v>
      </c>
      <c r="J77" s="11">
        <v>290</v>
      </c>
      <c r="K77" s="11">
        <v>80</v>
      </c>
      <c r="L77" s="11">
        <v>210</v>
      </c>
      <c r="M77" s="44">
        <v>92715</v>
      </c>
      <c r="N77" s="44">
        <v>90149</v>
      </c>
      <c r="O77" s="44">
        <v>66805</v>
      </c>
      <c r="P77" s="44">
        <v>105670</v>
      </c>
      <c r="Q77" s="14" t="s">
        <v>18</v>
      </c>
      <c r="R77" s="14" t="s">
        <v>20</v>
      </c>
      <c r="S77" s="14" t="s">
        <v>20</v>
      </c>
      <c r="T77" s="14" t="s">
        <v>18</v>
      </c>
      <c r="U77" s="14" t="s">
        <v>1558</v>
      </c>
      <c r="V77" s="13">
        <v>0.156</v>
      </c>
    </row>
    <row r="78" spans="1:22" x14ac:dyDescent="0.2">
      <c r="A78" s="9">
        <v>4</v>
      </c>
      <c r="B78" s="9" t="s">
        <v>158</v>
      </c>
      <c r="C78" s="10" t="s">
        <v>159</v>
      </c>
      <c r="D78" s="11">
        <v>750</v>
      </c>
      <c r="E78" s="11">
        <v>910</v>
      </c>
      <c r="F78" s="11">
        <v>160</v>
      </c>
      <c r="G78" s="12">
        <v>0.21333333333333335</v>
      </c>
      <c r="H78" s="11">
        <v>76</v>
      </c>
      <c r="I78" s="11">
        <v>16</v>
      </c>
      <c r="J78" s="11">
        <v>60</v>
      </c>
      <c r="K78" s="11">
        <v>20</v>
      </c>
      <c r="L78" s="11">
        <v>40</v>
      </c>
      <c r="M78" s="44">
        <v>75441</v>
      </c>
      <c r="N78" s="44">
        <v>69706</v>
      </c>
      <c r="O78" s="44">
        <v>48922</v>
      </c>
      <c r="P78" s="44">
        <v>88701</v>
      </c>
      <c r="Q78" s="14" t="s">
        <v>160</v>
      </c>
      <c r="R78" s="14" t="s">
        <v>20</v>
      </c>
      <c r="S78" s="14" t="s">
        <v>20</v>
      </c>
      <c r="T78" s="14" t="s">
        <v>18</v>
      </c>
      <c r="U78" s="14" t="s">
        <v>1558</v>
      </c>
      <c r="V78" s="13">
        <v>0.16500000000000001</v>
      </c>
    </row>
    <row r="79" spans="1:22" x14ac:dyDescent="0.2">
      <c r="A79" s="9">
        <v>4</v>
      </c>
      <c r="B79" s="9" t="s">
        <v>161</v>
      </c>
      <c r="C79" s="10" t="s">
        <v>162</v>
      </c>
      <c r="D79" s="11">
        <v>2310</v>
      </c>
      <c r="E79" s="11">
        <v>2650</v>
      </c>
      <c r="F79" s="11">
        <v>340</v>
      </c>
      <c r="G79" s="12">
        <v>0.1471861471861472</v>
      </c>
      <c r="H79" s="11">
        <v>214</v>
      </c>
      <c r="I79" s="11">
        <v>34</v>
      </c>
      <c r="J79" s="11">
        <v>180</v>
      </c>
      <c r="K79" s="11">
        <v>50</v>
      </c>
      <c r="L79" s="11">
        <v>130</v>
      </c>
      <c r="M79" s="44">
        <v>63272</v>
      </c>
      <c r="N79" s="44">
        <v>58160</v>
      </c>
      <c r="O79" s="44">
        <v>42536</v>
      </c>
      <c r="P79" s="44">
        <v>73640</v>
      </c>
      <c r="Q79" s="14" t="s">
        <v>163</v>
      </c>
      <c r="R79" s="14" t="s">
        <v>20</v>
      </c>
      <c r="S79" s="14" t="s">
        <v>20</v>
      </c>
      <c r="T79" s="14" t="s">
        <v>18</v>
      </c>
      <c r="U79" s="14" t="s">
        <v>1558</v>
      </c>
      <c r="V79" s="13">
        <v>0.182</v>
      </c>
    </row>
    <row r="80" spans="1:22" x14ac:dyDescent="0.2">
      <c r="A80" s="9">
        <v>4</v>
      </c>
      <c r="B80" s="9" t="s">
        <v>164</v>
      </c>
      <c r="C80" s="10" t="s">
        <v>165</v>
      </c>
      <c r="D80" s="11">
        <v>460</v>
      </c>
      <c r="E80" s="11">
        <v>510</v>
      </c>
      <c r="F80" s="11">
        <v>50</v>
      </c>
      <c r="G80" s="12">
        <v>0.10869565217391304</v>
      </c>
      <c r="H80" s="11">
        <v>35</v>
      </c>
      <c r="I80" s="11">
        <v>5</v>
      </c>
      <c r="J80" s="11">
        <v>30</v>
      </c>
      <c r="K80" s="11">
        <v>10</v>
      </c>
      <c r="L80" s="11">
        <v>20</v>
      </c>
      <c r="M80" s="44">
        <v>117540</v>
      </c>
      <c r="N80" s="44">
        <v>111276</v>
      </c>
      <c r="O80" s="44">
        <v>73663</v>
      </c>
      <c r="P80" s="44">
        <v>139480</v>
      </c>
      <c r="Q80" s="14" t="s">
        <v>18</v>
      </c>
      <c r="R80" s="14" t="s">
        <v>19</v>
      </c>
      <c r="S80" s="14" t="s">
        <v>20</v>
      </c>
      <c r="T80" s="14" t="s">
        <v>18</v>
      </c>
      <c r="U80" s="14" t="s">
        <v>1556</v>
      </c>
      <c r="V80" s="13">
        <v>0.11799999999999999</v>
      </c>
    </row>
    <row r="81" spans="1:22" x14ac:dyDescent="0.2">
      <c r="A81" s="9">
        <v>4</v>
      </c>
      <c r="B81" s="9" t="s">
        <v>166</v>
      </c>
      <c r="C81" s="10" t="s">
        <v>167</v>
      </c>
      <c r="D81" s="11">
        <v>1820</v>
      </c>
      <c r="E81" s="11">
        <v>2050</v>
      </c>
      <c r="F81" s="11">
        <v>230</v>
      </c>
      <c r="G81" s="12">
        <v>0.12637362637362637</v>
      </c>
      <c r="H81" s="11">
        <v>143</v>
      </c>
      <c r="I81" s="11">
        <v>23</v>
      </c>
      <c r="J81" s="11">
        <v>120</v>
      </c>
      <c r="K81" s="11">
        <v>30</v>
      </c>
      <c r="L81" s="11">
        <v>90</v>
      </c>
      <c r="M81" s="44">
        <v>96870</v>
      </c>
      <c r="N81" s="44">
        <v>96756</v>
      </c>
      <c r="O81" s="44">
        <v>67446</v>
      </c>
      <c r="P81" s="44">
        <v>111584</v>
      </c>
      <c r="Q81" s="14" t="s">
        <v>18</v>
      </c>
      <c r="R81" s="14" t="s">
        <v>20</v>
      </c>
      <c r="S81" s="14" t="s">
        <v>20</v>
      </c>
      <c r="T81" s="14" t="s">
        <v>18</v>
      </c>
      <c r="U81" s="14" t="s">
        <v>1558</v>
      </c>
      <c r="V81" s="13">
        <v>0.16800000000000001</v>
      </c>
    </row>
    <row r="82" spans="1:22" x14ac:dyDescent="0.2">
      <c r="A82" s="9">
        <v>4</v>
      </c>
      <c r="B82" s="9" t="s">
        <v>168</v>
      </c>
      <c r="C82" s="10" t="s">
        <v>169</v>
      </c>
      <c r="D82" s="11">
        <v>550</v>
      </c>
      <c r="E82" s="11">
        <v>650</v>
      </c>
      <c r="F82" s="11">
        <v>100</v>
      </c>
      <c r="G82" s="12">
        <v>0.18181818181818182</v>
      </c>
      <c r="H82" s="11">
        <v>50</v>
      </c>
      <c r="I82" s="11">
        <v>10</v>
      </c>
      <c r="J82" s="11">
        <v>40</v>
      </c>
      <c r="K82" s="11">
        <v>10</v>
      </c>
      <c r="L82" s="11">
        <v>30</v>
      </c>
      <c r="M82" s="44" t="s">
        <v>1561</v>
      </c>
      <c r="N82" s="44" t="s">
        <v>1561</v>
      </c>
      <c r="O82" s="44" t="s">
        <v>1561</v>
      </c>
      <c r="P82" s="44" t="s">
        <v>1561</v>
      </c>
      <c r="Q82" s="14" t="s">
        <v>18</v>
      </c>
      <c r="R82" s="14" t="s">
        <v>20</v>
      </c>
      <c r="S82" s="14" t="s">
        <v>20</v>
      </c>
      <c r="T82" s="14" t="s">
        <v>18</v>
      </c>
      <c r="U82" s="14" t="s">
        <v>1558</v>
      </c>
      <c r="V82" s="13">
        <v>0.223</v>
      </c>
    </row>
    <row r="83" spans="1:22" x14ac:dyDescent="0.2">
      <c r="A83" s="9">
        <v>4</v>
      </c>
      <c r="B83" s="9" t="s">
        <v>170</v>
      </c>
      <c r="C83" s="10" t="s">
        <v>171</v>
      </c>
      <c r="D83" s="11">
        <v>1970</v>
      </c>
      <c r="E83" s="11">
        <v>1800</v>
      </c>
      <c r="F83" s="11">
        <v>-170</v>
      </c>
      <c r="G83" s="12">
        <v>-8.6294416243654817E-2</v>
      </c>
      <c r="H83" s="11">
        <v>113</v>
      </c>
      <c r="I83" s="11">
        <v>-17</v>
      </c>
      <c r="J83" s="11">
        <v>130</v>
      </c>
      <c r="K83" s="11">
        <v>40</v>
      </c>
      <c r="L83" s="11">
        <v>90</v>
      </c>
      <c r="M83" s="44">
        <v>89682</v>
      </c>
      <c r="N83" s="44">
        <v>89699</v>
      </c>
      <c r="O83" s="44">
        <v>67586</v>
      </c>
      <c r="P83" s="44">
        <v>100731</v>
      </c>
      <c r="Q83" s="14" t="s">
        <v>18</v>
      </c>
      <c r="R83" s="14" t="s">
        <v>20</v>
      </c>
      <c r="S83" s="14" t="s">
        <v>20</v>
      </c>
      <c r="T83" s="14" t="s">
        <v>18</v>
      </c>
      <c r="U83" s="14" t="s">
        <v>1556</v>
      </c>
      <c r="V83" s="13">
        <v>-6.0000000000000001E-3</v>
      </c>
    </row>
    <row r="84" spans="1:22" x14ac:dyDescent="0.2">
      <c r="A84" s="9">
        <v>4</v>
      </c>
      <c r="B84" s="9" t="s">
        <v>172</v>
      </c>
      <c r="C84" s="10" t="s">
        <v>173</v>
      </c>
      <c r="D84" s="11">
        <v>3980</v>
      </c>
      <c r="E84" s="11">
        <v>5340</v>
      </c>
      <c r="F84" s="11">
        <v>1360</v>
      </c>
      <c r="G84" s="12">
        <v>0.34170854271356782</v>
      </c>
      <c r="H84" s="11">
        <v>476</v>
      </c>
      <c r="I84" s="11">
        <v>136</v>
      </c>
      <c r="J84" s="11">
        <v>340</v>
      </c>
      <c r="K84" s="11">
        <v>110</v>
      </c>
      <c r="L84" s="11">
        <v>230</v>
      </c>
      <c r="M84" s="44" t="s">
        <v>1561</v>
      </c>
      <c r="N84" s="44" t="s">
        <v>1561</v>
      </c>
      <c r="O84" s="44" t="s">
        <v>1561</v>
      </c>
      <c r="P84" s="44" t="s">
        <v>1561</v>
      </c>
      <c r="Q84" s="14" t="s">
        <v>18</v>
      </c>
      <c r="R84" s="14" t="s">
        <v>20</v>
      </c>
      <c r="S84" s="14" t="s">
        <v>20</v>
      </c>
      <c r="T84" s="14" t="s">
        <v>18</v>
      </c>
      <c r="U84" s="14" t="s">
        <v>1557</v>
      </c>
      <c r="V84" s="13">
        <v>0.35299999999999998</v>
      </c>
    </row>
    <row r="85" spans="1:22" x14ac:dyDescent="0.2">
      <c r="A85" s="9">
        <v>4</v>
      </c>
      <c r="B85" s="9" t="s">
        <v>174</v>
      </c>
      <c r="C85" s="10" t="s">
        <v>175</v>
      </c>
      <c r="D85" s="11">
        <v>730</v>
      </c>
      <c r="E85" s="11">
        <v>890</v>
      </c>
      <c r="F85" s="11">
        <v>160</v>
      </c>
      <c r="G85" s="12">
        <v>0.21917808219178081</v>
      </c>
      <c r="H85" s="11">
        <v>76</v>
      </c>
      <c r="I85" s="11">
        <v>16</v>
      </c>
      <c r="J85" s="11">
        <v>60</v>
      </c>
      <c r="K85" s="11">
        <v>20</v>
      </c>
      <c r="L85" s="11">
        <v>40</v>
      </c>
      <c r="M85" s="44" t="s">
        <v>1561</v>
      </c>
      <c r="N85" s="44" t="s">
        <v>1561</v>
      </c>
      <c r="O85" s="44" t="s">
        <v>1561</v>
      </c>
      <c r="P85" s="44" t="s">
        <v>1561</v>
      </c>
      <c r="Q85" s="14" t="s">
        <v>18</v>
      </c>
      <c r="R85" s="14" t="s">
        <v>20</v>
      </c>
      <c r="S85" s="14" t="s">
        <v>20</v>
      </c>
      <c r="T85" s="14" t="s">
        <v>18</v>
      </c>
      <c r="U85" s="14" t="s">
        <v>1558</v>
      </c>
      <c r="V85" s="13">
        <v>0.216</v>
      </c>
    </row>
    <row r="86" spans="1:22" x14ac:dyDescent="0.2">
      <c r="A86" s="9">
        <v>4</v>
      </c>
      <c r="B86" s="9" t="s">
        <v>176</v>
      </c>
      <c r="C86" s="10" t="s">
        <v>177</v>
      </c>
      <c r="D86" s="11">
        <v>680</v>
      </c>
      <c r="E86" s="11">
        <v>790</v>
      </c>
      <c r="F86" s="11">
        <v>110</v>
      </c>
      <c r="G86" s="12">
        <v>0.16176470588235295</v>
      </c>
      <c r="H86" s="11">
        <v>71</v>
      </c>
      <c r="I86" s="11">
        <v>11</v>
      </c>
      <c r="J86" s="11">
        <v>60</v>
      </c>
      <c r="K86" s="11">
        <v>20</v>
      </c>
      <c r="L86" s="11">
        <v>40</v>
      </c>
      <c r="M86" s="44">
        <v>96159</v>
      </c>
      <c r="N86" s="44">
        <v>86133</v>
      </c>
      <c r="O86" s="44">
        <v>56244</v>
      </c>
      <c r="P86" s="44">
        <v>116117</v>
      </c>
      <c r="Q86" s="14" t="s">
        <v>18</v>
      </c>
      <c r="R86" s="14" t="s">
        <v>20</v>
      </c>
      <c r="S86" s="14" t="s">
        <v>20</v>
      </c>
      <c r="T86" s="14" t="s">
        <v>18</v>
      </c>
      <c r="U86" s="14" t="s">
        <v>1558</v>
      </c>
      <c r="V86" s="13">
        <v>0.14099999999999999</v>
      </c>
    </row>
    <row r="87" spans="1:22" x14ac:dyDescent="0.2">
      <c r="A87" s="9">
        <v>3</v>
      </c>
      <c r="B87" s="9" t="s">
        <v>178</v>
      </c>
      <c r="C87" s="10" t="s">
        <v>179</v>
      </c>
      <c r="D87" s="11">
        <v>940</v>
      </c>
      <c r="E87" s="11">
        <v>1230</v>
      </c>
      <c r="F87" s="11">
        <v>290</v>
      </c>
      <c r="G87" s="12">
        <v>0.30851063829787234</v>
      </c>
      <c r="H87" s="11">
        <v>99</v>
      </c>
      <c r="I87" s="11">
        <v>29</v>
      </c>
      <c r="J87" s="11">
        <v>70</v>
      </c>
      <c r="K87" s="11">
        <v>20</v>
      </c>
      <c r="L87" s="11">
        <v>50</v>
      </c>
      <c r="M87" s="44" t="s">
        <v>1561</v>
      </c>
      <c r="N87" s="44" t="s">
        <v>1561</v>
      </c>
      <c r="O87" s="44" t="s">
        <v>1561</v>
      </c>
      <c r="P87" s="44" t="s">
        <v>1561</v>
      </c>
      <c r="Q87" s="14" t="s">
        <v>1560</v>
      </c>
      <c r="R87" s="14" t="s">
        <v>1560</v>
      </c>
      <c r="S87" s="14" t="s">
        <v>1560</v>
      </c>
      <c r="T87" s="14" t="s">
        <v>1560</v>
      </c>
      <c r="U87" s="14" t="s">
        <v>1560</v>
      </c>
      <c r="V87" s="13">
        <v>0.316</v>
      </c>
    </row>
    <row r="88" spans="1:22" x14ac:dyDescent="0.2">
      <c r="A88" s="9">
        <v>4</v>
      </c>
      <c r="B88" s="9" t="s">
        <v>180</v>
      </c>
      <c r="C88" s="10" t="s">
        <v>181</v>
      </c>
      <c r="D88" s="11">
        <v>290</v>
      </c>
      <c r="E88" s="11">
        <v>350</v>
      </c>
      <c r="F88" s="11">
        <v>60</v>
      </c>
      <c r="G88" s="12">
        <v>0.20689655172413793</v>
      </c>
      <c r="H88" s="11">
        <v>26</v>
      </c>
      <c r="I88" s="11">
        <v>6</v>
      </c>
      <c r="J88" s="11">
        <v>20</v>
      </c>
      <c r="K88" s="11">
        <v>10</v>
      </c>
      <c r="L88" s="11">
        <v>10</v>
      </c>
      <c r="M88" s="44">
        <v>123594</v>
      </c>
      <c r="N88" s="44">
        <v>109820</v>
      </c>
      <c r="O88" s="44">
        <v>66980</v>
      </c>
      <c r="P88" s="44">
        <v>151900</v>
      </c>
      <c r="Q88" s="14" t="s">
        <v>18</v>
      </c>
      <c r="R88" s="14" t="s">
        <v>20</v>
      </c>
      <c r="S88" s="14" t="s">
        <v>101</v>
      </c>
      <c r="T88" s="14" t="s">
        <v>18</v>
      </c>
      <c r="U88" s="14" t="s">
        <v>1558</v>
      </c>
      <c r="V88" s="13">
        <v>0.23400000000000001</v>
      </c>
    </row>
    <row r="89" spans="1:22" x14ac:dyDescent="0.2">
      <c r="A89" s="9">
        <v>4</v>
      </c>
      <c r="B89" s="9" t="s">
        <v>182</v>
      </c>
      <c r="C89" s="10" t="s">
        <v>183</v>
      </c>
      <c r="D89" s="11">
        <v>460</v>
      </c>
      <c r="E89" s="11">
        <v>610</v>
      </c>
      <c r="F89" s="11">
        <v>150</v>
      </c>
      <c r="G89" s="12">
        <v>0.32608695652173914</v>
      </c>
      <c r="H89" s="11">
        <v>45</v>
      </c>
      <c r="I89" s="11">
        <v>15</v>
      </c>
      <c r="J89" s="11">
        <v>30</v>
      </c>
      <c r="K89" s="11">
        <v>10</v>
      </c>
      <c r="L89" s="11">
        <v>20</v>
      </c>
      <c r="M89" s="44">
        <v>87383</v>
      </c>
      <c r="N89" s="44">
        <v>85630</v>
      </c>
      <c r="O89" s="44">
        <v>58085</v>
      </c>
      <c r="P89" s="44">
        <v>102032</v>
      </c>
      <c r="Q89" s="14" t="s">
        <v>18</v>
      </c>
      <c r="R89" s="14" t="s">
        <v>20</v>
      </c>
      <c r="S89" s="14" t="s">
        <v>20</v>
      </c>
      <c r="T89" s="14" t="s">
        <v>18</v>
      </c>
      <c r="U89" s="14" t="s">
        <v>1557</v>
      </c>
      <c r="V89" s="13">
        <v>0.28000000000000003</v>
      </c>
    </row>
    <row r="90" spans="1:22" x14ac:dyDescent="0.2">
      <c r="A90" s="9">
        <v>4</v>
      </c>
      <c r="B90" s="9" t="s">
        <v>184</v>
      </c>
      <c r="C90" s="10" t="s">
        <v>185</v>
      </c>
      <c r="D90" s="11">
        <v>110</v>
      </c>
      <c r="E90" s="11">
        <v>170</v>
      </c>
      <c r="F90" s="11">
        <v>60</v>
      </c>
      <c r="G90" s="12">
        <v>0.54545454545454541</v>
      </c>
      <c r="H90" s="11">
        <v>16</v>
      </c>
      <c r="I90" s="11">
        <v>6</v>
      </c>
      <c r="J90" s="11">
        <v>10</v>
      </c>
      <c r="K90" s="11">
        <v>0</v>
      </c>
      <c r="L90" s="11">
        <v>10</v>
      </c>
      <c r="M90" s="44">
        <v>130905</v>
      </c>
      <c r="N90" s="44">
        <v>107363</v>
      </c>
      <c r="O90" s="44">
        <v>74697</v>
      </c>
      <c r="P90" s="44">
        <v>159009</v>
      </c>
      <c r="Q90" s="14" t="s">
        <v>68</v>
      </c>
      <c r="R90" s="14" t="s">
        <v>20</v>
      </c>
      <c r="S90" s="14" t="s">
        <v>20</v>
      </c>
      <c r="T90" s="14" t="s">
        <v>18</v>
      </c>
      <c r="U90" s="14" t="s">
        <v>1557</v>
      </c>
      <c r="V90" s="13" t="s">
        <v>1574</v>
      </c>
    </row>
    <row r="91" spans="1:22" x14ac:dyDescent="0.2">
      <c r="A91" s="9">
        <v>2</v>
      </c>
      <c r="B91" s="9" t="s">
        <v>186</v>
      </c>
      <c r="C91" s="10" t="s">
        <v>187</v>
      </c>
      <c r="D91" s="11">
        <v>10800</v>
      </c>
      <c r="E91" s="11">
        <v>12300</v>
      </c>
      <c r="F91" s="11">
        <v>1500</v>
      </c>
      <c r="G91" s="12">
        <v>0.1388888888888889</v>
      </c>
      <c r="H91" s="11">
        <v>990</v>
      </c>
      <c r="I91" s="11">
        <v>150</v>
      </c>
      <c r="J91" s="11">
        <v>840</v>
      </c>
      <c r="K91" s="11">
        <v>280</v>
      </c>
      <c r="L91" s="11">
        <v>560</v>
      </c>
      <c r="M91" s="44">
        <v>100307</v>
      </c>
      <c r="N91" s="44">
        <v>90406</v>
      </c>
      <c r="O91" s="44">
        <v>61794</v>
      </c>
      <c r="P91" s="44">
        <v>119564</v>
      </c>
      <c r="Q91" s="14" t="s">
        <v>1560</v>
      </c>
      <c r="R91" s="14" t="s">
        <v>1560</v>
      </c>
      <c r="S91" s="14" t="s">
        <v>1560</v>
      </c>
      <c r="T91" s="14" t="s">
        <v>1560</v>
      </c>
      <c r="U91" s="14" t="s">
        <v>1560</v>
      </c>
      <c r="V91" s="13">
        <v>0.128</v>
      </c>
    </row>
    <row r="92" spans="1:22" x14ac:dyDescent="0.2">
      <c r="A92" s="9">
        <v>3</v>
      </c>
      <c r="B92" s="9" t="s">
        <v>188</v>
      </c>
      <c r="C92" s="10" t="s">
        <v>189</v>
      </c>
      <c r="D92" s="11">
        <v>810</v>
      </c>
      <c r="E92" s="11">
        <v>860</v>
      </c>
      <c r="F92" s="11">
        <v>50</v>
      </c>
      <c r="G92" s="12">
        <v>6.1728395061728392E-2</v>
      </c>
      <c r="H92" s="11">
        <v>65</v>
      </c>
      <c r="I92" s="11">
        <v>5</v>
      </c>
      <c r="J92" s="11">
        <v>60</v>
      </c>
      <c r="K92" s="11">
        <v>20</v>
      </c>
      <c r="L92" s="11">
        <v>40</v>
      </c>
      <c r="M92" s="44" t="s">
        <v>1561</v>
      </c>
      <c r="N92" s="44" t="s">
        <v>1561</v>
      </c>
      <c r="O92" s="44" t="s">
        <v>1561</v>
      </c>
      <c r="P92" s="44" t="s">
        <v>1561</v>
      </c>
      <c r="Q92" s="14" t="s">
        <v>1560</v>
      </c>
      <c r="R92" s="14" t="s">
        <v>1560</v>
      </c>
      <c r="S92" s="14" t="s">
        <v>1560</v>
      </c>
      <c r="T92" s="14" t="s">
        <v>1560</v>
      </c>
      <c r="U92" s="14" t="s">
        <v>1560</v>
      </c>
      <c r="V92" s="13">
        <v>7.1999999999999995E-2</v>
      </c>
    </row>
    <row r="93" spans="1:22" x14ac:dyDescent="0.2">
      <c r="A93" s="9">
        <v>4</v>
      </c>
      <c r="B93" s="9" t="s">
        <v>190</v>
      </c>
      <c r="C93" s="10" t="s">
        <v>191</v>
      </c>
      <c r="D93" s="11">
        <v>570</v>
      </c>
      <c r="E93" s="11">
        <v>600</v>
      </c>
      <c r="F93" s="11">
        <v>30</v>
      </c>
      <c r="G93" s="12">
        <v>5.2631578947368418E-2</v>
      </c>
      <c r="H93" s="11">
        <v>53</v>
      </c>
      <c r="I93" s="11">
        <v>3</v>
      </c>
      <c r="J93" s="11">
        <v>50</v>
      </c>
      <c r="K93" s="11">
        <v>20</v>
      </c>
      <c r="L93" s="11">
        <v>30</v>
      </c>
      <c r="M93" s="44">
        <v>101566</v>
      </c>
      <c r="N93" s="44">
        <v>95249</v>
      </c>
      <c r="O93" s="44">
        <v>64714</v>
      </c>
      <c r="P93" s="44">
        <v>119992</v>
      </c>
      <c r="Q93" s="14" t="s">
        <v>18</v>
      </c>
      <c r="R93" s="14" t="s">
        <v>20</v>
      </c>
      <c r="S93" s="14" t="s">
        <v>192</v>
      </c>
      <c r="T93" s="14" t="s">
        <v>18</v>
      </c>
      <c r="U93" s="14" t="s">
        <v>1556</v>
      </c>
      <c r="V93" s="13">
        <v>8.1000000000000003E-2</v>
      </c>
    </row>
    <row r="94" spans="1:22" x14ac:dyDescent="0.2">
      <c r="A94" s="9">
        <v>4</v>
      </c>
      <c r="B94" s="9" t="s">
        <v>193</v>
      </c>
      <c r="C94" s="10" t="s">
        <v>194</v>
      </c>
      <c r="D94" s="11">
        <v>120</v>
      </c>
      <c r="E94" s="11">
        <v>120</v>
      </c>
      <c r="F94" s="11">
        <v>0</v>
      </c>
      <c r="G94" s="12">
        <v>0</v>
      </c>
      <c r="H94" s="11">
        <v>10</v>
      </c>
      <c r="I94" s="11">
        <v>0</v>
      </c>
      <c r="J94" s="11">
        <v>10</v>
      </c>
      <c r="K94" s="11">
        <v>0</v>
      </c>
      <c r="L94" s="11">
        <v>10</v>
      </c>
      <c r="M94" s="44">
        <v>91057</v>
      </c>
      <c r="N94" s="44">
        <v>83208</v>
      </c>
      <c r="O94" s="44">
        <v>63745</v>
      </c>
      <c r="P94" s="44">
        <v>104712</v>
      </c>
      <c r="Q94" s="14" t="s">
        <v>18</v>
      </c>
      <c r="R94" s="14" t="s">
        <v>20</v>
      </c>
      <c r="S94" s="14" t="s">
        <v>192</v>
      </c>
      <c r="T94" s="14" t="s">
        <v>18</v>
      </c>
      <c r="U94" s="14" t="s">
        <v>1556</v>
      </c>
      <c r="V94" s="13">
        <v>2.7E-2</v>
      </c>
    </row>
    <row r="95" spans="1:22" x14ac:dyDescent="0.2">
      <c r="A95" s="9">
        <v>3</v>
      </c>
      <c r="B95" s="9" t="s">
        <v>195</v>
      </c>
      <c r="C95" s="10" t="s">
        <v>196</v>
      </c>
      <c r="D95" s="11">
        <v>7130</v>
      </c>
      <c r="E95" s="11">
        <v>8350</v>
      </c>
      <c r="F95" s="11">
        <v>1220</v>
      </c>
      <c r="G95" s="12">
        <v>0.17110799438990182</v>
      </c>
      <c r="H95" s="11">
        <v>612</v>
      </c>
      <c r="I95" s="11">
        <v>122</v>
      </c>
      <c r="J95" s="11">
        <v>490</v>
      </c>
      <c r="K95" s="11">
        <v>160</v>
      </c>
      <c r="L95" s="11">
        <v>330</v>
      </c>
      <c r="M95" s="44" t="s">
        <v>1561</v>
      </c>
      <c r="N95" s="44" t="s">
        <v>1561</v>
      </c>
      <c r="O95" s="44" t="s">
        <v>1561</v>
      </c>
      <c r="P95" s="44" t="s">
        <v>1561</v>
      </c>
      <c r="Q95" s="14" t="s">
        <v>1560</v>
      </c>
      <c r="R95" s="14" t="s">
        <v>1560</v>
      </c>
      <c r="S95" s="14" t="s">
        <v>1560</v>
      </c>
      <c r="T95" s="14" t="s">
        <v>1560</v>
      </c>
      <c r="U95" s="14" t="s">
        <v>1560</v>
      </c>
      <c r="V95" s="13">
        <v>0.16800000000000001</v>
      </c>
    </row>
    <row r="96" spans="1:22" x14ac:dyDescent="0.2">
      <c r="A96" s="9">
        <v>4</v>
      </c>
      <c r="B96" s="9" t="s">
        <v>197</v>
      </c>
      <c r="C96" s="10" t="s">
        <v>198</v>
      </c>
      <c r="D96" s="11">
        <v>90</v>
      </c>
      <c r="E96" s="11">
        <v>110</v>
      </c>
      <c r="F96" s="11">
        <v>20</v>
      </c>
      <c r="G96" s="12">
        <v>0.22222222222222221</v>
      </c>
      <c r="H96" s="11">
        <v>2</v>
      </c>
      <c r="I96" s="11">
        <v>2</v>
      </c>
      <c r="J96" s="11">
        <v>0</v>
      </c>
      <c r="K96" s="11">
        <v>0</v>
      </c>
      <c r="L96" s="11">
        <v>0</v>
      </c>
      <c r="M96" s="44">
        <v>121117</v>
      </c>
      <c r="N96" s="44">
        <v>114034</v>
      </c>
      <c r="O96" s="44">
        <v>97108</v>
      </c>
      <c r="P96" s="44">
        <v>133122</v>
      </c>
      <c r="Q96" s="14" t="s">
        <v>18</v>
      </c>
      <c r="R96" s="14" t="s">
        <v>20</v>
      </c>
      <c r="S96" s="14" t="s">
        <v>20</v>
      </c>
      <c r="T96" s="14" t="s">
        <v>18</v>
      </c>
      <c r="U96" s="14" t="s">
        <v>1557</v>
      </c>
      <c r="V96" s="13">
        <v>0.22</v>
      </c>
    </row>
    <row r="97" spans="1:22" x14ac:dyDescent="0.2">
      <c r="A97" s="9">
        <v>4</v>
      </c>
      <c r="B97" s="9" t="s">
        <v>199</v>
      </c>
      <c r="C97" s="10" t="s">
        <v>200</v>
      </c>
      <c r="D97" s="11">
        <v>190</v>
      </c>
      <c r="E97" s="11">
        <v>210</v>
      </c>
      <c r="F97" s="11">
        <v>20</v>
      </c>
      <c r="G97" s="12">
        <v>0.10526315789473684</v>
      </c>
      <c r="H97" s="11">
        <v>12</v>
      </c>
      <c r="I97" s="11">
        <v>2</v>
      </c>
      <c r="J97" s="11">
        <v>10</v>
      </c>
      <c r="K97" s="11">
        <v>0</v>
      </c>
      <c r="L97" s="11">
        <v>10</v>
      </c>
      <c r="M97" s="44">
        <v>135083</v>
      </c>
      <c r="N97" s="44">
        <v>133496</v>
      </c>
      <c r="O97" s="44">
        <v>96259</v>
      </c>
      <c r="P97" s="44">
        <v>154495</v>
      </c>
      <c r="Q97" s="14" t="s">
        <v>18</v>
      </c>
      <c r="R97" s="14" t="s">
        <v>20</v>
      </c>
      <c r="S97" s="14" t="s">
        <v>20</v>
      </c>
      <c r="T97" s="14" t="s">
        <v>18</v>
      </c>
      <c r="U97" s="14" t="s">
        <v>1556</v>
      </c>
      <c r="V97" s="13">
        <v>0.154</v>
      </c>
    </row>
    <row r="98" spans="1:22" x14ac:dyDescent="0.2">
      <c r="A98" s="9">
        <v>4</v>
      </c>
      <c r="B98" s="9" t="s">
        <v>201</v>
      </c>
      <c r="C98" s="10" t="s">
        <v>202</v>
      </c>
      <c r="D98" s="11">
        <v>1550</v>
      </c>
      <c r="E98" s="11">
        <v>1760</v>
      </c>
      <c r="F98" s="11">
        <v>210</v>
      </c>
      <c r="G98" s="12">
        <v>0.13548387096774195</v>
      </c>
      <c r="H98" s="11">
        <v>131</v>
      </c>
      <c r="I98" s="11">
        <v>21</v>
      </c>
      <c r="J98" s="11">
        <v>110</v>
      </c>
      <c r="K98" s="11">
        <v>30</v>
      </c>
      <c r="L98" s="11">
        <v>80</v>
      </c>
      <c r="M98" s="44">
        <v>103268</v>
      </c>
      <c r="N98" s="44">
        <v>100823</v>
      </c>
      <c r="O98" s="44">
        <v>74267</v>
      </c>
      <c r="P98" s="44">
        <v>117768</v>
      </c>
      <c r="Q98" s="14" t="s">
        <v>18</v>
      </c>
      <c r="R98" s="14" t="s">
        <v>20</v>
      </c>
      <c r="S98" s="14" t="s">
        <v>20</v>
      </c>
      <c r="T98" s="14" t="s">
        <v>18</v>
      </c>
      <c r="U98" s="14" t="s">
        <v>1558</v>
      </c>
      <c r="V98" s="13">
        <v>0.14099999999999999</v>
      </c>
    </row>
    <row r="99" spans="1:22" x14ac:dyDescent="0.2">
      <c r="A99" s="9">
        <v>4</v>
      </c>
      <c r="B99" s="9" t="s">
        <v>203</v>
      </c>
      <c r="C99" s="10" t="s">
        <v>204</v>
      </c>
      <c r="D99" s="11">
        <v>90</v>
      </c>
      <c r="E99" s="11">
        <v>100</v>
      </c>
      <c r="F99" s="11">
        <v>10</v>
      </c>
      <c r="G99" s="12">
        <v>0.1111111111111111</v>
      </c>
      <c r="H99" s="11">
        <v>1</v>
      </c>
      <c r="I99" s="11">
        <v>1</v>
      </c>
      <c r="J99" s="11">
        <v>0</v>
      </c>
      <c r="K99" s="11">
        <v>0</v>
      </c>
      <c r="L99" s="11">
        <v>0</v>
      </c>
      <c r="M99" s="44" t="s">
        <v>1561</v>
      </c>
      <c r="N99" s="44" t="s">
        <v>1561</v>
      </c>
      <c r="O99" s="44" t="s">
        <v>1561</v>
      </c>
      <c r="P99" s="44" t="s">
        <v>1561</v>
      </c>
      <c r="Q99" s="14" t="s">
        <v>18</v>
      </c>
      <c r="R99" s="14" t="s">
        <v>20</v>
      </c>
      <c r="S99" s="14" t="s">
        <v>20</v>
      </c>
      <c r="T99" s="14" t="s">
        <v>18</v>
      </c>
      <c r="U99" s="14" t="s">
        <v>1558</v>
      </c>
      <c r="V99" s="13">
        <v>0.10100000000000001</v>
      </c>
    </row>
    <row r="100" spans="1:22" x14ac:dyDescent="0.2">
      <c r="A100" s="9">
        <v>4</v>
      </c>
      <c r="B100" s="9" t="s">
        <v>205</v>
      </c>
      <c r="C100" s="10" t="s">
        <v>206</v>
      </c>
      <c r="D100" s="11">
        <v>1110</v>
      </c>
      <c r="E100" s="11">
        <v>1270</v>
      </c>
      <c r="F100" s="11">
        <v>160</v>
      </c>
      <c r="G100" s="12">
        <v>0.14414414414414414</v>
      </c>
      <c r="H100" s="11">
        <v>96</v>
      </c>
      <c r="I100" s="11">
        <v>16</v>
      </c>
      <c r="J100" s="11">
        <v>80</v>
      </c>
      <c r="K100" s="11">
        <v>30</v>
      </c>
      <c r="L100" s="11">
        <v>50</v>
      </c>
      <c r="M100" s="44">
        <v>120491</v>
      </c>
      <c r="N100" s="44">
        <v>111256</v>
      </c>
      <c r="O100" s="44">
        <v>80473</v>
      </c>
      <c r="P100" s="44">
        <v>140499</v>
      </c>
      <c r="Q100" s="14" t="s">
        <v>18</v>
      </c>
      <c r="R100" s="14" t="s">
        <v>20</v>
      </c>
      <c r="S100" s="14" t="s">
        <v>20</v>
      </c>
      <c r="T100" s="14" t="s">
        <v>18</v>
      </c>
      <c r="U100" s="14" t="s">
        <v>1558</v>
      </c>
      <c r="V100" s="13">
        <v>0.14899999999999999</v>
      </c>
    </row>
    <row r="101" spans="1:22" x14ac:dyDescent="0.2">
      <c r="A101" s="9">
        <v>4</v>
      </c>
      <c r="B101" s="9" t="s">
        <v>207</v>
      </c>
      <c r="C101" s="10" t="s">
        <v>208</v>
      </c>
      <c r="D101" s="11">
        <v>230</v>
      </c>
      <c r="E101" s="11">
        <v>270</v>
      </c>
      <c r="F101" s="11">
        <v>40</v>
      </c>
      <c r="G101" s="12">
        <v>0.17391304347826086</v>
      </c>
      <c r="H101" s="11">
        <v>24</v>
      </c>
      <c r="I101" s="11">
        <v>4</v>
      </c>
      <c r="J101" s="11">
        <v>20</v>
      </c>
      <c r="K101" s="11">
        <v>10</v>
      </c>
      <c r="L101" s="11">
        <v>10</v>
      </c>
      <c r="M101" s="44">
        <v>127337</v>
      </c>
      <c r="N101" s="44">
        <v>134750</v>
      </c>
      <c r="O101" s="44">
        <v>86184</v>
      </c>
      <c r="P101" s="44">
        <v>147912</v>
      </c>
      <c r="Q101" s="14" t="s">
        <v>18</v>
      </c>
      <c r="R101" s="14" t="s">
        <v>20</v>
      </c>
      <c r="S101" s="14" t="s">
        <v>20</v>
      </c>
      <c r="T101" s="14" t="s">
        <v>18</v>
      </c>
      <c r="U101" s="14" t="s">
        <v>1558</v>
      </c>
      <c r="V101" s="13">
        <v>0.184</v>
      </c>
    </row>
    <row r="102" spans="1:22" x14ac:dyDescent="0.2">
      <c r="A102" s="9">
        <v>4</v>
      </c>
      <c r="B102" s="9" t="s">
        <v>209</v>
      </c>
      <c r="C102" s="10" t="s">
        <v>210</v>
      </c>
      <c r="D102" s="11">
        <v>530</v>
      </c>
      <c r="E102" s="11">
        <v>590</v>
      </c>
      <c r="F102" s="11">
        <v>60</v>
      </c>
      <c r="G102" s="12">
        <v>0.11320754716981132</v>
      </c>
      <c r="H102" s="11">
        <v>46</v>
      </c>
      <c r="I102" s="11">
        <v>6</v>
      </c>
      <c r="J102" s="11">
        <v>40</v>
      </c>
      <c r="K102" s="11">
        <v>10</v>
      </c>
      <c r="L102" s="11">
        <v>30</v>
      </c>
      <c r="M102" s="44">
        <v>94602</v>
      </c>
      <c r="N102" s="44">
        <v>90363</v>
      </c>
      <c r="O102" s="44">
        <v>67499</v>
      </c>
      <c r="P102" s="44">
        <v>108153</v>
      </c>
      <c r="Q102" s="14" t="s">
        <v>18</v>
      </c>
      <c r="R102" s="14" t="s">
        <v>20</v>
      </c>
      <c r="S102" s="14" t="s">
        <v>20</v>
      </c>
      <c r="T102" s="14" t="s">
        <v>18</v>
      </c>
      <c r="U102" s="14" t="s">
        <v>1556</v>
      </c>
      <c r="V102" s="13">
        <v>6.4000000000000001E-2</v>
      </c>
    </row>
    <row r="103" spans="1:22" x14ac:dyDescent="0.2">
      <c r="A103" s="9">
        <v>4</v>
      </c>
      <c r="B103" s="9" t="s">
        <v>211</v>
      </c>
      <c r="C103" s="10" t="s">
        <v>212</v>
      </c>
      <c r="D103" s="11">
        <v>110</v>
      </c>
      <c r="E103" s="11">
        <v>130</v>
      </c>
      <c r="F103" s="11">
        <v>20</v>
      </c>
      <c r="G103" s="12">
        <v>0.18181818181818182</v>
      </c>
      <c r="H103" s="11">
        <v>12</v>
      </c>
      <c r="I103" s="11">
        <v>2</v>
      </c>
      <c r="J103" s="11">
        <v>10</v>
      </c>
      <c r="K103" s="11">
        <v>0</v>
      </c>
      <c r="L103" s="11">
        <v>10</v>
      </c>
      <c r="M103" s="44">
        <v>104393</v>
      </c>
      <c r="N103" s="44">
        <v>103153</v>
      </c>
      <c r="O103" s="44">
        <v>71296</v>
      </c>
      <c r="P103" s="44">
        <v>120940</v>
      </c>
      <c r="Q103" s="14" t="s">
        <v>18</v>
      </c>
      <c r="R103" s="14" t="s">
        <v>20</v>
      </c>
      <c r="S103" s="14" t="s">
        <v>20</v>
      </c>
      <c r="T103" s="14" t="s">
        <v>18</v>
      </c>
      <c r="U103" s="14" t="s">
        <v>1558</v>
      </c>
      <c r="V103" s="13">
        <v>0.188</v>
      </c>
    </row>
    <row r="104" spans="1:22" x14ac:dyDescent="0.2">
      <c r="A104" s="9">
        <v>4</v>
      </c>
      <c r="B104" s="9" t="s">
        <v>213</v>
      </c>
      <c r="C104" s="10" t="s">
        <v>214</v>
      </c>
      <c r="D104" s="11">
        <v>1700</v>
      </c>
      <c r="E104" s="11">
        <v>2190</v>
      </c>
      <c r="F104" s="11">
        <v>490</v>
      </c>
      <c r="G104" s="12">
        <v>0.28823529411764703</v>
      </c>
      <c r="H104" s="11">
        <v>169</v>
      </c>
      <c r="I104" s="11">
        <v>49</v>
      </c>
      <c r="J104" s="11">
        <v>120</v>
      </c>
      <c r="K104" s="11">
        <v>40</v>
      </c>
      <c r="L104" s="11">
        <v>80</v>
      </c>
      <c r="M104" s="44">
        <v>111109</v>
      </c>
      <c r="N104" s="44">
        <v>108250</v>
      </c>
      <c r="O104" s="44">
        <v>78637</v>
      </c>
      <c r="P104" s="44">
        <v>127346</v>
      </c>
      <c r="Q104" s="14" t="s">
        <v>18</v>
      </c>
      <c r="R104" s="14" t="s">
        <v>20</v>
      </c>
      <c r="S104" s="14" t="s">
        <v>20</v>
      </c>
      <c r="T104" s="14" t="s">
        <v>18</v>
      </c>
      <c r="U104" s="14" t="s">
        <v>1557</v>
      </c>
      <c r="V104" s="13">
        <v>0.29199999999999998</v>
      </c>
    </row>
    <row r="105" spans="1:22" x14ac:dyDescent="0.2">
      <c r="A105" s="9">
        <v>4</v>
      </c>
      <c r="B105" s="9" t="s">
        <v>215</v>
      </c>
      <c r="C105" s="10" t="s">
        <v>216</v>
      </c>
      <c r="D105" s="11">
        <v>70</v>
      </c>
      <c r="E105" s="11">
        <v>90</v>
      </c>
      <c r="F105" s="11">
        <v>20</v>
      </c>
      <c r="G105" s="12">
        <v>0.2857142857142857</v>
      </c>
      <c r="H105" s="11">
        <v>2</v>
      </c>
      <c r="I105" s="11">
        <v>2</v>
      </c>
      <c r="J105" s="11">
        <v>0</v>
      </c>
      <c r="K105" s="11">
        <v>0</v>
      </c>
      <c r="L105" s="11">
        <v>0</v>
      </c>
      <c r="M105" s="44">
        <v>119908</v>
      </c>
      <c r="N105" s="44">
        <v>113283</v>
      </c>
      <c r="O105" s="44">
        <v>75488</v>
      </c>
      <c r="P105" s="44">
        <v>142117</v>
      </c>
      <c r="Q105" s="14" t="s">
        <v>18</v>
      </c>
      <c r="R105" s="14" t="s">
        <v>20</v>
      </c>
      <c r="S105" s="14" t="s">
        <v>20</v>
      </c>
      <c r="T105" s="14" t="s">
        <v>18</v>
      </c>
      <c r="U105" s="14" t="s">
        <v>1556</v>
      </c>
      <c r="V105" s="13">
        <v>0.17899999999999999</v>
      </c>
    </row>
    <row r="106" spans="1:22" x14ac:dyDescent="0.2">
      <c r="A106" s="9">
        <v>4</v>
      </c>
      <c r="B106" s="9" t="s">
        <v>217</v>
      </c>
      <c r="C106" s="10" t="s">
        <v>218</v>
      </c>
      <c r="D106" s="11">
        <v>940</v>
      </c>
      <c r="E106" s="11">
        <v>1040</v>
      </c>
      <c r="F106" s="11">
        <v>100</v>
      </c>
      <c r="G106" s="12">
        <v>0.10638297872340426</v>
      </c>
      <c r="H106" s="11">
        <v>70</v>
      </c>
      <c r="I106" s="11">
        <v>10</v>
      </c>
      <c r="J106" s="11">
        <v>60</v>
      </c>
      <c r="K106" s="11">
        <v>20</v>
      </c>
      <c r="L106" s="11">
        <v>40</v>
      </c>
      <c r="M106" s="44">
        <v>114508</v>
      </c>
      <c r="N106" s="44">
        <v>109893</v>
      </c>
      <c r="O106" s="44">
        <v>76041</v>
      </c>
      <c r="P106" s="44">
        <v>133742</v>
      </c>
      <c r="Q106" s="14" t="s">
        <v>18</v>
      </c>
      <c r="R106" s="14" t="s">
        <v>20</v>
      </c>
      <c r="S106" s="14" t="s">
        <v>20</v>
      </c>
      <c r="T106" s="14" t="s">
        <v>18</v>
      </c>
      <c r="U106" s="14" t="s">
        <v>1556</v>
      </c>
      <c r="V106" s="13">
        <v>0.14599999999999999</v>
      </c>
    </row>
    <row r="107" spans="1:22" x14ac:dyDescent="0.2">
      <c r="A107" s="9">
        <v>4</v>
      </c>
      <c r="B107" s="9" t="s">
        <v>219</v>
      </c>
      <c r="C107" s="10" t="s">
        <v>220</v>
      </c>
      <c r="D107" s="11">
        <v>450</v>
      </c>
      <c r="E107" s="11">
        <v>500</v>
      </c>
      <c r="F107" s="11">
        <v>50</v>
      </c>
      <c r="G107" s="12">
        <v>0.1111111111111111</v>
      </c>
      <c r="H107" s="11">
        <v>35</v>
      </c>
      <c r="I107" s="11">
        <v>5</v>
      </c>
      <c r="J107" s="11">
        <v>30</v>
      </c>
      <c r="K107" s="11">
        <v>10</v>
      </c>
      <c r="L107" s="11">
        <v>20</v>
      </c>
      <c r="M107" s="44">
        <v>124366</v>
      </c>
      <c r="N107" s="44">
        <v>127930</v>
      </c>
      <c r="O107" s="44">
        <v>85035</v>
      </c>
      <c r="P107" s="44">
        <v>144031</v>
      </c>
      <c r="Q107" s="14" t="s">
        <v>18</v>
      </c>
      <c r="R107" s="14" t="s">
        <v>20</v>
      </c>
      <c r="S107" s="14" t="s">
        <v>20</v>
      </c>
      <c r="T107" s="14" t="s">
        <v>18</v>
      </c>
      <c r="U107" s="14" t="s">
        <v>1556</v>
      </c>
      <c r="V107" s="13">
        <v>0.106</v>
      </c>
    </row>
    <row r="108" spans="1:22" x14ac:dyDescent="0.2">
      <c r="A108" s="9">
        <v>3</v>
      </c>
      <c r="B108" s="9" t="s">
        <v>221</v>
      </c>
      <c r="C108" s="10" t="s">
        <v>222</v>
      </c>
      <c r="D108" s="11">
        <v>2860</v>
      </c>
      <c r="E108" s="11">
        <v>3100</v>
      </c>
      <c r="F108" s="11">
        <v>240</v>
      </c>
      <c r="G108" s="12">
        <v>8.3916083916083919E-2</v>
      </c>
      <c r="H108" s="11">
        <v>304</v>
      </c>
      <c r="I108" s="11">
        <v>24</v>
      </c>
      <c r="J108" s="11">
        <v>280</v>
      </c>
      <c r="K108" s="11">
        <v>90</v>
      </c>
      <c r="L108" s="11">
        <v>190</v>
      </c>
      <c r="M108" s="44" t="s">
        <v>1561</v>
      </c>
      <c r="N108" s="44" t="s">
        <v>1561</v>
      </c>
      <c r="O108" s="44" t="s">
        <v>1561</v>
      </c>
      <c r="P108" s="44" t="s">
        <v>1561</v>
      </c>
      <c r="Q108" s="14" t="s">
        <v>1560</v>
      </c>
      <c r="R108" s="14" t="s">
        <v>1560</v>
      </c>
      <c r="S108" s="14" t="s">
        <v>1560</v>
      </c>
      <c r="T108" s="14" t="s">
        <v>1560</v>
      </c>
      <c r="U108" s="14" t="s">
        <v>1560</v>
      </c>
      <c r="V108" s="13">
        <v>6.8000000000000005E-2</v>
      </c>
    </row>
    <row r="109" spans="1:22" x14ac:dyDescent="0.2">
      <c r="A109" s="9">
        <v>4</v>
      </c>
      <c r="B109" s="9" t="s">
        <v>223</v>
      </c>
      <c r="C109" s="10" t="s">
        <v>224</v>
      </c>
      <c r="D109" s="11">
        <v>300</v>
      </c>
      <c r="E109" s="11">
        <v>310</v>
      </c>
      <c r="F109" s="11">
        <v>10</v>
      </c>
      <c r="G109" s="12">
        <v>3.3333333333333333E-2</v>
      </c>
      <c r="H109" s="11">
        <v>31</v>
      </c>
      <c r="I109" s="11">
        <v>1</v>
      </c>
      <c r="J109" s="11">
        <v>30</v>
      </c>
      <c r="K109" s="11">
        <v>10</v>
      </c>
      <c r="L109" s="11">
        <v>20</v>
      </c>
      <c r="M109" s="44">
        <v>66698</v>
      </c>
      <c r="N109" s="44">
        <v>62189</v>
      </c>
      <c r="O109" s="44">
        <v>46885</v>
      </c>
      <c r="P109" s="44">
        <v>76604</v>
      </c>
      <c r="Q109" s="14" t="s">
        <v>160</v>
      </c>
      <c r="R109" s="14" t="s">
        <v>20</v>
      </c>
      <c r="S109" s="14" t="s">
        <v>20</v>
      </c>
      <c r="T109" s="14" t="s">
        <v>160</v>
      </c>
      <c r="U109" s="14" t="s">
        <v>1556</v>
      </c>
      <c r="V109" s="13">
        <v>7.0000000000000001E-3</v>
      </c>
    </row>
    <row r="110" spans="1:22" x14ac:dyDescent="0.2">
      <c r="A110" s="9">
        <v>4</v>
      </c>
      <c r="B110" s="9" t="s">
        <v>225</v>
      </c>
      <c r="C110" s="10" t="s">
        <v>226</v>
      </c>
      <c r="D110" s="11">
        <v>80</v>
      </c>
      <c r="E110" s="11">
        <v>90</v>
      </c>
      <c r="F110" s="11">
        <v>10</v>
      </c>
      <c r="G110" s="12">
        <v>0.125</v>
      </c>
      <c r="H110" s="11">
        <v>11</v>
      </c>
      <c r="I110" s="11">
        <v>1</v>
      </c>
      <c r="J110" s="11">
        <v>10</v>
      </c>
      <c r="K110" s="11">
        <v>0</v>
      </c>
      <c r="L110" s="11">
        <v>10</v>
      </c>
      <c r="M110" s="44">
        <v>70670</v>
      </c>
      <c r="N110" s="44">
        <v>66383</v>
      </c>
      <c r="O110" s="44">
        <v>48552</v>
      </c>
      <c r="P110" s="44">
        <v>81729</v>
      </c>
      <c r="Q110" s="14" t="s">
        <v>160</v>
      </c>
      <c r="R110" s="14" t="s">
        <v>20</v>
      </c>
      <c r="S110" s="14" t="s">
        <v>20</v>
      </c>
      <c r="T110" s="14" t="s">
        <v>160</v>
      </c>
      <c r="U110" s="14" t="s">
        <v>1556</v>
      </c>
      <c r="V110" s="13">
        <v>9.4E-2</v>
      </c>
    </row>
    <row r="111" spans="1:22" x14ac:dyDescent="0.2">
      <c r="A111" s="9">
        <v>4</v>
      </c>
      <c r="B111" s="9" t="s">
        <v>227</v>
      </c>
      <c r="C111" s="10" t="s">
        <v>228</v>
      </c>
      <c r="D111" s="11">
        <v>270</v>
      </c>
      <c r="E111" s="11">
        <v>270</v>
      </c>
      <c r="F111" s="11">
        <v>0</v>
      </c>
      <c r="G111" s="12">
        <v>0</v>
      </c>
      <c r="H111" s="11">
        <v>30</v>
      </c>
      <c r="I111" s="11">
        <v>0</v>
      </c>
      <c r="J111" s="11">
        <v>30</v>
      </c>
      <c r="K111" s="11">
        <v>10</v>
      </c>
      <c r="L111" s="11">
        <v>20</v>
      </c>
      <c r="M111" s="44">
        <v>73606</v>
      </c>
      <c r="N111" s="44">
        <v>67946</v>
      </c>
      <c r="O111" s="44">
        <v>54160</v>
      </c>
      <c r="P111" s="44">
        <v>83329</v>
      </c>
      <c r="Q111" s="14" t="s">
        <v>160</v>
      </c>
      <c r="R111" s="14" t="s">
        <v>20</v>
      </c>
      <c r="S111" s="14" t="s">
        <v>20</v>
      </c>
      <c r="T111" s="14" t="s">
        <v>160</v>
      </c>
      <c r="U111" s="14" t="s">
        <v>1556</v>
      </c>
      <c r="V111" s="13">
        <v>-4.0000000000000001E-3</v>
      </c>
    </row>
    <row r="112" spans="1:22" x14ac:dyDescent="0.2">
      <c r="A112" s="9">
        <v>4</v>
      </c>
      <c r="B112" s="9" t="s">
        <v>229</v>
      </c>
      <c r="C112" s="10" t="s">
        <v>230</v>
      </c>
      <c r="D112" s="11">
        <v>130</v>
      </c>
      <c r="E112" s="11">
        <v>140</v>
      </c>
      <c r="F112" s="11">
        <v>10</v>
      </c>
      <c r="G112" s="12">
        <v>7.6923076923076927E-2</v>
      </c>
      <c r="H112" s="11">
        <v>11</v>
      </c>
      <c r="I112" s="11">
        <v>1</v>
      </c>
      <c r="J112" s="11">
        <v>10</v>
      </c>
      <c r="K112" s="11">
        <v>0</v>
      </c>
      <c r="L112" s="11">
        <v>10</v>
      </c>
      <c r="M112" s="44">
        <v>64650</v>
      </c>
      <c r="N112" s="44">
        <v>64615</v>
      </c>
      <c r="O112" s="44">
        <v>45143</v>
      </c>
      <c r="P112" s="44">
        <v>74404</v>
      </c>
      <c r="Q112" s="14" t="s">
        <v>160</v>
      </c>
      <c r="R112" s="14" t="s">
        <v>20</v>
      </c>
      <c r="S112" s="14" t="s">
        <v>20</v>
      </c>
      <c r="T112" s="14" t="s">
        <v>163</v>
      </c>
      <c r="U112" s="14" t="s">
        <v>1556</v>
      </c>
      <c r="V112" s="13">
        <v>6.5000000000000002E-2</v>
      </c>
    </row>
    <row r="113" spans="1:22" x14ac:dyDescent="0.2">
      <c r="A113" s="9">
        <v>4</v>
      </c>
      <c r="B113" s="9" t="s">
        <v>231</v>
      </c>
      <c r="C113" s="10" t="s">
        <v>232</v>
      </c>
      <c r="D113" s="11">
        <v>610</v>
      </c>
      <c r="E113" s="11">
        <v>640</v>
      </c>
      <c r="F113" s="11">
        <v>30</v>
      </c>
      <c r="G113" s="12">
        <v>4.9180327868852458E-2</v>
      </c>
      <c r="H113" s="11">
        <v>63</v>
      </c>
      <c r="I113" s="11">
        <v>3</v>
      </c>
      <c r="J113" s="11">
        <v>60</v>
      </c>
      <c r="K113" s="11">
        <v>20</v>
      </c>
      <c r="L113" s="11">
        <v>40</v>
      </c>
      <c r="M113" s="44">
        <v>70564</v>
      </c>
      <c r="N113" s="44">
        <v>67426</v>
      </c>
      <c r="O113" s="44">
        <v>51034</v>
      </c>
      <c r="P113" s="44">
        <v>80329</v>
      </c>
      <c r="Q113" s="14" t="s">
        <v>160</v>
      </c>
      <c r="R113" s="14" t="s">
        <v>20</v>
      </c>
      <c r="S113" s="14" t="s">
        <v>20</v>
      </c>
      <c r="T113" s="14" t="s">
        <v>163</v>
      </c>
      <c r="U113" s="14" t="s">
        <v>1556</v>
      </c>
      <c r="V113" s="13">
        <v>7.9000000000000001E-2</v>
      </c>
    </row>
    <row r="114" spans="1:22" x14ac:dyDescent="0.2">
      <c r="A114" s="9">
        <v>4</v>
      </c>
      <c r="B114" s="9" t="s">
        <v>233</v>
      </c>
      <c r="C114" s="10" t="s">
        <v>234</v>
      </c>
      <c r="D114" s="11">
        <v>90</v>
      </c>
      <c r="E114" s="11">
        <v>100</v>
      </c>
      <c r="F114" s="11">
        <v>10</v>
      </c>
      <c r="G114" s="12">
        <v>0.1111111111111111</v>
      </c>
      <c r="H114" s="11">
        <v>11</v>
      </c>
      <c r="I114" s="11">
        <v>1</v>
      </c>
      <c r="J114" s="11">
        <v>10</v>
      </c>
      <c r="K114" s="11">
        <v>0</v>
      </c>
      <c r="L114" s="11">
        <v>10</v>
      </c>
      <c r="M114" s="44">
        <v>60443</v>
      </c>
      <c r="N114" s="44">
        <v>58585</v>
      </c>
      <c r="O114" s="44">
        <v>39661</v>
      </c>
      <c r="P114" s="44">
        <v>70835</v>
      </c>
      <c r="Q114" s="14" t="s">
        <v>160</v>
      </c>
      <c r="R114" s="14" t="s">
        <v>20</v>
      </c>
      <c r="S114" s="14" t="s">
        <v>20</v>
      </c>
      <c r="T114" s="14" t="s">
        <v>163</v>
      </c>
      <c r="U114" s="14" t="s">
        <v>1556</v>
      </c>
      <c r="V114" s="13">
        <v>8.2000000000000003E-2</v>
      </c>
    </row>
    <row r="115" spans="1:22" x14ac:dyDescent="0.2">
      <c r="A115" s="9">
        <v>4</v>
      </c>
      <c r="B115" s="9" t="s">
        <v>235</v>
      </c>
      <c r="C115" s="10" t="s">
        <v>236</v>
      </c>
      <c r="D115" s="11">
        <v>560</v>
      </c>
      <c r="E115" s="11">
        <v>650</v>
      </c>
      <c r="F115" s="11">
        <v>90</v>
      </c>
      <c r="G115" s="12">
        <v>0.16071428571428573</v>
      </c>
      <c r="H115" s="11">
        <v>69</v>
      </c>
      <c r="I115" s="11">
        <v>9</v>
      </c>
      <c r="J115" s="11">
        <v>60</v>
      </c>
      <c r="K115" s="11">
        <v>20</v>
      </c>
      <c r="L115" s="11">
        <v>40</v>
      </c>
      <c r="M115" s="44">
        <v>84407</v>
      </c>
      <c r="N115" s="44">
        <v>84293</v>
      </c>
      <c r="O115" s="44">
        <v>57211</v>
      </c>
      <c r="P115" s="44">
        <v>98006</v>
      </c>
      <c r="Q115" s="14" t="s">
        <v>160</v>
      </c>
      <c r="R115" s="14" t="s">
        <v>20</v>
      </c>
      <c r="S115" s="14" t="s">
        <v>20</v>
      </c>
      <c r="T115" s="14" t="s">
        <v>163</v>
      </c>
      <c r="U115" s="14" t="s">
        <v>1558</v>
      </c>
      <c r="V115" s="13">
        <v>0.16900000000000001</v>
      </c>
    </row>
    <row r="116" spans="1:22" x14ac:dyDescent="0.2">
      <c r="A116" s="9">
        <v>4</v>
      </c>
      <c r="B116" s="9" t="s">
        <v>237</v>
      </c>
      <c r="C116" s="10" t="s">
        <v>238</v>
      </c>
      <c r="D116" s="11">
        <v>130</v>
      </c>
      <c r="E116" s="11">
        <v>140</v>
      </c>
      <c r="F116" s="11">
        <v>10</v>
      </c>
      <c r="G116" s="12">
        <v>7.6923076923076927E-2</v>
      </c>
      <c r="H116" s="11">
        <v>11</v>
      </c>
      <c r="I116" s="11">
        <v>1</v>
      </c>
      <c r="J116" s="11">
        <v>10</v>
      </c>
      <c r="K116" s="11">
        <v>0</v>
      </c>
      <c r="L116" s="11">
        <v>10</v>
      </c>
      <c r="M116" s="44">
        <v>71219</v>
      </c>
      <c r="N116" s="44">
        <v>67533</v>
      </c>
      <c r="O116" s="44">
        <v>46454</v>
      </c>
      <c r="P116" s="44">
        <v>83601</v>
      </c>
      <c r="Q116" s="14" t="s">
        <v>160</v>
      </c>
      <c r="R116" s="14" t="s">
        <v>20</v>
      </c>
      <c r="S116" s="14" t="s">
        <v>20</v>
      </c>
      <c r="T116" s="14" t="s">
        <v>163</v>
      </c>
      <c r="U116" s="14" t="s">
        <v>1558</v>
      </c>
      <c r="V116" s="13">
        <v>0.13400000000000001</v>
      </c>
    </row>
    <row r="117" spans="1:22" x14ac:dyDescent="0.2">
      <c r="A117" s="9">
        <v>4</v>
      </c>
      <c r="B117" s="9" t="s">
        <v>239</v>
      </c>
      <c r="C117" s="10" t="s">
        <v>240</v>
      </c>
      <c r="D117" s="11">
        <v>130</v>
      </c>
      <c r="E117" s="11">
        <v>140</v>
      </c>
      <c r="F117" s="11">
        <v>10</v>
      </c>
      <c r="G117" s="12">
        <v>7.6923076923076927E-2</v>
      </c>
      <c r="H117" s="11">
        <v>21</v>
      </c>
      <c r="I117" s="11">
        <v>1</v>
      </c>
      <c r="J117" s="11">
        <v>20</v>
      </c>
      <c r="K117" s="11">
        <v>10</v>
      </c>
      <c r="L117" s="11">
        <v>10</v>
      </c>
      <c r="M117" s="44">
        <v>64439</v>
      </c>
      <c r="N117" s="44">
        <v>62333</v>
      </c>
      <c r="O117" s="44">
        <v>45385</v>
      </c>
      <c r="P117" s="44">
        <v>73966</v>
      </c>
      <c r="Q117" s="14" t="s">
        <v>50</v>
      </c>
      <c r="R117" s="14" t="s">
        <v>20</v>
      </c>
      <c r="S117" s="14" t="s">
        <v>63</v>
      </c>
      <c r="T117" s="14" t="s">
        <v>163</v>
      </c>
      <c r="U117" s="14" t="s">
        <v>1558</v>
      </c>
      <c r="V117" s="13">
        <v>5.7000000000000002E-2</v>
      </c>
    </row>
    <row r="118" spans="1:22" x14ac:dyDescent="0.2">
      <c r="A118" s="9">
        <v>4</v>
      </c>
      <c r="B118" s="9" t="s">
        <v>241</v>
      </c>
      <c r="C118" s="10" t="s">
        <v>242</v>
      </c>
      <c r="D118" s="11">
        <v>500</v>
      </c>
      <c r="E118" s="11">
        <v>560</v>
      </c>
      <c r="F118" s="11">
        <v>60</v>
      </c>
      <c r="G118" s="12">
        <v>0.12</v>
      </c>
      <c r="H118" s="11">
        <v>56</v>
      </c>
      <c r="I118" s="11">
        <v>6</v>
      </c>
      <c r="J118" s="11">
        <v>50</v>
      </c>
      <c r="K118" s="11">
        <v>20</v>
      </c>
      <c r="L118" s="11">
        <v>30</v>
      </c>
      <c r="M118" s="44" t="s">
        <v>1561</v>
      </c>
      <c r="N118" s="44" t="s">
        <v>1561</v>
      </c>
      <c r="O118" s="44" t="s">
        <v>1561</v>
      </c>
      <c r="P118" s="44" t="s">
        <v>1561</v>
      </c>
      <c r="Q118" s="14" t="s">
        <v>160</v>
      </c>
      <c r="R118" s="14" t="s">
        <v>20</v>
      </c>
      <c r="S118" s="14" t="s">
        <v>20</v>
      </c>
      <c r="T118" s="14" t="s">
        <v>163</v>
      </c>
      <c r="U118" s="14" t="s">
        <v>1558</v>
      </c>
      <c r="V118" s="13">
        <v>0.127</v>
      </c>
    </row>
    <row r="119" spans="1:22" x14ac:dyDescent="0.2">
      <c r="A119" s="9">
        <v>2</v>
      </c>
      <c r="B119" s="9" t="s">
        <v>243</v>
      </c>
      <c r="C119" s="10" t="s">
        <v>244</v>
      </c>
      <c r="D119" s="11">
        <v>9030</v>
      </c>
      <c r="E119" s="11">
        <v>10430</v>
      </c>
      <c r="F119" s="11">
        <v>1400</v>
      </c>
      <c r="G119" s="12">
        <v>0.15503875968992248</v>
      </c>
      <c r="H119" s="11">
        <v>1080</v>
      </c>
      <c r="I119" s="11">
        <v>140</v>
      </c>
      <c r="J119" s="11">
        <v>940</v>
      </c>
      <c r="K119" s="11">
        <v>210</v>
      </c>
      <c r="L119" s="11">
        <v>730</v>
      </c>
      <c r="M119" s="44">
        <v>86201</v>
      </c>
      <c r="N119" s="44">
        <v>79994</v>
      </c>
      <c r="O119" s="44">
        <v>51780</v>
      </c>
      <c r="P119" s="44">
        <v>103411</v>
      </c>
      <c r="Q119" s="14" t="s">
        <v>1560</v>
      </c>
      <c r="R119" s="14" t="s">
        <v>1560</v>
      </c>
      <c r="S119" s="14" t="s">
        <v>1560</v>
      </c>
      <c r="T119" s="14" t="s">
        <v>1560</v>
      </c>
      <c r="U119" s="14" t="s">
        <v>1560</v>
      </c>
      <c r="V119" s="13">
        <v>0.17499999999999999</v>
      </c>
    </row>
    <row r="120" spans="1:22" x14ac:dyDescent="0.2">
      <c r="A120" s="9">
        <v>3</v>
      </c>
      <c r="B120" s="9" t="s">
        <v>245</v>
      </c>
      <c r="C120" s="10" t="s">
        <v>246</v>
      </c>
      <c r="D120" s="11">
        <v>1240</v>
      </c>
      <c r="E120" s="11">
        <v>1490</v>
      </c>
      <c r="F120" s="11">
        <v>250</v>
      </c>
      <c r="G120" s="12">
        <v>0.20161290322580644</v>
      </c>
      <c r="H120" s="11">
        <v>135</v>
      </c>
      <c r="I120" s="11">
        <v>25</v>
      </c>
      <c r="J120" s="11">
        <v>110</v>
      </c>
      <c r="K120" s="11">
        <v>20</v>
      </c>
      <c r="L120" s="11">
        <v>90</v>
      </c>
      <c r="M120" s="44" t="s">
        <v>1561</v>
      </c>
      <c r="N120" s="44" t="s">
        <v>1561</v>
      </c>
      <c r="O120" s="44" t="s">
        <v>1561</v>
      </c>
      <c r="P120" s="44" t="s">
        <v>1561</v>
      </c>
      <c r="Q120" s="14" t="s">
        <v>1560</v>
      </c>
      <c r="R120" s="14" t="s">
        <v>1560</v>
      </c>
      <c r="S120" s="14" t="s">
        <v>1560</v>
      </c>
      <c r="T120" s="14" t="s">
        <v>1560</v>
      </c>
      <c r="U120" s="14" t="s">
        <v>1560</v>
      </c>
      <c r="V120" s="13">
        <v>0.27300000000000002</v>
      </c>
    </row>
    <row r="121" spans="1:22" x14ac:dyDescent="0.2">
      <c r="A121" s="9">
        <v>4</v>
      </c>
      <c r="B121" s="9" t="s">
        <v>247</v>
      </c>
      <c r="C121" s="10" t="s">
        <v>248</v>
      </c>
      <c r="D121" s="11">
        <v>230</v>
      </c>
      <c r="E121" s="11">
        <v>260</v>
      </c>
      <c r="F121" s="11">
        <v>30</v>
      </c>
      <c r="G121" s="12">
        <v>0.13043478260869565</v>
      </c>
      <c r="H121" s="11">
        <v>23</v>
      </c>
      <c r="I121" s="11">
        <v>3</v>
      </c>
      <c r="J121" s="11">
        <v>20</v>
      </c>
      <c r="K121" s="11">
        <v>0</v>
      </c>
      <c r="L121" s="11">
        <v>20</v>
      </c>
      <c r="M121" s="44">
        <v>95337</v>
      </c>
      <c r="N121" s="44">
        <v>79994</v>
      </c>
      <c r="O121" s="44">
        <v>61053</v>
      </c>
      <c r="P121" s="44">
        <v>112480</v>
      </c>
      <c r="Q121" s="14" t="s">
        <v>249</v>
      </c>
      <c r="R121" s="14" t="s">
        <v>20</v>
      </c>
      <c r="S121" s="14" t="s">
        <v>20</v>
      </c>
      <c r="T121" s="14" t="s">
        <v>18</v>
      </c>
      <c r="U121" s="14" t="s">
        <v>1558</v>
      </c>
      <c r="V121" s="13">
        <v>0.125</v>
      </c>
    </row>
    <row r="122" spans="1:22" x14ac:dyDescent="0.2">
      <c r="A122" s="9">
        <v>4</v>
      </c>
      <c r="B122" s="9" t="s">
        <v>250</v>
      </c>
      <c r="C122" s="10" t="s">
        <v>251</v>
      </c>
      <c r="D122" s="11">
        <v>70</v>
      </c>
      <c r="E122" s="11">
        <v>80</v>
      </c>
      <c r="F122" s="11">
        <v>10</v>
      </c>
      <c r="G122" s="12">
        <v>0.14285714285714285</v>
      </c>
      <c r="H122" s="11">
        <v>11</v>
      </c>
      <c r="I122" s="11">
        <v>1</v>
      </c>
      <c r="J122" s="11">
        <v>10</v>
      </c>
      <c r="K122" s="11">
        <v>0</v>
      </c>
      <c r="L122" s="11">
        <v>10</v>
      </c>
      <c r="M122" s="44">
        <v>83700</v>
      </c>
      <c r="N122" s="44">
        <v>80249</v>
      </c>
      <c r="O122" s="44">
        <v>60862</v>
      </c>
      <c r="P122" s="44">
        <v>95120</v>
      </c>
      <c r="Q122" s="14" t="s">
        <v>18</v>
      </c>
      <c r="R122" s="14" t="s">
        <v>20</v>
      </c>
      <c r="S122" s="14" t="s">
        <v>20</v>
      </c>
      <c r="T122" s="14" t="s">
        <v>18</v>
      </c>
      <c r="U122" s="14" t="s">
        <v>1558</v>
      </c>
      <c r="V122" s="13">
        <v>0.105</v>
      </c>
    </row>
    <row r="123" spans="1:22" x14ac:dyDescent="0.2">
      <c r="A123" s="9">
        <v>4</v>
      </c>
      <c r="B123" s="9" t="s">
        <v>252</v>
      </c>
      <c r="C123" s="10" t="s">
        <v>253</v>
      </c>
      <c r="D123" s="11">
        <v>50</v>
      </c>
      <c r="E123" s="11">
        <v>60</v>
      </c>
      <c r="F123" s="11">
        <v>10</v>
      </c>
      <c r="G123" s="12">
        <v>0.2</v>
      </c>
      <c r="H123" s="11">
        <v>1</v>
      </c>
      <c r="I123" s="11">
        <v>1</v>
      </c>
      <c r="J123" s="11">
        <v>0</v>
      </c>
      <c r="K123" s="11">
        <v>0</v>
      </c>
      <c r="L123" s="11">
        <v>0</v>
      </c>
      <c r="M123" s="44">
        <v>83978</v>
      </c>
      <c r="N123" s="44">
        <v>50492</v>
      </c>
      <c r="O123" s="44">
        <v>45079</v>
      </c>
      <c r="P123" s="44">
        <v>103429</v>
      </c>
      <c r="Q123" s="14" t="s">
        <v>18</v>
      </c>
      <c r="R123" s="14" t="s">
        <v>20</v>
      </c>
      <c r="S123" s="14" t="s">
        <v>20</v>
      </c>
      <c r="T123" s="14" t="s">
        <v>18</v>
      </c>
      <c r="U123" s="14" t="s">
        <v>1556</v>
      </c>
      <c r="V123" s="13">
        <v>0.14799999999999999</v>
      </c>
    </row>
    <row r="124" spans="1:22" x14ac:dyDescent="0.2">
      <c r="A124" s="9">
        <v>4</v>
      </c>
      <c r="B124" s="9" t="s">
        <v>254</v>
      </c>
      <c r="C124" s="10" t="s">
        <v>255</v>
      </c>
      <c r="D124" s="11">
        <v>50</v>
      </c>
      <c r="E124" s="11">
        <v>50</v>
      </c>
      <c r="F124" s="11">
        <v>0</v>
      </c>
      <c r="G124" s="12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44">
        <v>81561</v>
      </c>
      <c r="N124" s="44">
        <v>80090</v>
      </c>
      <c r="O124" s="44">
        <v>59878</v>
      </c>
      <c r="P124" s="44">
        <v>92402</v>
      </c>
      <c r="Q124" s="14" t="s">
        <v>18</v>
      </c>
      <c r="R124" s="14" t="s">
        <v>20</v>
      </c>
      <c r="S124" s="14" t="s">
        <v>20</v>
      </c>
      <c r="T124" s="14" t="s">
        <v>18</v>
      </c>
      <c r="U124" s="14" t="s">
        <v>1556</v>
      </c>
      <c r="V124" s="13">
        <v>0.13300000000000001</v>
      </c>
    </row>
    <row r="125" spans="1:22" x14ac:dyDescent="0.2">
      <c r="A125" s="9">
        <v>4</v>
      </c>
      <c r="B125" s="9" t="s">
        <v>256</v>
      </c>
      <c r="C125" s="10" t="s">
        <v>257</v>
      </c>
      <c r="D125" s="11">
        <v>600</v>
      </c>
      <c r="E125" s="11">
        <v>750</v>
      </c>
      <c r="F125" s="11">
        <v>150</v>
      </c>
      <c r="G125" s="12">
        <v>0.25</v>
      </c>
      <c r="H125" s="11">
        <v>65</v>
      </c>
      <c r="I125" s="11">
        <v>15</v>
      </c>
      <c r="J125" s="11">
        <v>50</v>
      </c>
      <c r="K125" s="11">
        <v>10</v>
      </c>
      <c r="L125" s="11">
        <v>40</v>
      </c>
      <c r="M125" s="44">
        <v>109087</v>
      </c>
      <c r="N125" s="44">
        <v>105958</v>
      </c>
      <c r="O125" s="44">
        <v>73449</v>
      </c>
      <c r="P125" s="44">
        <v>126907</v>
      </c>
      <c r="Q125" s="14" t="s">
        <v>249</v>
      </c>
      <c r="R125" s="14" t="s">
        <v>20</v>
      </c>
      <c r="S125" s="14" t="s">
        <v>20</v>
      </c>
      <c r="T125" s="14" t="s">
        <v>249</v>
      </c>
      <c r="U125" s="14" t="s">
        <v>1558</v>
      </c>
      <c r="V125" s="13">
        <v>0.32200000000000001</v>
      </c>
    </row>
    <row r="126" spans="1:22" x14ac:dyDescent="0.2">
      <c r="A126" s="9">
        <v>3</v>
      </c>
      <c r="B126" s="9" t="s">
        <v>258</v>
      </c>
      <c r="C126" s="10" t="s">
        <v>259</v>
      </c>
      <c r="D126" s="11">
        <v>2020</v>
      </c>
      <c r="E126" s="11">
        <v>2450</v>
      </c>
      <c r="F126" s="11">
        <v>430</v>
      </c>
      <c r="G126" s="12">
        <v>0.21287128712871287</v>
      </c>
      <c r="H126" s="11">
        <v>233</v>
      </c>
      <c r="I126" s="11">
        <v>43</v>
      </c>
      <c r="J126" s="11">
        <v>190</v>
      </c>
      <c r="K126" s="11">
        <v>30</v>
      </c>
      <c r="L126" s="11">
        <v>160</v>
      </c>
      <c r="M126" s="44" t="s">
        <v>1561</v>
      </c>
      <c r="N126" s="44" t="s">
        <v>1561</v>
      </c>
      <c r="O126" s="44" t="s">
        <v>1561</v>
      </c>
      <c r="P126" s="44" t="s">
        <v>1561</v>
      </c>
      <c r="Q126" s="14" t="s">
        <v>1560</v>
      </c>
      <c r="R126" s="14" t="s">
        <v>1560</v>
      </c>
      <c r="S126" s="14" t="s">
        <v>1560</v>
      </c>
      <c r="T126" s="14" t="s">
        <v>1560</v>
      </c>
      <c r="U126" s="14" t="s">
        <v>1560</v>
      </c>
      <c r="V126" s="13">
        <v>0.21</v>
      </c>
    </row>
    <row r="127" spans="1:22" x14ac:dyDescent="0.2">
      <c r="A127" s="9">
        <v>4</v>
      </c>
      <c r="B127" s="9" t="s">
        <v>260</v>
      </c>
      <c r="C127" s="10" t="s">
        <v>261</v>
      </c>
      <c r="D127" s="11">
        <v>50</v>
      </c>
      <c r="E127" s="11">
        <v>50</v>
      </c>
      <c r="F127" s="11">
        <v>0</v>
      </c>
      <c r="G127" s="12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44">
        <v>122324</v>
      </c>
      <c r="N127" s="44">
        <v>121370</v>
      </c>
      <c r="O127" s="44">
        <v>68806</v>
      </c>
      <c r="P127" s="44">
        <v>149082</v>
      </c>
      <c r="Q127" s="14" t="s">
        <v>18</v>
      </c>
      <c r="R127" s="14" t="s">
        <v>20</v>
      </c>
      <c r="S127" s="14" t="s">
        <v>20</v>
      </c>
      <c r="T127" s="14" t="s">
        <v>18</v>
      </c>
      <c r="U127" s="14" t="s">
        <v>1556</v>
      </c>
      <c r="V127" s="13">
        <v>0.13500000000000001</v>
      </c>
    </row>
    <row r="128" spans="1:22" x14ac:dyDescent="0.2">
      <c r="A128" s="9">
        <v>4</v>
      </c>
      <c r="B128" s="9" t="s">
        <v>262</v>
      </c>
      <c r="C128" s="10" t="s">
        <v>263</v>
      </c>
      <c r="D128" s="11">
        <v>390</v>
      </c>
      <c r="E128" s="11">
        <v>530</v>
      </c>
      <c r="F128" s="11">
        <v>140</v>
      </c>
      <c r="G128" s="12">
        <v>0.35897435897435898</v>
      </c>
      <c r="H128" s="11">
        <v>54</v>
      </c>
      <c r="I128" s="11">
        <v>14</v>
      </c>
      <c r="J128" s="11">
        <v>40</v>
      </c>
      <c r="K128" s="11">
        <v>10</v>
      </c>
      <c r="L128" s="11">
        <v>30</v>
      </c>
      <c r="M128" s="44">
        <v>106936</v>
      </c>
      <c r="N128" s="44">
        <v>102475</v>
      </c>
      <c r="O128" s="44">
        <v>67518</v>
      </c>
      <c r="P128" s="44">
        <v>126646</v>
      </c>
      <c r="Q128" s="14" t="s">
        <v>18</v>
      </c>
      <c r="R128" s="14" t="s">
        <v>20</v>
      </c>
      <c r="S128" s="14" t="s">
        <v>20</v>
      </c>
      <c r="T128" s="14" t="s">
        <v>18</v>
      </c>
      <c r="U128" s="14" t="s">
        <v>1557</v>
      </c>
      <c r="V128" s="13">
        <v>0.254</v>
      </c>
    </row>
    <row r="129" spans="1:22" x14ac:dyDescent="0.2">
      <c r="A129" s="9">
        <v>4</v>
      </c>
      <c r="B129" s="9" t="s">
        <v>264</v>
      </c>
      <c r="C129" s="10" t="s">
        <v>265</v>
      </c>
      <c r="D129" s="11">
        <v>50</v>
      </c>
      <c r="E129" s="11">
        <v>50</v>
      </c>
      <c r="F129" s="11">
        <v>0</v>
      </c>
      <c r="G129" s="12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44">
        <v>139635</v>
      </c>
      <c r="N129" s="44">
        <v>136849</v>
      </c>
      <c r="O129" s="44">
        <v>100897</v>
      </c>
      <c r="P129" s="44">
        <v>159003</v>
      </c>
      <c r="Q129" s="14" t="s">
        <v>18</v>
      </c>
      <c r="R129" s="14" t="s">
        <v>20</v>
      </c>
      <c r="S129" s="14" t="s">
        <v>20</v>
      </c>
      <c r="T129" s="14" t="s">
        <v>18</v>
      </c>
      <c r="U129" s="14" t="s">
        <v>1556</v>
      </c>
      <c r="V129" s="13">
        <v>9.4E-2</v>
      </c>
    </row>
    <row r="130" spans="1:22" x14ac:dyDescent="0.2">
      <c r="A130" s="9">
        <v>4</v>
      </c>
      <c r="B130" s="9" t="s">
        <v>266</v>
      </c>
      <c r="C130" s="10" t="s">
        <v>267</v>
      </c>
      <c r="D130" s="11">
        <v>630</v>
      </c>
      <c r="E130" s="11">
        <v>790</v>
      </c>
      <c r="F130" s="11">
        <v>160</v>
      </c>
      <c r="G130" s="12">
        <v>0.25396825396825395</v>
      </c>
      <c r="H130" s="11">
        <v>86</v>
      </c>
      <c r="I130" s="11">
        <v>16</v>
      </c>
      <c r="J130" s="11">
        <v>70</v>
      </c>
      <c r="K130" s="11">
        <v>10</v>
      </c>
      <c r="L130" s="11">
        <v>60</v>
      </c>
      <c r="M130" s="44">
        <v>82689</v>
      </c>
      <c r="N130" s="44">
        <v>80249</v>
      </c>
      <c r="O130" s="44">
        <v>61231</v>
      </c>
      <c r="P130" s="44">
        <v>93419</v>
      </c>
      <c r="Q130" s="14" t="s">
        <v>18</v>
      </c>
      <c r="R130" s="14" t="s">
        <v>20</v>
      </c>
      <c r="S130" s="14" t="s">
        <v>20</v>
      </c>
      <c r="T130" s="14" t="s">
        <v>18</v>
      </c>
      <c r="U130" s="14" t="s">
        <v>1557</v>
      </c>
      <c r="V130" s="13">
        <v>0.26200000000000001</v>
      </c>
    </row>
    <row r="131" spans="1:22" x14ac:dyDescent="0.2">
      <c r="A131" s="9">
        <v>4</v>
      </c>
      <c r="B131" s="9" t="s">
        <v>268</v>
      </c>
      <c r="C131" s="10" t="s">
        <v>269</v>
      </c>
      <c r="D131" s="11">
        <v>120</v>
      </c>
      <c r="E131" s="11">
        <v>130</v>
      </c>
      <c r="F131" s="11">
        <v>10</v>
      </c>
      <c r="G131" s="12">
        <v>8.3333333333333329E-2</v>
      </c>
      <c r="H131" s="11">
        <v>11</v>
      </c>
      <c r="I131" s="11">
        <v>1</v>
      </c>
      <c r="J131" s="11">
        <v>10</v>
      </c>
      <c r="K131" s="11">
        <v>0</v>
      </c>
      <c r="L131" s="11">
        <v>10</v>
      </c>
      <c r="M131" s="44">
        <v>108095</v>
      </c>
      <c r="N131" s="44">
        <v>90573</v>
      </c>
      <c r="O131" s="44">
        <v>62557</v>
      </c>
      <c r="P131" s="44">
        <v>130865</v>
      </c>
      <c r="Q131" s="14" t="s">
        <v>18</v>
      </c>
      <c r="R131" s="14" t="s">
        <v>20</v>
      </c>
      <c r="S131" s="14" t="s">
        <v>20</v>
      </c>
      <c r="T131" s="14" t="s">
        <v>18</v>
      </c>
      <c r="U131" s="14" t="s">
        <v>1556</v>
      </c>
      <c r="V131" s="13">
        <v>9.5000000000000001E-2</v>
      </c>
    </row>
    <row r="132" spans="1:22" x14ac:dyDescent="0.2">
      <c r="A132" s="9">
        <v>3</v>
      </c>
      <c r="B132" s="9" t="s">
        <v>270</v>
      </c>
      <c r="C132" s="10" t="s">
        <v>271</v>
      </c>
      <c r="D132" s="11">
        <v>1340</v>
      </c>
      <c r="E132" s="11">
        <v>1490</v>
      </c>
      <c r="F132" s="11">
        <v>150</v>
      </c>
      <c r="G132" s="12">
        <v>0.11194029850746269</v>
      </c>
      <c r="H132" s="11">
        <v>115</v>
      </c>
      <c r="I132" s="11">
        <v>15</v>
      </c>
      <c r="J132" s="11">
        <v>100</v>
      </c>
      <c r="K132" s="11">
        <v>30</v>
      </c>
      <c r="L132" s="11">
        <v>70</v>
      </c>
      <c r="M132" s="44" t="s">
        <v>1561</v>
      </c>
      <c r="N132" s="44" t="s">
        <v>1561</v>
      </c>
      <c r="O132" s="44" t="s">
        <v>1561</v>
      </c>
      <c r="P132" s="44" t="s">
        <v>1561</v>
      </c>
      <c r="Q132" s="14" t="s">
        <v>1560</v>
      </c>
      <c r="R132" s="14" t="s">
        <v>1560</v>
      </c>
      <c r="S132" s="14" t="s">
        <v>1560</v>
      </c>
      <c r="T132" s="14" t="s">
        <v>1560</v>
      </c>
      <c r="U132" s="14" t="s">
        <v>1560</v>
      </c>
      <c r="V132" s="13">
        <v>0.13600000000000001</v>
      </c>
    </row>
    <row r="133" spans="1:22" x14ac:dyDescent="0.2">
      <c r="A133" s="9">
        <v>4</v>
      </c>
      <c r="B133" s="9" t="s">
        <v>272</v>
      </c>
      <c r="C133" s="10" t="s">
        <v>273</v>
      </c>
      <c r="D133" s="11">
        <v>70</v>
      </c>
      <c r="E133" s="11">
        <v>80</v>
      </c>
      <c r="F133" s="11">
        <v>10</v>
      </c>
      <c r="G133" s="12">
        <v>0.14285714285714285</v>
      </c>
      <c r="H133" s="11">
        <v>1</v>
      </c>
      <c r="I133" s="11">
        <v>1</v>
      </c>
      <c r="J133" s="11">
        <v>0</v>
      </c>
      <c r="K133" s="11">
        <v>0</v>
      </c>
      <c r="L133" s="11">
        <v>0</v>
      </c>
      <c r="M133" s="44">
        <v>95629</v>
      </c>
      <c r="N133" s="44">
        <v>92806</v>
      </c>
      <c r="O133" s="44">
        <v>65844</v>
      </c>
      <c r="P133" s="44">
        <v>110520</v>
      </c>
      <c r="Q133" s="14" t="s">
        <v>68</v>
      </c>
      <c r="R133" s="14" t="s">
        <v>20</v>
      </c>
      <c r="S133" s="14" t="s">
        <v>20</v>
      </c>
      <c r="T133" s="14" t="s">
        <v>68</v>
      </c>
      <c r="U133" s="14" t="s">
        <v>1556</v>
      </c>
      <c r="V133" s="13">
        <v>0.223</v>
      </c>
    </row>
    <row r="134" spans="1:22" x14ac:dyDescent="0.2">
      <c r="A134" s="9">
        <v>4</v>
      </c>
      <c r="B134" s="9" t="s">
        <v>274</v>
      </c>
      <c r="C134" s="10" t="s">
        <v>275</v>
      </c>
      <c r="D134" s="11">
        <v>700</v>
      </c>
      <c r="E134" s="11">
        <v>790</v>
      </c>
      <c r="F134" s="11">
        <v>90</v>
      </c>
      <c r="G134" s="12">
        <v>0.12857142857142856</v>
      </c>
      <c r="H134" s="11">
        <v>59</v>
      </c>
      <c r="I134" s="11">
        <v>9</v>
      </c>
      <c r="J134" s="11">
        <v>50</v>
      </c>
      <c r="K134" s="11">
        <v>20</v>
      </c>
      <c r="L134" s="11">
        <v>30</v>
      </c>
      <c r="M134" s="44" t="s">
        <v>1561</v>
      </c>
      <c r="N134" s="44" t="s">
        <v>1561</v>
      </c>
      <c r="O134" s="44" t="s">
        <v>1561</v>
      </c>
      <c r="P134" s="44" t="s">
        <v>1561</v>
      </c>
      <c r="Q134" s="14" t="s">
        <v>249</v>
      </c>
      <c r="R134" s="14" t="s">
        <v>20</v>
      </c>
      <c r="S134" s="14" t="s">
        <v>192</v>
      </c>
      <c r="T134" s="14" t="s">
        <v>249</v>
      </c>
      <c r="U134" s="14" t="s">
        <v>1558</v>
      </c>
      <c r="V134" s="13">
        <v>0.13500000000000001</v>
      </c>
    </row>
    <row r="135" spans="1:22" x14ac:dyDescent="0.2">
      <c r="A135" s="9">
        <v>4</v>
      </c>
      <c r="B135" s="9" t="s">
        <v>276</v>
      </c>
      <c r="C135" s="10" t="s">
        <v>277</v>
      </c>
      <c r="D135" s="11">
        <v>60</v>
      </c>
      <c r="E135" s="11">
        <v>70</v>
      </c>
      <c r="F135" s="11">
        <v>10</v>
      </c>
      <c r="G135" s="12">
        <v>0.16666666666666666</v>
      </c>
      <c r="H135" s="11">
        <v>1</v>
      </c>
      <c r="I135" s="11">
        <v>1</v>
      </c>
      <c r="J135" s="11">
        <v>0</v>
      </c>
      <c r="K135" s="11">
        <v>0</v>
      </c>
      <c r="L135" s="11">
        <v>0</v>
      </c>
      <c r="M135" s="44">
        <v>101214</v>
      </c>
      <c r="N135" s="44">
        <v>104034</v>
      </c>
      <c r="O135" s="44">
        <v>55200</v>
      </c>
      <c r="P135" s="44">
        <v>124219</v>
      </c>
      <c r="Q135" s="14" t="s">
        <v>68</v>
      </c>
      <c r="R135" s="14" t="s">
        <v>20</v>
      </c>
      <c r="S135" s="14" t="s">
        <v>192</v>
      </c>
      <c r="T135" s="14" t="s">
        <v>249</v>
      </c>
      <c r="U135" s="14" t="s">
        <v>1556</v>
      </c>
      <c r="V135" s="13">
        <v>6.2E-2</v>
      </c>
    </row>
    <row r="136" spans="1:22" x14ac:dyDescent="0.2">
      <c r="A136" s="9">
        <v>4</v>
      </c>
      <c r="B136" s="9" t="s">
        <v>278</v>
      </c>
      <c r="C136" s="10" t="s">
        <v>279</v>
      </c>
      <c r="D136" s="11">
        <v>90</v>
      </c>
      <c r="E136" s="11">
        <v>100</v>
      </c>
      <c r="F136" s="11">
        <v>10</v>
      </c>
      <c r="G136" s="12">
        <v>0.1111111111111111</v>
      </c>
      <c r="H136" s="11">
        <v>11</v>
      </c>
      <c r="I136" s="11">
        <v>1</v>
      </c>
      <c r="J136" s="11">
        <v>10</v>
      </c>
      <c r="K136" s="11">
        <v>0</v>
      </c>
      <c r="L136" s="11">
        <v>10</v>
      </c>
      <c r="M136" s="44">
        <v>86700</v>
      </c>
      <c r="N136" s="44">
        <v>76126</v>
      </c>
      <c r="O136" s="44">
        <v>58145</v>
      </c>
      <c r="P136" s="44">
        <v>100978</v>
      </c>
      <c r="Q136" s="14" t="s">
        <v>68</v>
      </c>
      <c r="R136" s="14" t="s">
        <v>20</v>
      </c>
      <c r="S136" s="14" t="s">
        <v>20</v>
      </c>
      <c r="T136" s="14" t="s">
        <v>68</v>
      </c>
      <c r="U136" s="14" t="s">
        <v>1558</v>
      </c>
      <c r="V136" s="13">
        <v>0.161</v>
      </c>
    </row>
    <row r="137" spans="1:22" x14ac:dyDescent="0.2">
      <c r="A137" s="9">
        <v>4</v>
      </c>
      <c r="B137" s="9" t="s">
        <v>280</v>
      </c>
      <c r="C137" s="10" t="s">
        <v>281</v>
      </c>
      <c r="D137" s="11">
        <v>90</v>
      </c>
      <c r="E137" s="11">
        <v>100</v>
      </c>
      <c r="F137" s="11">
        <v>10</v>
      </c>
      <c r="G137" s="12">
        <v>0.1111111111111111</v>
      </c>
      <c r="H137" s="11">
        <v>11</v>
      </c>
      <c r="I137" s="11">
        <v>1</v>
      </c>
      <c r="J137" s="11">
        <v>10</v>
      </c>
      <c r="K137" s="11">
        <v>0</v>
      </c>
      <c r="L137" s="11">
        <v>10</v>
      </c>
      <c r="M137" s="44">
        <v>53802</v>
      </c>
      <c r="N137" s="44">
        <v>49960</v>
      </c>
      <c r="O137" s="44">
        <v>33042</v>
      </c>
      <c r="P137" s="44">
        <v>64184</v>
      </c>
      <c r="Q137" s="14" t="s">
        <v>68</v>
      </c>
      <c r="R137" s="14" t="s">
        <v>20</v>
      </c>
      <c r="S137" s="14" t="s">
        <v>20</v>
      </c>
      <c r="T137" s="14" t="s">
        <v>68</v>
      </c>
      <c r="U137" s="14" t="s">
        <v>1558</v>
      </c>
      <c r="V137" s="13">
        <v>0.16700000000000001</v>
      </c>
    </row>
    <row r="138" spans="1:22" x14ac:dyDescent="0.2">
      <c r="A138" s="9">
        <v>4</v>
      </c>
      <c r="B138" s="9" t="s">
        <v>282</v>
      </c>
      <c r="C138" s="10" t="s">
        <v>283</v>
      </c>
      <c r="D138" s="11">
        <v>110</v>
      </c>
      <c r="E138" s="11">
        <v>120</v>
      </c>
      <c r="F138" s="11">
        <v>10</v>
      </c>
      <c r="G138" s="12">
        <v>9.0909090909090912E-2</v>
      </c>
      <c r="H138" s="11">
        <v>11</v>
      </c>
      <c r="I138" s="11">
        <v>1</v>
      </c>
      <c r="J138" s="11">
        <v>10</v>
      </c>
      <c r="K138" s="11">
        <v>0</v>
      </c>
      <c r="L138" s="11">
        <v>10</v>
      </c>
      <c r="M138" s="44">
        <v>101027</v>
      </c>
      <c r="N138" s="44">
        <v>83539</v>
      </c>
      <c r="O138" s="44">
        <v>58793</v>
      </c>
      <c r="P138" s="44">
        <v>122143</v>
      </c>
      <c r="Q138" s="14" t="s">
        <v>18</v>
      </c>
      <c r="R138" s="14" t="s">
        <v>20</v>
      </c>
      <c r="S138" s="14" t="s">
        <v>20</v>
      </c>
      <c r="T138" s="14" t="s">
        <v>68</v>
      </c>
      <c r="U138" s="14" t="s">
        <v>1556</v>
      </c>
      <c r="V138" s="13">
        <v>0.125</v>
      </c>
    </row>
    <row r="139" spans="1:22" x14ac:dyDescent="0.2">
      <c r="A139" s="9">
        <v>3</v>
      </c>
      <c r="B139" s="9" t="s">
        <v>284</v>
      </c>
      <c r="C139" s="10" t="s">
        <v>285</v>
      </c>
      <c r="D139" s="11">
        <v>3900</v>
      </c>
      <c r="E139" s="11">
        <v>4370</v>
      </c>
      <c r="F139" s="11">
        <v>470</v>
      </c>
      <c r="G139" s="12">
        <v>0.12051282051282051</v>
      </c>
      <c r="H139" s="11">
        <v>547</v>
      </c>
      <c r="I139" s="11">
        <v>47</v>
      </c>
      <c r="J139" s="11">
        <v>500</v>
      </c>
      <c r="K139" s="11">
        <v>110</v>
      </c>
      <c r="L139" s="11">
        <v>390</v>
      </c>
      <c r="M139" s="44" t="s">
        <v>1561</v>
      </c>
      <c r="N139" s="44" t="s">
        <v>1561</v>
      </c>
      <c r="O139" s="44" t="s">
        <v>1561</v>
      </c>
      <c r="P139" s="44" t="s">
        <v>1561</v>
      </c>
      <c r="Q139" s="14" t="s">
        <v>1560</v>
      </c>
      <c r="R139" s="14" t="s">
        <v>1560</v>
      </c>
      <c r="S139" s="14" t="s">
        <v>1560</v>
      </c>
      <c r="T139" s="14" t="s">
        <v>1560</v>
      </c>
      <c r="U139" s="14" t="s">
        <v>1560</v>
      </c>
      <c r="V139" s="13">
        <v>0.13200000000000001</v>
      </c>
    </row>
    <row r="140" spans="1:22" x14ac:dyDescent="0.2">
      <c r="A140" s="9">
        <v>4</v>
      </c>
      <c r="B140" s="9" t="s">
        <v>286</v>
      </c>
      <c r="C140" s="10" t="s">
        <v>287</v>
      </c>
      <c r="D140" s="11">
        <v>700</v>
      </c>
      <c r="E140" s="11">
        <v>770</v>
      </c>
      <c r="F140" s="11">
        <v>70</v>
      </c>
      <c r="G140" s="12">
        <v>0.1</v>
      </c>
      <c r="H140" s="11">
        <v>97</v>
      </c>
      <c r="I140" s="11">
        <v>7</v>
      </c>
      <c r="J140" s="11">
        <v>90</v>
      </c>
      <c r="K140" s="11">
        <v>20</v>
      </c>
      <c r="L140" s="11">
        <v>70</v>
      </c>
      <c r="M140" s="44">
        <v>66838</v>
      </c>
      <c r="N140" s="44">
        <v>69566</v>
      </c>
      <c r="O140" s="44">
        <v>46331</v>
      </c>
      <c r="P140" s="44">
        <v>77090</v>
      </c>
      <c r="Q140" s="14" t="s">
        <v>18</v>
      </c>
      <c r="R140" s="14" t="s">
        <v>20</v>
      </c>
      <c r="S140" s="14" t="s">
        <v>20</v>
      </c>
      <c r="T140" s="14" t="s">
        <v>18</v>
      </c>
      <c r="U140" s="14" t="s">
        <v>1558</v>
      </c>
      <c r="V140" s="13">
        <v>0.13</v>
      </c>
    </row>
    <row r="141" spans="1:22" x14ac:dyDescent="0.2">
      <c r="A141" s="9">
        <v>4</v>
      </c>
      <c r="B141" s="9" t="s">
        <v>288</v>
      </c>
      <c r="C141" s="10" t="s">
        <v>289</v>
      </c>
      <c r="D141" s="11">
        <v>370</v>
      </c>
      <c r="E141" s="11">
        <v>440</v>
      </c>
      <c r="F141" s="11">
        <v>70</v>
      </c>
      <c r="G141" s="12">
        <v>0.1891891891891892</v>
      </c>
      <c r="H141" s="11">
        <v>57</v>
      </c>
      <c r="I141" s="11">
        <v>7</v>
      </c>
      <c r="J141" s="11">
        <v>50</v>
      </c>
      <c r="K141" s="11">
        <v>10</v>
      </c>
      <c r="L141" s="11">
        <v>40</v>
      </c>
      <c r="M141" s="44">
        <v>62584</v>
      </c>
      <c r="N141" s="44">
        <v>59164</v>
      </c>
      <c r="O141" s="44">
        <v>45425</v>
      </c>
      <c r="P141" s="44">
        <v>71162</v>
      </c>
      <c r="Q141" s="14" t="s">
        <v>160</v>
      </c>
      <c r="R141" s="14" t="s">
        <v>20</v>
      </c>
      <c r="S141" s="14" t="s">
        <v>63</v>
      </c>
      <c r="T141" s="14" t="s">
        <v>18</v>
      </c>
      <c r="U141" s="14" t="s">
        <v>1558</v>
      </c>
      <c r="V141" s="13">
        <v>0.13100000000000001</v>
      </c>
    </row>
    <row r="142" spans="1:22" x14ac:dyDescent="0.2">
      <c r="A142" s="9">
        <v>4</v>
      </c>
      <c r="B142" s="9" t="s">
        <v>290</v>
      </c>
      <c r="C142" s="10" t="s">
        <v>291</v>
      </c>
      <c r="D142" s="11">
        <v>140</v>
      </c>
      <c r="E142" s="11">
        <v>160</v>
      </c>
      <c r="F142" s="11">
        <v>20</v>
      </c>
      <c r="G142" s="12">
        <v>0.14285714285714285</v>
      </c>
      <c r="H142" s="11">
        <v>12</v>
      </c>
      <c r="I142" s="11">
        <v>2</v>
      </c>
      <c r="J142" s="11">
        <v>10</v>
      </c>
      <c r="K142" s="11">
        <v>0</v>
      </c>
      <c r="L142" s="11">
        <v>10</v>
      </c>
      <c r="M142" s="44">
        <v>65280</v>
      </c>
      <c r="N142" s="44">
        <v>60845</v>
      </c>
      <c r="O142" s="44">
        <v>45724</v>
      </c>
      <c r="P142" s="44">
        <v>75059</v>
      </c>
      <c r="Q142" s="14" t="s">
        <v>160</v>
      </c>
      <c r="R142" s="14" t="s">
        <v>20</v>
      </c>
      <c r="S142" s="14" t="s">
        <v>20</v>
      </c>
      <c r="T142" s="14" t="s">
        <v>18</v>
      </c>
      <c r="U142" s="14" t="s">
        <v>1556</v>
      </c>
      <c r="V142" s="13">
        <v>0.153</v>
      </c>
    </row>
    <row r="143" spans="1:22" x14ac:dyDescent="0.2">
      <c r="A143" s="9">
        <v>4</v>
      </c>
      <c r="B143" s="9" t="s">
        <v>292</v>
      </c>
      <c r="C143" s="10" t="s">
        <v>293</v>
      </c>
      <c r="D143" s="11">
        <v>70</v>
      </c>
      <c r="E143" s="11">
        <v>70</v>
      </c>
      <c r="F143" s="11">
        <v>0</v>
      </c>
      <c r="G143" s="12">
        <v>0</v>
      </c>
      <c r="H143" s="11">
        <v>10</v>
      </c>
      <c r="I143" s="11">
        <v>0</v>
      </c>
      <c r="J143" s="11">
        <v>10</v>
      </c>
      <c r="K143" s="11">
        <v>0</v>
      </c>
      <c r="L143" s="11">
        <v>10</v>
      </c>
      <c r="M143" s="44" t="s">
        <v>1561</v>
      </c>
      <c r="N143" s="44" t="s">
        <v>1561</v>
      </c>
      <c r="O143" s="44" t="s">
        <v>1561</v>
      </c>
      <c r="P143" s="44" t="s">
        <v>1561</v>
      </c>
      <c r="Q143" s="14" t="s">
        <v>160</v>
      </c>
      <c r="R143" s="14" t="s">
        <v>20</v>
      </c>
      <c r="S143" s="14" t="s">
        <v>63</v>
      </c>
      <c r="T143" s="14" t="s">
        <v>18</v>
      </c>
      <c r="U143" s="14" t="s">
        <v>1556</v>
      </c>
      <c r="V143" s="13" t="s">
        <v>1574</v>
      </c>
    </row>
    <row r="144" spans="1:22" x14ac:dyDescent="0.2">
      <c r="A144" s="9">
        <v>4</v>
      </c>
      <c r="B144" s="9" t="s">
        <v>294</v>
      </c>
      <c r="C144" s="10" t="s">
        <v>295</v>
      </c>
      <c r="D144" s="11">
        <v>910</v>
      </c>
      <c r="E144" s="11">
        <v>1020</v>
      </c>
      <c r="F144" s="11">
        <v>110</v>
      </c>
      <c r="G144" s="12">
        <v>0.12087912087912088</v>
      </c>
      <c r="H144" s="11">
        <v>131</v>
      </c>
      <c r="I144" s="11">
        <v>11</v>
      </c>
      <c r="J144" s="11">
        <v>120</v>
      </c>
      <c r="K144" s="11">
        <v>30</v>
      </c>
      <c r="L144" s="11">
        <v>90</v>
      </c>
      <c r="M144" s="44">
        <v>58096</v>
      </c>
      <c r="N144" s="44">
        <v>59160</v>
      </c>
      <c r="O144" s="44">
        <v>40363</v>
      </c>
      <c r="P144" s="44">
        <v>66962</v>
      </c>
      <c r="Q144" s="14" t="s">
        <v>160</v>
      </c>
      <c r="R144" s="14" t="s">
        <v>20</v>
      </c>
      <c r="S144" s="14" t="s">
        <v>20</v>
      </c>
      <c r="T144" s="14" t="s">
        <v>18</v>
      </c>
      <c r="U144" s="14" t="s">
        <v>1558</v>
      </c>
      <c r="V144" s="13">
        <v>0.13600000000000001</v>
      </c>
    </row>
    <row r="145" spans="1:22" x14ac:dyDescent="0.2">
      <c r="A145" s="9">
        <v>3</v>
      </c>
      <c r="B145" s="9" t="s">
        <v>296</v>
      </c>
      <c r="C145" s="10" t="s">
        <v>297</v>
      </c>
      <c r="D145" s="11">
        <v>530</v>
      </c>
      <c r="E145" s="11">
        <v>620</v>
      </c>
      <c r="F145" s="11">
        <v>90</v>
      </c>
      <c r="G145" s="12">
        <v>0.16981132075471697</v>
      </c>
      <c r="H145" s="11">
        <v>59</v>
      </c>
      <c r="I145" s="11">
        <v>9</v>
      </c>
      <c r="J145" s="11">
        <v>50</v>
      </c>
      <c r="K145" s="11">
        <v>20</v>
      </c>
      <c r="L145" s="11">
        <v>30</v>
      </c>
      <c r="M145" s="44" t="s">
        <v>1561</v>
      </c>
      <c r="N145" s="44" t="s">
        <v>1561</v>
      </c>
      <c r="O145" s="44" t="s">
        <v>1561</v>
      </c>
      <c r="P145" s="44" t="s">
        <v>1561</v>
      </c>
      <c r="Q145" s="14" t="s">
        <v>1560</v>
      </c>
      <c r="R145" s="14" t="s">
        <v>1560</v>
      </c>
      <c r="S145" s="14" t="s">
        <v>1560</v>
      </c>
      <c r="T145" s="14" t="s">
        <v>1560</v>
      </c>
      <c r="U145" s="14" t="s">
        <v>1560</v>
      </c>
      <c r="V145" s="13">
        <v>0.17699999999999999</v>
      </c>
    </row>
    <row r="146" spans="1:22" x14ac:dyDescent="0.2">
      <c r="A146" s="9">
        <v>4</v>
      </c>
      <c r="B146" s="9" t="s">
        <v>298</v>
      </c>
      <c r="C146" s="10" t="s">
        <v>299</v>
      </c>
      <c r="D146" s="11">
        <v>480</v>
      </c>
      <c r="E146" s="11">
        <v>560</v>
      </c>
      <c r="F146" s="11">
        <v>80</v>
      </c>
      <c r="G146" s="12">
        <v>0.16666666666666666</v>
      </c>
      <c r="H146" s="11">
        <v>38</v>
      </c>
      <c r="I146" s="11">
        <v>8</v>
      </c>
      <c r="J146" s="11">
        <v>30</v>
      </c>
      <c r="K146" s="11">
        <v>10</v>
      </c>
      <c r="L146" s="11">
        <v>20</v>
      </c>
      <c r="M146" s="44">
        <v>86630</v>
      </c>
      <c r="N146" s="44">
        <v>83740</v>
      </c>
      <c r="O146" s="44">
        <v>58029</v>
      </c>
      <c r="P146" s="44">
        <v>100930</v>
      </c>
      <c r="Q146" s="14" t="s">
        <v>18</v>
      </c>
      <c r="R146" s="14" t="s">
        <v>20</v>
      </c>
      <c r="S146" s="14" t="s">
        <v>20</v>
      </c>
      <c r="T146" s="14" t="s">
        <v>18</v>
      </c>
      <c r="U146" s="14" t="s">
        <v>1558</v>
      </c>
      <c r="V146" s="13">
        <v>0.17899999999999999</v>
      </c>
    </row>
    <row r="147" spans="1:22" x14ac:dyDescent="0.2">
      <c r="A147" s="9">
        <v>4</v>
      </c>
      <c r="B147" s="9" t="s">
        <v>300</v>
      </c>
      <c r="C147" s="10" t="s">
        <v>301</v>
      </c>
      <c r="D147" s="11">
        <v>50</v>
      </c>
      <c r="E147" s="11">
        <v>60</v>
      </c>
      <c r="F147" s="11">
        <v>10</v>
      </c>
      <c r="G147" s="12">
        <v>0.2</v>
      </c>
      <c r="H147" s="11">
        <v>1</v>
      </c>
      <c r="I147" s="11">
        <v>1</v>
      </c>
      <c r="J147" s="11">
        <v>0</v>
      </c>
      <c r="K147" s="11">
        <v>0</v>
      </c>
      <c r="L147" s="11">
        <v>0</v>
      </c>
      <c r="M147" s="44">
        <v>62754</v>
      </c>
      <c r="N147" s="44">
        <v>59940</v>
      </c>
      <c r="O147" s="44">
        <v>44950</v>
      </c>
      <c r="P147" s="44">
        <v>71657</v>
      </c>
      <c r="Q147" s="14" t="s">
        <v>50</v>
      </c>
      <c r="R147" s="14" t="s">
        <v>20</v>
      </c>
      <c r="S147" s="14" t="s">
        <v>63</v>
      </c>
      <c r="T147" s="14" t="s">
        <v>18</v>
      </c>
      <c r="U147" s="14" t="s">
        <v>1558</v>
      </c>
      <c r="V147" s="13">
        <v>0.16200000000000001</v>
      </c>
    </row>
    <row r="148" spans="1:22" x14ac:dyDescent="0.2">
      <c r="A148" s="9">
        <v>2</v>
      </c>
      <c r="B148" s="9" t="s">
        <v>302</v>
      </c>
      <c r="C148" s="10" t="s">
        <v>303</v>
      </c>
      <c r="D148" s="11">
        <v>12920</v>
      </c>
      <c r="E148" s="11">
        <v>16510</v>
      </c>
      <c r="F148" s="11">
        <v>3590</v>
      </c>
      <c r="G148" s="12">
        <v>0.27786377708978327</v>
      </c>
      <c r="H148" s="11">
        <v>1819</v>
      </c>
      <c r="I148" s="11">
        <v>359</v>
      </c>
      <c r="J148" s="11">
        <v>1460</v>
      </c>
      <c r="K148" s="11">
        <v>500</v>
      </c>
      <c r="L148" s="11">
        <v>960</v>
      </c>
      <c r="M148" s="44">
        <v>62480</v>
      </c>
      <c r="N148" s="44">
        <v>60622</v>
      </c>
      <c r="O148" s="44">
        <v>41219</v>
      </c>
      <c r="P148" s="44">
        <v>73110</v>
      </c>
      <c r="Q148" s="14" t="s">
        <v>1560</v>
      </c>
      <c r="R148" s="14" t="s">
        <v>1560</v>
      </c>
      <c r="S148" s="14" t="s">
        <v>1560</v>
      </c>
      <c r="T148" s="14" t="s">
        <v>1560</v>
      </c>
      <c r="U148" s="14" t="s">
        <v>1560</v>
      </c>
      <c r="V148" s="13">
        <v>0.30099999999999999</v>
      </c>
    </row>
    <row r="149" spans="1:22" x14ac:dyDescent="0.2">
      <c r="A149" s="9">
        <v>3</v>
      </c>
      <c r="B149" s="9" t="s">
        <v>304</v>
      </c>
      <c r="C149" s="10" t="s">
        <v>305</v>
      </c>
      <c r="D149" s="11">
        <v>11680</v>
      </c>
      <c r="E149" s="11">
        <v>14550</v>
      </c>
      <c r="F149" s="11">
        <v>2870</v>
      </c>
      <c r="G149" s="12">
        <v>0.24571917808219179</v>
      </c>
      <c r="H149" s="11">
        <v>1567</v>
      </c>
      <c r="I149" s="11">
        <v>287</v>
      </c>
      <c r="J149" s="11">
        <v>1280</v>
      </c>
      <c r="K149" s="11">
        <v>430</v>
      </c>
      <c r="L149" s="11">
        <v>850</v>
      </c>
      <c r="M149" s="44" t="s">
        <v>1561</v>
      </c>
      <c r="N149" s="44" t="s">
        <v>1561</v>
      </c>
      <c r="O149" s="44" t="s">
        <v>1561</v>
      </c>
      <c r="P149" s="44" t="s">
        <v>1561</v>
      </c>
      <c r="Q149" s="14" t="s">
        <v>1560</v>
      </c>
      <c r="R149" s="14" t="s">
        <v>1560</v>
      </c>
      <c r="S149" s="14" t="s">
        <v>1560</v>
      </c>
      <c r="T149" s="14" t="s">
        <v>1560</v>
      </c>
      <c r="U149" s="14" t="s">
        <v>1560</v>
      </c>
      <c r="V149" s="13">
        <v>0.27300000000000002</v>
      </c>
    </row>
    <row r="150" spans="1:22" x14ac:dyDescent="0.2">
      <c r="A150" s="9">
        <v>4</v>
      </c>
      <c r="B150" s="9" t="s">
        <v>306</v>
      </c>
      <c r="C150" s="10" t="s">
        <v>307</v>
      </c>
      <c r="D150" s="11">
        <v>1800</v>
      </c>
      <c r="E150" s="11">
        <v>2140</v>
      </c>
      <c r="F150" s="11">
        <v>340</v>
      </c>
      <c r="G150" s="12">
        <v>0.18888888888888888</v>
      </c>
      <c r="H150" s="11">
        <v>214</v>
      </c>
      <c r="I150" s="11">
        <v>34</v>
      </c>
      <c r="J150" s="11">
        <v>180</v>
      </c>
      <c r="K150" s="11">
        <v>60</v>
      </c>
      <c r="L150" s="11">
        <v>120</v>
      </c>
      <c r="M150" s="44">
        <v>65749</v>
      </c>
      <c r="N150" s="44">
        <v>61150</v>
      </c>
      <c r="O150" s="44">
        <v>46359</v>
      </c>
      <c r="P150" s="44">
        <v>75443</v>
      </c>
      <c r="Q150" s="14" t="s">
        <v>68</v>
      </c>
      <c r="R150" s="14" t="s">
        <v>20</v>
      </c>
      <c r="S150" s="14" t="s">
        <v>20</v>
      </c>
      <c r="T150" s="14" t="s">
        <v>68</v>
      </c>
      <c r="U150" s="14" t="s">
        <v>1557</v>
      </c>
      <c r="V150" s="13">
        <v>0.20499999999999999</v>
      </c>
    </row>
    <row r="151" spans="1:22" x14ac:dyDescent="0.2">
      <c r="A151" s="9">
        <v>4</v>
      </c>
      <c r="B151" s="9" t="s">
        <v>308</v>
      </c>
      <c r="C151" s="10" t="s">
        <v>309</v>
      </c>
      <c r="D151" s="11">
        <v>940</v>
      </c>
      <c r="E151" s="11">
        <v>1150</v>
      </c>
      <c r="F151" s="11">
        <v>210</v>
      </c>
      <c r="G151" s="12">
        <v>0.22340425531914893</v>
      </c>
      <c r="H151" s="11">
        <v>111</v>
      </c>
      <c r="I151" s="11">
        <v>21</v>
      </c>
      <c r="J151" s="11">
        <v>90</v>
      </c>
      <c r="K151" s="11">
        <v>30</v>
      </c>
      <c r="L151" s="11">
        <v>60</v>
      </c>
      <c r="M151" s="44">
        <v>55777</v>
      </c>
      <c r="N151" s="44">
        <v>47208</v>
      </c>
      <c r="O151" s="44">
        <v>38598</v>
      </c>
      <c r="P151" s="44">
        <v>64367</v>
      </c>
      <c r="Q151" s="14" t="s">
        <v>68</v>
      </c>
      <c r="R151" s="14" t="s">
        <v>20</v>
      </c>
      <c r="S151" s="14" t="s">
        <v>20</v>
      </c>
      <c r="T151" s="14" t="s">
        <v>68</v>
      </c>
      <c r="U151" s="14" t="s">
        <v>1557</v>
      </c>
      <c r="V151" s="13">
        <v>0.22</v>
      </c>
    </row>
    <row r="152" spans="1:22" x14ac:dyDescent="0.2">
      <c r="A152" s="9">
        <v>4</v>
      </c>
      <c r="B152" s="9" t="s">
        <v>310</v>
      </c>
      <c r="C152" s="10" t="s">
        <v>311</v>
      </c>
      <c r="D152" s="11">
        <v>1110</v>
      </c>
      <c r="E152" s="11">
        <v>1450</v>
      </c>
      <c r="F152" s="11">
        <v>340</v>
      </c>
      <c r="G152" s="12">
        <v>0.30630630630630629</v>
      </c>
      <c r="H152" s="11">
        <v>154</v>
      </c>
      <c r="I152" s="11">
        <v>34</v>
      </c>
      <c r="J152" s="11">
        <v>120</v>
      </c>
      <c r="K152" s="11">
        <v>40</v>
      </c>
      <c r="L152" s="11">
        <v>80</v>
      </c>
      <c r="M152" s="44">
        <v>60025</v>
      </c>
      <c r="N152" s="44">
        <v>52406</v>
      </c>
      <c r="O152" s="44">
        <v>42527</v>
      </c>
      <c r="P152" s="44">
        <v>68773</v>
      </c>
      <c r="Q152" s="14" t="s">
        <v>18</v>
      </c>
      <c r="R152" s="14" t="s">
        <v>20</v>
      </c>
      <c r="S152" s="14" t="s">
        <v>20</v>
      </c>
      <c r="T152" s="14" t="s">
        <v>68</v>
      </c>
      <c r="U152" s="14" t="s">
        <v>1557</v>
      </c>
      <c r="V152" s="13">
        <v>0.33400000000000002</v>
      </c>
    </row>
    <row r="153" spans="1:22" x14ac:dyDescent="0.2">
      <c r="A153" s="9">
        <v>4</v>
      </c>
      <c r="B153" s="9" t="s">
        <v>312</v>
      </c>
      <c r="C153" s="10" t="s">
        <v>313</v>
      </c>
      <c r="D153" s="11">
        <v>1700</v>
      </c>
      <c r="E153" s="11">
        <v>2020</v>
      </c>
      <c r="F153" s="11">
        <v>320</v>
      </c>
      <c r="G153" s="12">
        <v>0.18823529411764706</v>
      </c>
      <c r="H153" s="11">
        <v>202</v>
      </c>
      <c r="I153" s="11">
        <v>32</v>
      </c>
      <c r="J153" s="11">
        <v>170</v>
      </c>
      <c r="K153" s="11">
        <v>50</v>
      </c>
      <c r="L153" s="11">
        <v>120</v>
      </c>
      <c r="M153" s="44">
        <v>70168</v>
      </c>
      <c r="N153" s="44">
        <v>67371</v>
      </c>
      <c r="O153" s="44">
        <v>54430</v>
      </c>
      <c r="P153" s="44">
        <v>78038</v>
      </c>
      <c r="Q153" s="14" t="s">
        <v>18</v>
      </c>
      <c r="R153" s="14" t="s">
        <v>20</v>
      </c>
      <c r="S153" s="14" t="s">
        <v>20</v>
      </c>
      <c r="T153" s="14" t="s">
        <v>18</v>
      </c>
      <c r="U153" s="14" t="s">
        <v>1557</v>
      </c>
      <c r="V153" s="13">
        <v>0.24199999999999999</v>
      </c>
    </row>
    <row r="154" spans="1:22" x14ac:dyDescent="0.2">
      <c r="A154" s="9">
        <v>4</v>
      </c>
      <c r="B154" s="9" t="s">
        <v>314</v>
      </c>
      <c r="C154" s="10" t="s">
        <v>315</v>
      </c>
      <c r="D154" s="11">
        <v>840</v>
      </c>
      <c r="E154" s="11">
        <v>1030</v>
      </c>
      <c r="F154" s="11">
        <v>190</v>
      </c>
      <c r="G154" s="12">
        <v>0.22619047619047619</v>
      </c>
      <c r="H154" s="11">
        <v>109</v>
      </c>
      <c r="I154" s="11">
        <v>19</v>
      </c>
      <c r="J154" s="11">
        <v>90</v>
      </c>
      <c r="K154" s="11">
        <v>30</v>
      </c>
      <c r="L154" s="11">
        <v>60</v>
      </c>
      <c r="M154" s="44">
        <v>58683</v>
      </c>
      <c r="N154" s="44">
        <v>53553</v>
      </c>
      <c r="O154" s="44">
        <v>42239</v>
      </c>
      <c r="P154" s="44">
        <v>66905</v>
      </c>
      <c r="Q154" s="14" t="s">
        <v>68</v>
      </c>
      <c r="R154" s="14" t="s">
        <v>20</v>
      </c>
      <c r="S154" s="14" t="s">
        <v>192</v>
      </c>
      <c r="T154" s="14" t="s">
        <v>68</v>
      </c>
      <c r="U154" s="14" t="s">
        <v>1557</v>
      </c>
      <c r="V154" s="13">
        <v>0.26700000000000002</v>
      </c>
    </row>
    <row r="155" spans="1:22" x14ac:dyDescent="0.2">
      <c r="A155" s="9">
        <v>4</v>
      </c>
      <c r="B155" s="9" t="s">
        <v>316</v>
      </c>
      <c r="C155" s="10" t="s">
        <v>317</v>
      </c>
      <c r="D155" s="11">
        <v>710</v>
      </c>
      <c r="E155" s="11">
        <v>930</v>
      </c>
      <c r="F155" s="11">
        <v>220</v>
      </c>
      <c r="G155" s="12">
        <v>0.30985915492957744</v>
      </c>
      <c r="H155" s="11">
        <v>92</v>
      </c>
      <c r="I155" s="11">
        <v>22</v>
      </c>
      <c r="J155" s="11">
        <v>70</v>
      </c>
      <c r="K155" s="11">
        <v>20</v>
      </c>
      <c r="L155" s="11">
        <v>50</v>
      </c>
      <c r="M155" s="44">
        <v>71196</v>
      </c>
      <c r="N155" s="44">
        <v>70917</v>
      </c>
      <c r="O155" s="44">
        <v>52060</v>
      </c>
      <c r="P155" s="44">
        <v>80764</v>
      </c>
      <c r="Q155" s="14" t="s">
        <v>68</v>
      </c>
      <c r="R155" s="14" t="s">
        <v>20</v>
      </c>
      <c r="S155" s="14" t="s">
        <v>192</v>
      </c>
      <c r="T155" s="14" t="s">
        <v>68</v>
      </c>
      <c r="U155" s="14" t="s">
        <v>1557</v>
      </c>
      <c r="V155" s="13">
        <v>0.26100000000000001</v>
      </c>
    </row>
    <row r="156" spans="1:22" x14ac:dyDescent="0.2">
      <c r="A156" s="9">
        <v>4</v>
      </c>
      <c r="B156" s="9" t="s">
        <v>318</v>
      </c>
      <c r="C156" s="10" t="s">
        <v>319</v>
      </c>
      <c r="D156" s="11">
        <v>300</v>
      </c>
      <c r="E156" s="11">
        <v>330</v>
      </c>
      <c r="F156" s="11">
        <v>30</v>
      </c>
      <c r="G156" s="12">
        <v>0.1</v>
      </c>
      <c r="H156" s="11">
        <v>33</v>
      </c>
      <c r="I156" s="11">
        <v>3</v>
      </c>
      <c r="J156" s="11">
        <v>30</v>
      </c>
      <c r="K156" s="11">
        <v>10</v>
      </c>
      <c r="L156" s="11">
        <v>20</v>
      </c>
      <c r="M156" s="44">
        <v>82237</v>
      </c>
      <c r="N156" s="44">
        <v>81706</v>
      </c>
      <c r="O156" s="44">
        <v>65574</v>
      </c>
      <c r="P156" s="44">
        <v>90568</v>
      </c>
      <c r="Q156" s="14" t="s">
        <v>18</v>
      </c>
      <c r="R156" s="14" t="s">
        <v>20</v>
      </c>
      <c r="S156" s="14" t="s">
        <v>20</v>
      </c>
      <c r="T156" s="14" t="s">
        <v>18</v>
      </c>
      <c r="U156" s="14" t="s">
        <v>1556</v>
      </c>
      <c r="V156" s="13">
        <v>0.13200000000000001</v>
      </c>
    </row>
    <row r="157" spans="1:22" x14ac:dyDescent="0.2">
      <c r="A157" s="9">
        <v>4</v>
      </c>
      <c r="B157" s="9" t="s">
        <v>320</v>
      </c>
      <c r="C157" s="10" t="s">
        <v>321</v>
      </c>
      <c r="D157" s="11">
        <v>400</v>
      </c>
      <c r="E157" s="11">
        <v>510</v>
      </c>
      <c r="F157" s="11">
        <v>110</v>
      </c>
      <c r="G157" s="12">
        <v>0.27500000000000002</v>
      </c>
      <c r="H157" s="11">
        <v>61</v>
      </c>
      <c r="I157" s="11">
        <v>11</v>
      </c>
      <c r="J157" s="11">
        <v>50</v>
      </c>
      <c r="K157" s="11">
        <v>20</v>
      </c>
      <c r="L157" s="11">
        <v>30</v>
      </c>
      <c r="M157" s="44">
        <v>69821</v>
      </c>
      <c r="N157" s="44">
        <v>67261</v>
      </c>
      <c r="O157" s="44">
        <v>44328</v>
      </c>
      <c r="P157" s="44">
        <v>82568</v>
      </c>
      <c r="Q157" s="14" t="s">
        <v>18</v>
      </c>
      <c r="R157" s="14" t="s">
        <v>20</v>
      </c>
      <c r="S157" s="14" t="s">
        <v>20</v>
      </c>
      <c r="T157" s="14" t="s">
        <v>18</v>
      </c>
      <c r="U157" s="14" t="s">
        <v>1557</v>
      </c>
      <c r="V157" s="13">
        <v>0.34</v>
      </c>
    </row>
    <row r="158" spans="1:22" x14ac:dyDescent="0.2">
      <c r="A158" s="9">
        <v>4</v>
      </c>
      <c r="B158" s="9" t="s">
        <v>322</v>
      </c>
      <c r="C158" s="10" t="s">
        <v>323</v>
      </c>
      <c r="D158" s="11">
        <v>410</v>
      </c>
      <c r="E158" s="11">
        <v>470</v>
      </c>
      <c r="F158" s="11">
        <v>60</v>
      </c>
      <c r="G158" s="12">
        <v>0.14634146341463414</v>
      </c>
      <c r="H158" s="11">
        <v>46</v>
      </c>
      <c r="I158" s="11">
        <v>6</v>
      </c>
      <c r="J158" s="11">
        <v>40</v>
      </c>
      <c r="K158" s="11">
        <v>10</v>
      </c>
      <c r="L158" s="11">
        <v>30</v>
      </c>
      <c r="M158" s="44">
        <v>78725</v>
      </c>
      <c r="N158" s="44">
        <v>78556</v>
      </c>
      <c r="O158" s="44">
        <v>64591</v>
      </c>
      <c r="P158" s="44">
        <v>85792</v>
      </c>
      <c r="Q158" s="14" t="s">
        <v>18</v>
      </c>
      <c r="R158" s="14" t="s">
        <v>20</v>
      </c>
      <c r="S158" s="14" t="s">
        <v>324</v>
      </c>
      <c r="T158" s="14" t="s">
        <v>18</v>
      </c>
      <c r="U158" s="14" t="s">
        <v>1558</v>
      </c>
      <c r="V158" s="13">
        <v>0.14899999999999999</v>
      </c>
    </row>
    <row r="159" spans="1:22" x14ac:dyDescent="0.2">
      <c r="A159" s="9">
        <v>4</v>
      </c>
      <c r="B159" s="9" t="s">
        <v>325</v>
      </c>
      <c r="C159" s="10" t="s">
        <v>326</v>
      </c>
      <c r="D159" s="11">
        <v>2390</v>
      </c>
      <c r="E159" s="11">
        <v>3120</v>
      </c>
      <c r="F159" s="11">
        <v>730</v>
      </c>
      <c r="G159" s="12">
        <v>0.30543933054393307</v>
      </c>
      <c r="H159" s="11">
        <v>393</v>
      </c>
      <c r="I159" s="11">
        <v>73</v>
      </c>
      <c r="J159" s="11">
        <v>320</v>
      </c>
      <c r="K159" s="11">
        <v>110</v>
      </c>
      <c r="L159" s="11">
        <v>210</v>
      </c>
      <c r="M159" s="44">
        <v>48442</v>
      </c>
      <c r="N159" s="44">
        <v>45813</v>
      </c>
      <c r="O159" s="44">
        <v>34919</v>
      </c>
      <c r="P159" s="44">
        <v>55204</v>
      </c>
      <c r="Q159" s="14" t="s">
        <v>50</v>
      </c>
      <c r="R159" s="14" t="s">
        <v>20</v>
      </c>
      <c r="S159" s="14" t="s">
        <v>324</v>
      </c>
      <c r="T159" s="14" t="s">
        <v>18</v>
      </c>
      <c r="U159" s="14" t="s">
        <v>1557</v>
      </c>
      <c r="V159" s="13">
        <v>0.35699999999999998</v>
      </c>
    </row>
    <row r="160" spans="1:22" x14ac:dyDescent="0.2">
      <c r="A160" s="9">
        <v>4</v>
      </c>
      <c r="B160" s="9" t="s">
        <v>327</v>
      </c>
      <c r="C160" s="10" t="s">
        <v>328</v>
      </c>
      <c r="D160" s="11">
        <v>540</v>
      </c>
      <c r="E160" s="11">
        <v>760</v>
      </c>
      <c r="F160" s="11">
        <v>220</v>
      </c>
      <c r="G160" s="12">
        <v>0.40740740740740738</v>
      </c>
      <c r="H160" s="11">
        <v>92</v>
      </c>
      <c r="I160" s="11">
        <v>22</v>
      </c>
      <c r="J160" s="11">
        <v>70</v>
      </c>
      <c r="K160" s="11">
        <v>20</v>
      </c>
      <c r="L160" s="11">
        <v>50</v>
      </c>
      <c r="M160" s="44">
        <v>67102</v>
      </c>
      <c r="N160" s="44">
        <v>65496</v>
      </c>
      <c r="O160" s="44">
        <v>41657</v>
      </c>
      <c r="P160" s="44">
        <v>79825</v>
      </c>
      <c r="Q160" s="14" t="s">
        <v>50</v>
      </c>
      <c r="R160" s="14" t="s">
        <v>20</v>
      </c>
      <c r="S160" s="14" t="s">
        <v>324</v>
      </c>
      <c r="T160" s="14" t="s">
        <v>18</v>
      </c>
      <c r="U160" s="14" t="s">
        <v>1557</v>
      </c>
      <c r="V160" s="13">
        <v>0.439</v>
      </c>
    </row>
    <row r="161" spans="1:22" x14ac:dyDescent="0.2">
      <c r="A161" s="9">
        <v>4</v>
      </c>
      <c r="B161" s="9" t="s">
        <v>329</v>
      </c>
      <c r="C161" s="10" t="s">
        <v>330</v>
      </c>
      <c r="D161" s="11">
        <v>460</v>
      </c>
      <c r="E161" s="11">
        <v>540</v>
      </c>
      <c r="F161" s="11">
        <v>80</v>
      </c>
      <c r="G161" s="12">
        <v>0.17391304347826086</v>
      </c>
      <c r="H161" s="11">
        <v>68</v>
      </c>
      <c r="I161" s="11">
        <v>8</v>
      </c>
      <c r="J161" s="11">
        <v>60</v>
      </c>
      <c r="K161" s="11">
        <v>20</v>
      </c>
      <c r="L161" s="11">
        <v>40</v>
      </c>
      <c r="M161" s="44">
        <v>73012</v>
      </c>
      <c r="N161" s="44">
        <v>72277</v>
      </c>
      <c r="O161" s="44">
        <v>54723</v>
      </c>
      <c r="P161" s="44">
        <v>82156</v>
      </c>
      <c r="Q161" s="14" t="s">
        <v>18</v>
      </c>
      <c r="R161" s="14" t="s">
        <v>20</v>
      </c>
      <c r="S161" s="14" t="s">
        <v>20</v>
      </c>
      <c r="T161" s="14" t="s">
        <v>18</v>
      </c>
      <c r="U161" s="14" t="s">
        <v>1558</v>
      </c>
      <c r="V161" s="13">
        <v>0.17499999999999999</v>
      </c>
    </row>
    <row r="162" spans="1:22" x14ac:dyDescent="0.2">
      <c r="A162" s="9">
        <v>3</v>
      </c>
      <c r="B162" s="9" t="s">
        <v>331</v>
      </c>
      <c r="C162" s="10" t="s">
        <v>332</v>
      </c>
      <c r="D162" s="11">
        <v>1240</v>
      </c>
      <c r="E162" s="11">
        <v>1970</v>
      </c>
      <c r="F162" s="11">
        <v>730</v>
      </c>
      <c r="G162" s="12">
        <v>0.58870967741935487</v>
      </c>
      <c r="H162" s="11">
        <v>253</v>
      </c>
      <c r="I162" s="11">
        <v>73</v>
      </c>
      <c r="J162" s="11">
        <v>180</v>
      </c>
      <c r="K162" s="11">
        <v>70</v>
      </c>
      <c r="L162" s="11">
        <v>110</v>
      </c>
      <c r="M162" s="44" t="s">
        <v>1561</v>
      </c>
      <c r="N162" s="44" t="s">
        <v>1561</v>
      </c>
      <c r="O162" s="44" t="s">
        <v>1561</v>
      </c>
      <c r="P162" s="44" t="s">
        <v>1561</v>
      </c>
      <c r="Q162" s="14" t="s">
        <v>1560</v>
      </c>
      <c r="R162" s="14" t="s">
        <v>1560</v>
      </c>
      <c r="S162" s="14" t="s">
        <v>1560</v>
      </c>
      <c r="T162" s="14" t="s">
        <v>1560</v>
      </c>
      <c r="U162" s="14" t="s">
        <v>1560</v>
      </c>
      <c r="V162" s="13">
        <v>0.622</v>
      </c>
    </row>
    <row r="163" spans="1:22" x14ac:dyDescent="0.2">
      <c r="A163" s="9">
        <v>4</v>
      </c>
      <c r="B163" s="9" t="s">
        <v>333</v>
      </c>
      <c r="C163" s="10" t="s">
        <v>334</v>
      </c>
      <c r="D163" s="11">
        <v>560</v>
      </c>
      <c r="E163" s="11">
        <v>880</v>
      </c>
      <c r="F163" s="11">
        <v>320</v>
      </c>
      <c r="G163" s="12">
        <v>0.5714285714285714</v>
      </c>
      <c r="H163" s="11">
        <v>102</v>
      </c>
      <c r="I163" s="11">
        <v>32</v>
      </c>
      <c r="J163" s="11">
        <v>70</v>
      </c>
      <c r="K163" s="11">
        <v>30</v>
      </c>
      <c r="L163" s="11">
        <v>40</v>
      </c>
      <c r="M163" s="44">
        <v>63417</v>
      </c>
      <c r="N163" s="44">
        <v>54504</v>
      </c>
      <c r="O163" s="44">
        <v>36360</v>
      </c>
      <c r="P163" s="44">
        <v>76946</v>
      </c>
      <c r="Q163" s="14" t="s">
        <v>18</v>
      </c>
      <c r="R163" s="14" t="s">
        <v>20</v>
      </c>
      <c r="S163" s="14" t="s">
        <v>63</v>
      </c>
      <c r="T163" s="14" t="s">
        <v>68</v>
      </c>
      <c r="U163" s="14" t="s">
        <v>1557</v>
      </c>
      <c r="V163" s="13">
        <v>0.59899999999999998</v>
      </c>
    </row>
    <row r="164" spans="1:22" x14ac:dyDescent="0.2">
      <c r="A164" s="9">
        <v>4</v>
      </c>
      <c r="B164" s="9" t="s">
        <v>335</v>
      </c>
      <c r="C164" s="10" t="s">
        <v>336</v>
      </c>
      <c r="D164" s="11">
        <v>430</v>
      </c>
      <c r="E164" s="11">
        <v>690</v>
      </c>
      <c r="F164" s="11">
        <v>260</v>
      </c>
      <c r="G164" s="12">
        <v>0.60465116279069764</v>
      </c>
      <c r="H164" s="11">
        <v>86</v>
      </c>
      <c r="I164" s="11">
        <v>26</v>
      </c>
      <c r="J164" s="11">
        <v>60</v>
      </c>
      <c r="K164" s="11">
        <v>20</v>
      </c>
      <c r="L164" s="11">
        <v>40</v>
      </c>
      <c r="M164" s="44">
        <v>55961</v>
      </c>
      <c r="N164" s="44">
        <v>44028</v>
      </c>
      <c r="O164" s="44">
        <v>35272</v>
      </c>
      <c r="P164" s="44">
        <v>66306</v>
      </c>
      <c r="Q164" s="14" t="s">
        <v>18</v>
      </c>
      <c r="R164" s="14" t="s">
        <v>25</v>
      </c>
      <c r="S164" s="14" t="s">
        <v>20</v>
      </c>
      <c r="T164" s="14" t="s">
        <v>18</v>
      </c>
      <c r="U164" s="14" t="s">
        <v>1557</v>
      </c>
      <c r="V164" s="13">
        <v>0.66600000000000004</v>
      </c>
    </row>
    <row r="165" spans="1:22" x14ac:dyDescent="0.2">
      <c r="A165" s="9">
        <v>4</v>
      </c>
      <c r="B165" s="9" t="s">
        <v>337</v>
      </c>
      <c r="C165" s="10" t="s">
        <v>338</v>
      </c>
      <c r="D165" s="11">
        <v>250</v>
      </c>
      <c r="E165" s="11">
        <v>400</v>
      </c>
      <c r="F165" s="11">
        <v>150</v>
      </c>
      <c r="G165" s="12">
        <v>0.6</v>
      </c>
      <c r="H165" s="11">
        <v>55</v>
      </c>
      <c r="I165" s="11">
        <v>15</v>
      </c>
      <c r="J165" s="11">
        <v>40</v>
      </c>
      <c r="K165" s="11">
        <v>20</v>
      </c>
      <c r="L165" s="11">
        <v>20</v>
      </c>
      <c r="M165" s="44">
        <v>36149</v>
      </c>
      <c r="N165" s="44">
        <v>31200</v>
      </c>
      <c r="O165" s="44">
        <v>31200</v>
      </c>
      <c r="P165" s="44">
        <v>39009</v>
      </c>
      <c r="Q165" s="14" t="s">
        <v>18</v>
      </c>
      <c r="R165" s="14" t="s">
        <v>20</v>
      </c>
      <c r="S165" s="14" t="s">
        <v>20</v>
      </c>
      <c r="T165" s="14" t="s">
        <v>18</v>
      </c>
      <c r="U165" s="14" t="s">
        <v>1557</v>
      </c>
      <c r="V165" s="13">
        <v>0.56299999999999994</v>
      </c>
    </row>
    <row r="166" spans="1:22" x14ac:dyDescent="0.2">
      <c r="A166" s="9">
        <v>2</v>
      </c>
      <c r="B166" s="9" t="s">
        <v>339</v>
      </c>
      <c r="C166" s="10" t="s">
        <v>340</v>
      </c>
      <c r="D166" s="11">
        <v>6480</v>
      </c>
      <c r="E166" s="11">
        <v>7480</v>
      </c>
      <c r="F166" s="11">
        <v>1000</v>
      </c>
      <c r="G166" s="12">
        <v>0.15432098765432098</v>
      </c>
      <c r="H166" s="11">
        <v>530</v>
      </c>
      <c r="I166" s="11">
        <v>100</v>
      </c>
      <c r="J166" s="11">
        <v>430</v>
      </c>
      <c r="K166" s="11">
        <v>180</v>
      </c>
      <c r="L166" s="11">
        <v>250</v>
      </c>
      <c r="M166" s="44">
        <v>117023</v>
      </c>
      <c r="N166" s="44">
        <v>100455</v>
      </c>
      <c r="O166" s="44">
        <v>59205</v>
      </c>
      <c r="P166" s="44">
        <v>145932</v>
      </c>
      <c r="Q166" s="14" t="s">
        <v>1560</v>
      </c>
      <c r="R166" s="14" t="s">
        <v>1560</v>
      </c>
      <c r="S166" s="14" t="s">
        <v>1560</v>
      </c>
      <c r="T166" s="14" t="s">
        <v>1560</v>
      </c>
      <c r="U166" s="14" t="s">
        <v>1560</v>
      </c>
      <c r="V166" s="13">
        <v>0.17799999999999999</v>
      </c>
    </row>
    <row r="167" spans="1:22" x14ac:dyDescent="0.2">
      <c r="A167" s="9">
        <v>3</v>
      </c>
      <c r="B167" s="9" t="s">
        <v>341</v>
      </c>
      <c r="C167" s="10" t="s">
        <v>342</v>
      </c>
      <c r="D167" s="11">
        <v>4720</v>
      </c>
      <c r="E167" s="11">
        <v>5410</v>
      </c>
      <c r="F167" s="11">
        <v>690</v>
      </c>
      <c r="G167" s="12">
        <v>0.1461864406779661</v>
      </c>
      <c r="H167" s="11">
        <v>309</v>
      </c>
      <c r="I167" s="11">
        <v>69</v>
      </c>
      <c r="J167" s="11">
        <v>240</v>
      </c>
      <c r="K167" s="11">
        <v>110</v>
      </c>
      <c r="L167" s="11">
        <v>130</v>
      </c>
      <c r="M167" s="44" t="s">
        <v>1561</v>
      </c>
      <c r="N167" s="44" t="s">
        <v>1561</v>
      </c>
      <c r="O167" s="44" t="s">
        <v>1561</v>
      </c>
      <c r="P167" s="44" t="s">
        <v>1561</v>
      </c>
      <c r="Q167" s="14" t="s">
        <v>1560</v>
      </c>
      <c r="R167" s="14" t="s">
        <v>1560</v>
      </c>
      <c r="S167" s="14" t="s">
        <v>1560</v>
      </c>
      <c r="T167" s="14" t="s">
        <v>1560</v>
      </c>
      <c r="U167" s="14" t="s">
        <v>1560</v>
      </c>
      <c r="V167" s="13">
        <v>0.17499999999999999</v>
      </c>
    </row>
    <row r="168" spans="1:22" x14ac:dyDescent="0.2">
      <c r="A168" s="9">
        <v>4</v>
      </c>
      <c r="B168" s="9" t="s">
        <v>343</v>
      </c>
      <c r="C168" s="10" t="s">
        <v>344</v>
      </c>
      <c r="D168" s="11">
        <v>4040</v>
      </c>
      <c r="E168" s="11">
        <v>4640</v>
      </c>
      <c r="F168" s="11">
        <v>600</v>
      </c>
      <c r="G168" s="12">
        <v>0.14851485148514851</v>
      </c>
      <c r="H168" s="11">
        <v>260</v>
      </c>
      <c r="I168" s="11">
        <v>60</v>
      </c>
      <c r="J168" s="11">
        <v>200</v>
      </c>
      <c r="K168" s="11">
        <v>90</v>
      </c>
      <c r="L168" s="11">
        <v>110</v>
      </c>
      <c r="M168" s="44">
        <v>138596</v>
      </c>
      <c r="N168" s="44">
        <v>120405</v>
      </c>
      <c r="O168" s="44">
        <v>80487</v>
      </c>
      <c r="P168" s="44">
        <v>167649</v>
      </c>
      <c r="Q168" s="14" t="s">
        <v>249</v>
      </c>
      <c r="R168" s="14" t="s">
        <v>20</v>
      </c>
      <c r="S168" s="14" t="s">
        <v>20</v>
      </c>
      <c r="T168" s="14" t="s">
        <v>249</v>
      </c>
      <c r="U168" s="14" t="s">
        <v>1558</v>
      </c>
      <c r="V168" s="13">
        <v>0.17799999999999999</v>
      </c>
    </row>
    <row r="169" spans="1:22" x14ac:dyDescent="0.2">
      <c r="A169" s="9">
        <v>4</v>
      </c>
      <c r="B169" s="9" t="s">
        <v>345</v>
      </c>
      <c r="C169" s="10" t="s">
        <v>346</v>
      </c>
      <c r="D169" s="11">
        <v>340</v>
      </c>
      <c r="E169" s="11">
        <v>390</v>
      </c>
      <c r="F169" s="11">
        <v>50</v>
      </c>
      <c r="G169" s="12">
        <v>0.14705882352941177</v>
      </c>
      <c r="H169" s="11">
        <v>25</v>
      </c>
      <c r="I169" s="11">
        <v>5</v>
      </c>
      <c r="J169" s="11">
        <v>20</v>
      </c>
      <c r="K169" s="11">
        <v>10</v>
      </c>
      <c r="L169" s="11">
        <v>10</v>
      </c>
      <c r="M169" s="44">
        <v>176549</v>
      </c>
      <c r="N169" s="44">
        <v>186090</v>
      </c>
      <c r="O169" s="44">
        <v>113968</v>
      </c>
      <c r="P169" s="44">
        <v>207841</v>
      </c>
      <c r="Q169" s="14" t="s">
        <v>249</v>
      </c>
      <c r="R169" s="14" t="s">
        <v>19</v>
      </c>
      <c r="S169" s="14" t="s">
        <v>324</v>
      </c>
      <c r="T169" s="14" t="s">
        <v>249</v>
      </c>
      <c r="U169" s="14" t="s">
        <v>1558</v>
      </c>
      <c r="V169" s="13">
        <v>0.13900000000000001</v>
      </c>
    </row>
    <row r="170" spans="1:22" x14ac:dyDescent="0.2">
      <c r="A170" s="9">
        <v>3</v>
      </c>
      <c r="B170" s="9" t="s">
        <v>347</v>
      </c>
      <c r="C170" s="10" t="s">
        <v>348</v>
      </c>
      <c r="D170" s="11">
        <v>1770</v>
      </c>
      <c r="E170" s="11">
        <v>2060</v>
      </c>
      <c r="F170" s="11">
        <v>290</v>
      </c>
      <c r="G170" s="12">
        <v>0.16384180790960451</v>
      </c>
      <c r="H170" s="11">
        <v>229</v>
      </c>
      <c r="I170" s="11">
        <v>29</v>
      </c>
      <c r="J170" s="11">
        <v>200</v>
      </c>
      <c r="K170" s="11">
        <v>70</v>
      </c>
      <c r="L170" s="11">
        <v>130</v>
      </c>
      <c r="M170" s="44" t="s">
        <v>1561</v>
      </c>
      <c r="N170" s="44" t="s">
        <v>1561</v>
      </c>
      <c r="O170" s="44" t="s">
        <v>1561</v>
      </c>
      <c r="P170" s="44" t="s">
        <v>1561</v>
      </c>
      <c r="Q170" s="14" t="s">
        <v>1560</v>
      </c>
      <c r="R170" s="14" t="s">
        <v>1560</v>
      </c>
      <c r="S170" s="14" t="s">
        <v>1560</v>
      </c>
      <c r="T170" s="14" t="s">
        <v>1560</v>
      </c>
      <c r="U170" s="14" t="s">
        <v>1560</v>
      </c>
      <c r="V170" s="13">
        <v>0.185</v>
      </c>
    </row>
    <row r="171" spans="1:22" x14ac:dyDescent="0.2">
      <c r="A171" s="9">
        <v>4</v>
      </c>
      <c r="B171" s="9" t="s">
        <v>349</v>
      </c>
      <c r="C171" s="10" t="s">
        <v>350</v>
      </c>
      <c r="D171" s="11">
        <v>1300</v>
      </c>
      <c r="E171" s="11">
        <v>1550</v>
      </c>
      <c r="F171" s="11">
        <v>250</v>
      </c>
      <c r="G171" s="12">
        <v>0.19230769230769232</v>
      </c>
      <c r="H171" s="11">
        <v>185</v>
      </c>
      <c r="I171" s="11">
        <v>25</v>
      </c>
      <c r="J171" s="11">
        <v>160</v>
      </c>
      <c r="K171" s="11">
        <v>60</v>
      </c>
      <c r="L171" s="11">
        <v>100</v>
      </c>
      <c r="M171" s="44">
        <v>65229</v>
      </c>
      <c r="N171" s="44">
        <v>62142</v>
      </c>
      <c r="O171" s="44">
        <v>47594</v>
      </c>
      <c r="P171" s="44">
        <v>74045</v>
      </c>
      <c r="Q171" s="14" t="s">
        <v>160</v>
      </c>
      <c r="R171" s="14" t="s">
        <v>20</v>
      </c>
      <c r="S171" s="14" t="s">
        <v>20</v>
      </c>
      <c r="T171" s="14" t="s">
        <v>18</v>
      </c>
      <c r="U171" s="14" t="s">
        <v>1557</v>
      </c>
      <c r="V171" s="13">
        <v>0.20100000000000001</v>
      </c>
    </row>
    <row r="172" spans="1:22" x14ac:dyDescent="0.2">
      <c r="A172" s="9">
        <v>4</v>
      </c>
      <c r="B172" s="9" t="s">
        <v>351</v>
      </c>
      <c r="C172" s="10" t="s">
        <v>352</v>
      </c>
      <c r="D172" s="11">
        <v>150</v>
      </c>
      <c r="E172" s="11">
        <v>150</v>
      </c>
      <c r="F172" s="11">
        <v>0</v>
      </c>
      <c r="G172" s="12">
        <v>0</v>
      </c>
      <c r="H172" s="11">
        <v>20</v>
      </c>
      <c r="I172" s="11">
        <v>0</v>
      </c>
      <c r="J172" s="11">
        <v>20</v>
      </c>
      <c r="K172" s="11">
        <v>10</v>
      </c>
      <c r="L172" s="11">
        <v>10</v>
      </c>
      <c r="M172" s="44">
        <v>65839</v>
      </c>
      <c r="N172" s="44">
        <v>59614</v>
      </c>
      <c r="O172" s="44">
        <v>41432</v>
      </c>
      <c r="P172" s="44">
        <v>78043</v>
      </c>
      <c r="Q172" s="14" t="s">
        <v>50</v>
      </c>
      <c r="R172" s="14" t="s">
        <v>20</v>
      </c>
      <c r="S172" s="14" t="s">
        <v>63</v>
      </c>
      <c r="T172" s="14" t="s">
        <v>163</v>
      </c>
      <c r="U172" s="14" t="s">
        <v>1556</v>
      </c>
      <c r="V172" s="13">
        <v>1.7000000000000001E-2</v>
      </c>
    </row>
    <row r="173" spans="1:22" x14ac:dyDescent="0.2">
      <c r="A173" s="9">
        <v>4</v>
      </c>
      <c r="B173" s="9" t="s">
        <v>353</v>
      </c>
      <c r="C173" s="10" t="s">
        <v>354</v>
      </c>
      <c r="D173" s="11">
        <v>320</v>
      </c>
      <c r="E173" s="11">
        <v>360</v>
      </c>
      <c r="F173" s="11">
        <v>40</v>
      </c>
      <c r="G173" s="12">
        <v>0.125</v>
      </c>
      <c r="H173" s="11">
        <v>34</v>
      </c>
      <c r="I173" s="11">
        <v>4</v>
      </c>
      <c r="J173" s="11">
        <v>30</v>
      </c>
      <c r="K173" s="11">
        <v>10</v>
      </c>
      <c r="L173" s="11">
        <v>20</v>
      </c>
      <c r="M173" s="44">
        <v>90206</v>
      </c>
      <c r="N173" s="44">
        <v>90941</v>
      </c>
      <c r="O173" s="44">
        <v>44330</v>
      </c>
      <c r="P173" s="44">
        <v>113144</v>
      </c>
      <c r="Q173" s="14" t="s">
        <v>160</v>
      </c>
      <c r="R173" s="14" t="s">
        <v>20</v>
      </c>
      <c r="S173" s="14" t="s">
        <v>20</v>
      </c>
      <c r="T173" s="14" t="s">
        <v>18</v>
      </c>
      <c r="U173" s="14" t="s">
        <v>1558</v>
      </c>
      <c r="V173" s="13">
        <v>0.112</v>
      </c>
    </row>
    <row r="174" spans="1:22" x14ac:dyDescent="0.2">
      <c r="A174" s="9">
        <v>2</v>
      </c>
      <c r="B174" s="9" t="s">
        <v>355</v>
      </c>
      <c r="C174" s="10" t="s">
        <v>356</v>
      </c>
      <c r="D174" s="11">
        <v>45140</v>
      </c>
      <c r="E174" s="11">
        <v>53320</v>
      </c>
      <c r="F174" s="11">
        <v>8180</v>
      </c>
      <c r="G174" s="12">
        <v>0.18121400088613204</v>
      </c>
      <c r="H174" s="11">
        <v>5228</v>
      </c>
      <c r="I174" s="11">
        <v>818</v>
      </c>
      <c r="J174" s="11">
        <v>4410</v>
      </c>
      <c r="K174" s="11">
        <v>2130</v>
      </c>
      <c r="L174" s="11">
        <v>2280</v>
      </c>
      <c r="M174" s="44">
        <v>71878</v>
      </c>
      <c r="N174" s="44">
        <v>63720</v>
      </c>
      <c r="O174" s="44">
        <v>37627</v>
      </c>
      <c r="P174" s="44">
        <v>89004</v>
      </c>
      <c r="Q174" s="14" t="s">
        <v>1560</v>
      </c>
      <c r="R174" s="14" t="s">
        <v>1560</v>
      </c>
      <c r="S174" s="14" t="s">
        <v>1560</v>
      </c>
      <c r="T174" s="14" t="s">
        <v>1560</v>
      </c>
      <c r="U174" s="14" t="s">
        <v>1560</v>
      </c>
      <c r="V174" s="13">
        <v>0.19900000000000001</v>
      </c>
    </row>
    <row r="175" spans="1:22" x14ac:dyDescent="0.2">
      <c r="A175" s="9">
        <v>3</v>
      </c>
      <c r="B175" s="9" t="s">
        <v>357</v>
      </c>
      <c r="C175" s="10" t="s">
        <v>358</v>
      </c>
      <c r="D175" s="11">
        <v>12340</v>
      </c>
      <c r="E175" s="11">
        <v>14500</v>
      </c>
      <c r="F175" s="11">
        <v>2160</v>
      </c>
      <c r="G175" s="12">
        <v>0.17504051863857376</v>
      </c>
      <c r="H175" s="11">
        <v>1446</v>
      </c>
      <c r="I175" s="11">
        <v>216</v>
      </c>
      <c r="J175" s="11">
        <v>1230</v>
      </c>
      <c r="K175" s="11">
        <v>600</v>
      </c>
      <c r="L175" s="11">
        <v>630</v>
      </c>
      <c r="M175" s="44" t="s">
        <v>1561</v>
      </c>
      <c r="N175" s="44" t="s">
        <v>1561</v>
      </c>
      <c r="O175" s="44" t="s">
        <v>1561</v>
      </c>
      <c r="P175" s="44" t="s">
        <v>1561</v>
      </c>
      <c r="Q175" s="14" t="s">
        <v>1560</v>
      </c>
      <c r="R175" s="14" t="s">
        <v>1560</v>
      </c>
      <c r="S175" s="14" t="s">
        <v>1560</v>
      </c>
      <c r="T175" s="14" t="s">
        <v>1560</v>
      </c>
      <c r="U175" s="14" t="s">
        <v>1560</v>
      </c>
      <c r="V175" s="13">
        <v>0.182</v>
      </c>
    </row>
    <row r="176" spans="1:22" x14ac:dyDescent="0.2">
      <c r="A176" s="9">
        <v>4</v>
      </c>
      <c r="B176" s="9" t="s">
        <v>359</v>
      </c>
      <c r="C176" s="10" t="s">
        <v>360</v>
      </c>
      <c r="D176" s="11">
        <v>870</v>
      </c>
      <c r="E176" s="11">
        <v>970</v>
      </c>
      <c r="F176" s="11">
        <v>100</v>
      </c>
      <c r="G176" s="12">
        <v>0.11494252873563218</v>
      </c>
      <c r="H176" s="11">
        <v>90</v>
      </c>
      <c r="I176" s="11">
        <v>10</v>
      </c>
      <c r="J176" s="11">
        <v>80</v>
      </c>
      <c r="K176" s="11">
        <v>40</v>
      </c>
      <c r="L176" s="11">
        <v>40</v>
      </c>
      <c r="M176" s="44">
        <v>85521</v>
      </c>
      <c r="N176" s="44">
        <v>80487</v>
      </c>
      <c r="O176" s="44">
        <v>48499</v>
      </c>
      <c r="P176" s="44">
        <v>104032</v>
      </c>
      <c r="Q176" s="14" t="s">
        <v>249</v>
      </c>
      <c r="R176" s="14" t="s">
        <v>20</v>
      </c>
      <c r="S176" s="14" t="s">
        <v>20</v>
      </c>
      <c r="T176" s="14" t="s">
        <v>249</v>
      </c>
      <c r="U176" s="14" t="s">
        <v>1558</v>
      </c>
      <c r="V176" s="13">
        <v>0.125</v>
      </c>
    </row>
    <row r="177" spans="1:22" x14ac:dyDescent="0.2">
      <c r="A177" s="9">
        <v>4</v>
      </c>
      <c r="B177" s="9" t="s">
        <v>361</v>
      </c>
      <c r="C177" s="10" t="s">
        <v>362</v>
      </c>
      <c r="D177" s="11">
        <v>470</v>
      </c>
      <c r="E177" s="11">
        <v>530</v>
      </c>
      <c r="F177" s="11">
        <v>60</v>
      </c>
      <c r="G177" s="12">
        <v>0.1276595744680851</v>
      </c>
      <c r="H177" s="11">
        <v>46</v>
      </c>
      <c r="I177" s="11">
        <v>6</v>
      </c>
      <c r="J177" s="11">
        <v>40</v>
      </c>
      <c r="K177" s="11">
        <v>20</v>
      </c>
      <c r="L177" s="11">
        <v>20</v>
      </c>
      <c r="M177" s="44">
        <v>113547</v>
      </c>
      <c r="N177" s="44">
        <v>106278</v>
      </c>
      <c r="O177" s="44">
        <v>60928</v>
      </c>
      <c r="P177" s="44">
        <v>139858</v>
      </c>
      <c r="Q177" s="14" t="s">
        <v>249</v>
      </c>
      <c r="R177" s="14" t="s">
        <v>20</v>
      </c>
      <c r="S177" s="14" t="s">
        <v>20</v>
      </c>
      <c r="T177" s="14" t="s">
        <v>249</v>
      </c>
      <c r="U177" s="14" t="s">
        <v>1558</v>
      </c>
      <c r="V177" s="13">
        <v>0.13800000000000001</v>
      </c>
    </row>
    <row r="178" spans="1:22" x14ac:dyDescent="0.2">
      <c r="A178" s="9">
        <v>4</v>
      </c>
      <c r="B178" s="9" t="s">
        <v>363</v>
      </c>
      <c r="C178" s="10" t="s">
        <v>364</v>
      </c>
      <c r="D178" s="11">
        <v>400</v>
      </c>
      <c r="E178" s="11">
        <v>460</v>
      </c>
      <c r="F178" s="11">
        <v>60</v>
      </c>
      <c r="G178" s="12">
        <v>0.15</v>
      </c>
      <c r="H178" s="11">
        <v>46</v>
      </c>
      <c r="I178" s="11">
        <v>6</v>
      </c>
      <c r="J178" s="11">
        <v>40</v>
      </c>
      <c r="K178" s="11">
        <v>20</v>
      </c>
      <c r="L178" s="11">
        <v>20</v>
      </c>
      <c r="M178" s="44">
        <v>100061</v>
      </c>
      <c r="N178" s="44">
        <v>87762</v>
      </c>
      <c r="O178" s="44">
        <v>58836</v>
      </c>
      <c r="P178" s="44">
        <v>120673</v>
      </c>
      <c r="Q178" s="14" t="s">
        <v>249</v>
      </c>
      <c r="R178" s="14" t="s">
        <v>20</v>
      </c>
      <c r="S178" s="14" t="s">
        <v>20</v>
      </c>
      <c r="T178" s="14" t="s">
        <v>249</v>
      </c>
      <c r="U178" s="14" t="s">
        <v>1558</v>
      </c>
      <c r="V178" s="13">
        <v>0.128</v>
      </c>
    </row>
    <row r="179" spans="1:22" x14ac:dyDescent="0.2">
      <c r="A179" s="9">
        <v>4</v>
      </c>
      <c r="B179" s="9" t="s">
        <v>365</v>
      </c>
      <c r="C179" s="10" t="s">
        <v>366</v>
      </c>
      <c r="D179" s="11">
        <v>500</v>
      </c>
      <c r="E179" s="11">
        <v>600</v>
      </c>
      <c r="F179" s="11">
        <v>100</v>
      </c>
      <c r="G179" s="12">
        <v>0.2</v>
      </c>
      <c r="H179" s="11">
        <v>70</v>
      </c>
      <c r="I179" s="11">
        <v>10</v>
      </c>
      <c r="J179" s="11">
        <v>60</v>
      </c>
      <c r="K179" s="11">
        <v>30</v>
      </c>
      <c r="L179" s="11">
        <v>30</v>
      </c>
      <c r="M179" s="44">
        <v>109164</v>
      </c>
      <c r="N179" s="44">
        <v>89707</v>
      </c>
      <c r="O179" s="44">
        <v>67007</v>
      </c>
      <c r="P179" s="44">
        <v>130243</v>
      </c>
      <c r="Q179" s="14" t="s">
        <v>249</v>
      </c>
      <c r="R179" s="14" t="s">
        <v>20</v>
      </c>
      <c r="S179" s="14" t="s">
        <v>20</v>
      </c>
      <c r="T179" s="14" t="s">
        <v>249</v>
      </c>
      <c r="U179" s="14" t="s">
        <v>1558</v>
      </c>
      <c r="V179" s="13">
        <v>0.19400000000000001</v>
      </c>
    </row>
    <row r="180" spans="1:22" x14ac:dyDescent="0.2">
      <c r="A180" s="9">
        <v>4</v>
      </c>
      <c r="B180" s="9" t="s">
        <v>367</v>
      </c>
      <c r="C180" s="10" t="s">
        <v>368</v>
      </c>
      <c r="D180" s="11">
        <v>410</v>
      </c>
      <c r="E180" s="11">
        <v>470</v>
      </c>
      <c r="F180" s="11">
        <v>60</v>
      </c>
      <c r="G180" s="12">
        <v>0.14634146341463414</v>
      </c>
      <c r="H180" s="11">
        <v>46</v>
      </c>
      <c r="I180" s="11">
        <v>6</v>
      </c>
      <c r="J180" s="11">
        <v>40</v>
      </c>
      <c r="K180" s="11">
        <v>20</v>
      </c>
      <c r="L180" s="11">
        <v>20</v>
      </c>
      <c r="M180" s="44" t="s">
        <v>1561</v>
      </c>
      <c r="N180" s="44" t="s">
        <v>1561</v>
      </c>
      <c r="O180" s="44" t="s">
        <v>1561</v>
      </c>
      <c r="P180" s="44" t="s">
        <v>1561</v>
      </c>
      <c r="Q180" s="14" t="s">
        <v>249</v>
      </c>
      <c r="R180" s="14" t="s">
        <v>20</v>
      </c>
      <c r="S180" s="14" t="s">
        <v>20</v>
      </c>
      <c r="T180" s="14" t="s">
        <v>249</v>
      </c>
      <c r="U180" s="14" t="s">
        <v>1558</v>
      </c>
      <c r="V180" s="13">
        <v>0.125</v>
      </c>
    </row>
    <row r="181" spans="1:22" x14ac:dyDescent="0.2">
      <c r="A181" s="9">
        <v>4</v>
      </c>
      <c r="B181" s="9" t="s">
        <v>369</v>
      </c>
      <c r="C181" s="10" t="s">
        <v>370</v>
      </c>
      <c r="D181" s="11">
        <v>300</v>
      </c>
      <c r="E181" s="11">
        <v>350</v>
      </c>
      <c r="F181" s="11">
        <v>50</v>
      </c>
      <c r="G181" s="12">
        <v>0.16666666666666666</v>
      </c>
      <c r="H181" s="11">
        <v>35</v>
      </c>
      <c r="I181" s="11">
        <v>5</v>
      </c>
      <c r="J181" s="11">
        <v>30</v>
      </c>
      <c r="K181" s="11">
        <v>10</v>
      </c>
      <c r="L181" s="11">
        <v>20</v>
      </c>
      <c r="M181" s="44">
        <v>98693</v>
      </c>
      <c r="N181" s="44">
        <v>85129</v>
      </c>
      <c r="O181" s="44">
        <v>62713</v>
      </c>
      <c r="P181" s="44">
        <v>116682</v>
      </c>
      <c r="Q181" s="14" t="s">
        <v>249</v>
      </c>
      <c r="R181" s="14" t="s">
        <v>20</v>
      </c>
      <c r="S181" s="14" t="s">
        <v>20</v>
      </c>
      <c r="T181" s="14" t="s">
        <v>249</v>
      </c>
      <c r="U181" s="14" t="s">
        <v>1558</v>
      </c>
      <c r="V181" s="13">
        <v>0.14199999999999999</v>
      </c>
    </row>
    <row r="182" spans="1:22" x14ac:dyDescent="0.2">
      <c r="A182" s="9">
        <v>4</v>
      </c>
      <c r="B182" s="9" t="s">
        <v>371</v>
      </c>
      <c r="C182" s="10" t="s">
        <v>372</v>
      </c>
      <c r="D182" s="11">
        <v>60</v>
      </c>
      <c r="E182" s="11">
        <v>70</v>
      </c>
      <c r="F182" s="11">
        <v>10</v>
      </c>
      <c r="G182" s="12">
        <v>0.16666666666666666</v>
      </c>
      <c r="H182" s="11">
        <v>1</v>
      </c>
      <c r="I182" s="11">
        <v>1</v>
      </c>
      <c r="J182" s="11">
        <v>0</v>
      </c>
      <c r="K182" s="11">
        <v>0</v>
      </c>
      <c r="L182" s="11">
        <v>0</v>
      </c>
      <c r="M182" s="44">
        <v>121380</v>
      </c>
      <c r="N182" s="44">
        <v>91822</v>
      </c>
      <c r="O182" s="44">
        <v>75422</v>
      </c>
      <c r="P182" s="44">
        <v>144359</v>
      </c>
      <c r="Q182" s="14" t="s">
        <v>249</v>
      </c>
      <c r="R182" s="14" t="s">
        <v>20</v>
      </c>
      <c r="S182" s="14" t="s">
        <v>20</v>
      </c>
      <c r="T182" s="14" t="s">
        <v>249</v>
      </c>
      <c r="U182" s="14" t="s">
        <v>1558</v>
      </c>
      <c r="V182" s="13">
        <v>0.125</v>
      </c>
    </row>
    <row r="183" spans="1:22" x14ac:dyDescent="0.2">
      <c r="A183" s="9">
        <v>4</v>
      </c>
      <c r="B183" s="9" t="s">
        <v>373</v>
      </c>
      <c r="C183" s="10" t="s">
        <v>374</v>
      </c>
      <c r="D183" s="11">
        <v>150</v>
      </c>
      <c r="E183" s="11">
        <v>170</v>
      </c>
      <c r="F183" s="11">
        <v>20</v>
      </c>
      <c r="G183" s="12">
        <v>0.13333333333333333</v>
      </c>
      <c r="H183" s="11">
        <v>22</v>
      </c>
      <c r="I183" s="11">
        <v>2</v>
      </c>
      <c r="J183" s="11">
        <v>20</v>
      </c>
      <c r="K183" s="11">
        <v>10</v>
      </c>
      <c r="L183" s="11">
        <v>10</v>
      </c>
      <c r="M183" s="44">
        <v>114232</v>
      </c>
      <c r="N183" s="44">
        <v>90761</v>
      </c>
      <c r="O183" s="44">
        <v>70926</v>
      </c>
      <c r="P183" s="44">
        <v>135886</v>
      </c>
      <c r="Q183" s="14" t="s">
        <v>249</v>
      </c>
      <c r="R183" s="14" t="s">
        <v>20</v>
      </c>
      <c r="S183" s="14" t="s">
        <v>20</v>
      </c>
      <c r="T183" s="14" t="s">
        <v>249</v>
      </c>
      <c r="U183" s="14" t="s">
        <v>1558</v>
      </c>
      <c r="V183" s="13">
        <v>0.14000000000000001</v>
      </c>
    </row>
    <row r="184" spans="1:22" x14ac:dyDescent="0.2">
      <c r="A184" s="9">
        <v>4</v>
      </c>
      <c r="B184" s="9" t="s">
        <v>375</v>
      </c>
      <c r="C184" s="10" t="s">
        <v>376</v>
      </c>
      <c r="D184" s="11">
        <v>110</v>
      </c>
      <c r="E184" s="11">
        <v>130</v>
      </c>
      <c r="F184" s="11">
        <v>20</v>
      </c>
      <c r="G184" s="12">
        <v>0.18181818181818182</v>
      </c>
      <c r="H184" s="11">
        <v>22</v>
      </c>
      <c r="I184" s="11">
        <v>2</v>
      </c>
      <c r="J184" s="11">
        <v>20</v>
      </c>
      <c r="K184" s="11">
        <v>10</v>
      </c>
      <c r="L184" s="11">
        <v>10</v>
      </c>
      <c r="M184" s="44" t="s">
        <v>1561</v>
      </c>
      <c r="N184" s="44" t="s">
        <v>1561</v>
      </c>
      <c r="O184" s="44" t="s">
        <v>1561</v>
      </c>
      <c r="P184" s="44" t="s">
        <v>1561</v>
      </c>
      <c r="Q184" s="14" t="s">
        <v>249</v>
      </c>
      <c r="R184" s="14" t="s">
        <v>20</v>
      </c>
      <c r="S184" s="14" t="s">
        <v>20</v>
      </c>
      <c r="T184" s="14" t="s">
        <v>249</v>
      </c>
      <c r="U184" s="14" t="s">
        <v>1558</v>
      </c>
      <c r="V184" s="13">
        <v>0.153</v>
      </c>
    </row>
    <row r="185" spans="1:22" x14ac:dyDescent="0.2">
      <c r="A185" s="9">
        <v>4</v>
      </c>
      <c r="B185" s="9" t="s">
        <v>377</v>
      </c>
      <c r="C185" s="10" t="s">
        <v>378</v>
      </c>
      <c r="D185" s="11">
        <v>140</v>
      </c>
      <c r="E185" s="11">
        <v>160</v>
      </c>
      <c r="F185" s="11">
        <v>20</v>
      </c>
      <c r="G185" s="12">
        <v>0.14285714285714285</v>
      </c>
      <c r="H185" s="11">
        <v>22</v>
      </c>
      <c r="I185" s="11">
        <v>2</v>
      </c>
      <c r="J185" s="11">
        <v>20</v>
      </c>
      <c r="K185" s="11">
        <v>10</v>
      </c>
      <c r="L185" s="11">
        <v>10</v>
      </c>
      <c r="M185" s="44" t="s">
        <v>1561</v>
      </c>
      <c r="N185" s="44" t="s">
        <v>1561</v>
      </c>
      <c r="O185" s="44" t="s">
        <v>1561</v>
      </c>
      <c r="P185" s="44" t="s">
        <v>1561</v>
      </c>
      <c r="Q185" s="14" t="s">
        <v>249</v>
      </c>
      <c r="R185" s="14" t="s">
        <v>20</v>
      </c>
      <c r="S185" s="14" t="s">
        <v>20</v>
      </c>
      <c r="T185" s="14" t="s">
        <v>249</v>
      </c>
      <c r="U185" s="14" t="s">
        <v>1558</v>
      </c>
      <c r="V185" s="13">
        <v>0.15</v>
      </c>
    </row>
    <row r="186" spans="1:22" x14ac:dyDescent="0.2">
      <c r="A186" s="9">
        <v>4</v>
      </c>
      <c r="B186" s="9" t="s">
        <v>379</v>
      </c>
      <c r="C186" s="10" t="s">
        <v>380</v>
      </c>
      <c r="D186" s="11">
        <v>190</v>
      </c>
      <c r="E186" s="11">
        <v>220</v>
      </c>
      <c r="F186" s="11">
        <v>30</v>
      </c>
      <c r="G186" s="12">
        <v>0.15789473684210525</v>
      </c>
      <c r="H186" s="11">
        <v>23</v>
      </c>
      <c r="I186" s="11">
        <v>3</v>
      </c>
      <c r="J186" s="11">
        <v>20</v>
      </c>
      <c r="K186" s="11">
        <v>10</v>
      </c>
      <c r="L186" s="11">
        <v>10</v>
      </c>
      <c r="M186" s="44">
        <v>127218</v>
      </c>
      <c r="N186" s="44">
        <v>114508</v>
      </c>
      <c r="O186" s="44">
        <v>83521</v>
      </c>
      <c r="P186" s="44">
        <v>149067</v>
      </c>
      <c r="Q186" s="14" t="s">
        <v>249</v>
      </c>
      <c r="R186" s="14" t="s">
        <v>20</v>
      </c>
      <c r="S186" s="14" t="s">
        <v>20</v>
      </c>
      <c r="T186" s="14" t="s">
        <v>249</v>
      </c>
      <c r="U186" s="14" t="s">
        <v>1558</v>
      </c>
      <c r="V186" s="13">
        <v>0.156</v>
      </c>
    </row>
    <row r="187" spans="1:22" x14ac:dyDescent="0.2">
      <c r="A187" s="9">
        <v>4</v>
      </c>
      <c r="B187" s="9" t="s">
        <v>381</v>
      </c>
      <c r="C187" s="10" t="s">
        <v>382</v>
      </c>
      <c r="D187" s="11">
        <v>220</v>
      </c>
      <c r="E187" s="11">
        <v>260</v>
      </c>
      <c r="F187" s="11">
        <v>40</v>
      </c>
      <c r="G187" s="12">
        <v>0.18181818181818182</v>
      </c>
      <c r="H187" s="11">
        <v>24</v>
      </c>
      <c r="I187" s="11">
        <v>4</v>
      </c>
      <c r="J187" s="11">
        <v>20</v>
      </c>
      <c r="K187" s="11">
        <v>10</v>
      </c>
      <c r="L187" s="11">
        <v>10</v>
      </c>
      <c r="M187" s="44">
        <v>103297</v>
      </c>
      <c r="N187" s="44">
        <v>89788</v>
      </c>
      <c r="O187" s="44">
        <v>73335</v>
      </c>
      <c r="P187" s="44">
        <v>118278</v>
      </c>
      <c r="Q187" s="14" t="s">
        <v>249</v>
      </c>
      <c r="R187" s="14" t="s">
        <v>20</v>
      </c>
      <c r="S187" s="14" t="s">
        <v>20</v>
      </c>
      <c r="T187" s="14" t="s">
        <v>249</v>
      </c>
      <c r="U187" s="14" t="s">
        <v>1558</v>
      </c>
      <c r="V187" s="13">
        <v>0.153</v>
      </c>
    </row>
    <row r="188" spans="1:22" x14ac:dyDescent="0.2">
      <c r="A188" s="9">
        <v>4</v>
      </c>
      <c r="B188" s="9" t="s">
        <v>383</v>
      </c>
      <c r="C188" s="10" t="s">
        <v>384</v>
      </c>
      <c r="D188" s="11">
        <v>430</v>
      </c>
      <c r="E188" s="11">
        <v>500</v>
      </c>
      <c r="F188" s="11">
        <v>70</v>
      </c>
      <c r="G188" s="12">
        <v>0.16279069767441862</v>
      </c>
      <c r="H188" s="11">
        <v>47</v>
      </c>
      <c r="I188" s="11">
        <v>7</v>
      </c>
      <c r="J188" s="11">
        <v>40</v>
      </c>
      <c r="K188" s="11">
        <v>20</v>
      </c>
      <c r="L188" s="11">
        <v>20</v>
      </c>
      <c r="M188" s="44">
        <v>95668</v>
      </c>
      <c r="N188" s="44">
        <v>88100</v>
      </c>
      <c r="O188" s="44">
        <v>65817</v>
      </c>
      <c r="P188" s="44">
        <v>110593</v>
      </c>
      <c r="Q188" s="14" t="s">
        <v>249</v>
      </c>
      <c r="R188" s="14" t="s">
        <v>20</v>
      </c>
      <c r="S188" s="14" t="s">
        <v>20</v>
      </c>
      <c r="T188" s="14" t="s">
        <v>249</v>
      </c>
      <c r="U188" s="14" t="s">
        <v>1558</v>
      </c>
      <c r="V188" s="13">
        <v>0.17499999999999999</v>
      </c>
    </row>
    <row r="189" spans="1:22" x14ac:dyDescent="0.2">
      <c r="A189" s="9">
        <v>4</v>
      </c>
      <c r="B189" s="9" t="s">
        <v>385</v>
      </c>
      <c r="C189" s="10" t="s">
        <v>386</v>
      </c>
      <c r="D189" s="11">
        <v>330</v>
      </c>
      <c r="E189" s="11">
        <v>370</v>
      </c>
      <c r="F189" s="11">
        <v>40</v>
      </c>
      <c r="G189" s="12">
        <v>0.12121212121212122</v>
      </c>
      <c r="H189" s="11">
        <v>44</v>
      </c>
      <c r="I189" s="11">
        <v>4</v>
      </c>
      <c r="J189" s="11">
        <v>40</v>
      </c>
      <c r="K189" s="11">
        <v>20</v>
      </c>
      <c r="L189" s="11">
        <v>20</v>
      </c>
      <c r="M189" s="44">
        <v>99546</v>
      </c>
      <c r="N189" s="44">
        <v>89585</v>
      </c>
      <c r="O189" s="44">
        <v>71466</v>
      </c>
      <c r="P189" s="44">
        <v>113585</v>
      </c>
      <c r="Q189" s="14" t="s">
        <v>249</v>
      </c>
      <c r="R189" s="14" t="s">
        <v>20</v>
      </c>
      <c r="S189" s="14" t="s">
        <v>20</v>
      </c>
      <c r="T189" s="14" t="s">
        <v>249</v>
      </c>
      <c r="U189" s="14" t="s">
        <v>1558</v>
      </c>
      <c r="V189" s="13">
        <v>0.14299999999999999</v>
      </c>
    </row>
    <row r="190" spans="1:22" x14ac:dyDescent="0.2">
      <c r="A190" s="9">
        <v>4</v>
      </c>
      <c r="B190" s="9" t="s">
        <v>387</v>
      </c>
      <c r="C190" s="10" t="s">
        <v>388</v>
      </c>
      <c r="D190" s="11">
        <v>330</v>
      </c>
      <c r="E190" s="11">
        <v>380</v>
      </c>
      <c r="F190" s="11">
        <v>50</v>
      </c>
      <c r="G190" s="12">
        <v>0.15151515151515152</v>
      </c>
      <c r="H190" s="11">
        <v>45</v>
      </c>
      <c r="I190" s="11">
        <v>5</v>
      </c>
      <c r="J190" s="11">
        <v>40</v>
      </c>
      <c r="K190" s="11">
        <v>20</v>
      </c>
      <c r="L190" s="11">
        <v>20</v>
      </c>
      <c r="M190" s="44">
        <v>69754</v>
      </c>
      <c r="N190" s="44">
        <v>65369</v>
      </c>
      <c r="O190" s="44">
        <v>43692</v>
      </c>
      <c r="P190" s="44">
        <v>82785</v>
      </c>
      <c r="Q190" s="14" t="s">
        <v>249</v>
      </c>
      <c r="R190" s="14" t="s">
        <v>20</v>
      </c>
      <c r="S190" s="14" t="s">
        <v>20</v>
      </c>
      <c r="T190" s="14" t="s">
        <v>249</v>
      </c>
      <c r="U190" s="14" t="s">
        <v>1558</v>
      </c>
      <c r="V190" s="13">
        <v>0.114</v>
      </c>
    </row>
    <row r="191" spans="1:22" x14ac:dyDescent="0.2">
      <c r="A191" s="9">
        <v>4</v>
      </c>
      <c r="B191" s="9" t="s">
        <v>389</v>
      </c>
      <c r="C191" s="10" t="s">
        <v>390</v>
      </c>
      <c r="D191" s="11">
        <v>1740</v>
      </c>
      <c r="E191" s="11">
        <v>2280</v>
      </c>
      <c r="F191" s="11">
        <v>540</v>
      </c>
      <c r="G191" s="12">
        <v>0.31034482758620691</v>
      </c>
      <c r="H191" s="11">
        <v>234</v>
      </c>
      <c r="I191" s="11">
        <v>54</v>
      </c>
      <c r="J191" s="11">
        <v>180</v>
      </c>
      <c r="K191" s="11">
        <v>90</v>
      </c>
      <c r="L191" s="11">
        <v>90</v>
      </c>
      <c r="M191" s="44" t="s">
        <v>1561</v>
      </c>
      <c r="N191" s="44" t="s">
        <v>1561</v>
      </c>
      <c r="O191" s="44" t="s">
        <v>1561</v>
      </c>
      <c r="P191" s="44" t="s">
        <v>1561</v>
      </c>
      <c r="Q191" s="14" t="s">
        <v>249</v>
      </c>
      <c r="R191" s="14" t="s">
        <v>25</v>
      </c>
      <c r="S191" s="14" t="s">
        <v>20</v>
      </c>
      <c r="T191" s="14" t="s">
        <v>249</v>
      </c>
      <c r="U191" s="14" t="s">
        <v>1557</v>
      </c>
      <c r="V191" s="13">
        <v>0.315</v>
      </c>
    </row>
    <row r="192" spans="1:22" x14ac:dyDescent="0.2">
      <c r="A192" s="9">
        <v>4</v>
      </c>
      <c r="B192" s="9" t="s">
        <v>391</v>
      </c>
      <c r="C192" s="10" t="s">
        <v>392</v>
      </c>
      <c r="D192" s="11">
        <v>510</v>
      </c>
      <c r="E192" s="11">
        <v>650</v>
      </c>
      <c r="F192" s="11">
        <v>140</v>
      </c>
      <c r="G192" s="12">
        <v>0.27450980392156865</v>
      </c>
      <c r="H192" s="11">
        <v>74</v>
      </c>
      <c r="I192" s="11">
        <v>14</v>
      </c>
      <c r="J192" s="11">
        <v>60</v>
      </c>
      <c r="K192" s="11">
        <v>30</v>
      </c>
      <c r="L192" s="11">
        <v>30</v>
      </c>
      <c r="M192" s="44">
        <v>82693</v>
      </c>
      <c r="N192" s="44">
        <v>79813</v>
      </c>
      <c r="O192" s="44">
        <v>46476</v>
      </c>
      <c r="P192" s="44">
        <v>100802</v>
      </c>
      <c r="Q192" s="14" t="s">
        <v>249</v>
      </c>
      <c r="R192" s="14" t="s">
        <v>25</v>
      </c>
      <c r="S192" s="14" t="s">
        <v>20</v>
      </c>
      <c r="T192" s="14" t="s">
        <v>249</v>
      </c>
      <c r="U192" s="14" t="s">
        <v>1557</v>
      </c>
      <c r="V192" s="13">
        <v>0.307</v>
      </c>
    </row>
    <row r="193" spans="1:22" x14ac:dyDescent="0.2">
      <c r="A193" s="9">
        <v>4</v>
      </c>
      <c r="B193" s="9" t="s">
        <v>393</v>
      </c>
      <c r="C193" s="10" t="s">
        <v>394</v>
      </c>
      <c r="D193" s="11">
        <v>470</v>
      </c>
      <c r="E193" s="11">
        <v>530</v>
      </c>
      <c r="F193" s="11">
        <v>60</v>
      </c>
      <c r="G193" s="12">
        <v>0.1276595744680851</v>
      </c>
      <c r="H193" s="11">
        <v>46</v>
      </c>
      <c r="I193" s="11">
        <v>6</v>
      </c>
      <c r="J193" s="11">
        <v>40</v>
      </c>
      <c r="K193" s="11">
        <v>20</v>
      </c>
      <c r="L193" s="11">
        <v>20</v>
      </c>
      <c r="M193" s="44">
        <v>73495</v>
      </c>
      <c r="N193" s="44">
        <v>65131</v>
      </c>
      <c r="O193" s="44">
        <v>52188</v>
      </c>
      <c r="P193" s="44">
        <v>84148</v>
      </c>
      <c r="Q193" s="14" t="s">
        <v>249</v>
      </c>
      <c r="R193" s="14" t="s">
        <v>25</v>
      </c>
      <c r="S193" s="14" t="s">
        <v>20</v>
      </c>
      <c r="T193" s="14" t="s">
        <v>249</v>
      </c>
      <c r="U193" s="14" t="s">
        <v>1558</v>
      </c>
      <c r="V193" s="13">
        <v>0.14199999999999999</v>
      </c>
    </row>
    <row r="194" spans="1:22" x14ac:dyDescent="0.2">
      <c r="A194" s="9">
        <v>4</v>
      </c>
      <c r="B194" s="9" t="s">
        <v>395</v>
      </c>
      <c r="C194" s="10" t="s">
        <v>396</v>
      </c>
      <c r="D194" s="11">
        <v>170</v>
      </c>
      <c r="E194" s="11">
        <v>200</v>
      </c>
      <c r="F194" s="11">
        <v>30</v>
      </c>
      <c r="G194" s="12">
        <v>0.17647058823529413</v>
      </c>
      <c r="H194" s="11">
        <v>23</v>
      </c>
      <c r="I194" s="11">
        <v>3</v>
      </c>
      <c r="J194" s="11">
        <v>20</v>
      </c>
      <c r="K194" s="11">
        <v>10</v>
      </c>
      <c r="L194" s="11">
        <v>10</v>
      </c>
      <c r="M194" s="44">
        <v>92312</v>
      </c>
      <c r="N194" s="44">
        <v>88938</v>
      </c>
      <c r="O194" s="44">
        <v>60490</v>
      </c>
      <c r="P194" s="44">
        <v>108223</v>
      </c>
      <c r="Q194" s="14" t="s">
        <v>249</v>
      </c>
      <c r="R194" s="14" t="s">
        <v>20</v>
      </c>
      <c r="S194" s="14" t="s">
        <v>20</v>
      </c>
      <c r="T194" s="14" t="s">
        <v>249</v>
      </c>
      <c r="U194" s="14" t="s">
        <v>1558</v>
      </c>
      <c r="V194" s="13">
        <v>0.19900000000000001</v>
      </c>
    </row>
    <row r="195" spans="1:22" x14ac:dyDescent="0.2">
      <c r="A195" s="9">
        <v>4</v>
      </c>
      <c r="B195" s="9" t="s">
        <v>397</v>
      </c>
      <c r="C195" s="10" t="s">
        <v>398</v>
      </c>
      <c r="D195" s="11">
        <v>140</v>
      </c>
      <c r="E195" s="11">
        <v>160</v>
      </c>
      <c r="F195" s="11">
        <v>20</v>
      </c>
      <c r="G195" s="12">
        <v>0.14285714285714285</v>
      </c>
      <c r="H195" s="11">
        <v>22</v>
      </c>
      <c r="I195" s="11">
        <v>2</v>
      </c>
      <c r="J195" s="11">
        <v>20</v>
      </c>
      <c r="K195" s="11">
        <v>10</v>
      </c>
      <c r="L195" s="11">
        <v>10</v>
      </c>
      <c r="M195" s="44">
        <v>94620</v>
      </c>
      <c r="N195" s="44">
        <v>87582</v>
      </c>
      <c r="O195" s="44">
        <v>70397</v>
      </c>
      <c r="P195" s="44">
        <v>106731</v>
      </c>
      <c r="Q195" s="14" t="s">
        <v>249</v>
      </c>
      <c r="R195" s="14" t="s">
        <v>20</v>
      </c>
      <c r="S195" s="14" t="s">
        <v>20</v>
      </c>
      <c r="T195" s="14" t="s">
        <v>249</v>
      </c>
      <c r="U195" s="14" t="s">
        <v>1558</v>
      </c>
      <c r="V195" s="13">
        <v>0.151</v>
      </c>
    </row>
    <row r="196" spans="1:22" x14ac:dyDescent="0.2">
      <c r="A196" s="9">
        <v>4</v>
      </c>
      <c r="B196" s="9" t="s">
        <v>399</v>
      </c>
      <c r="C196" s="10" t="s">
        <v>400</v>
      </c>
      <c r="D196" s="11">
        <v>900</v>
      </c>
      <c r="E196" s="11">
        <v>1030</v>
      </c>
      <c r="F196" s="11">
        <v>130</v>
      </c>
      <c r="G196" s="12">
        <v>0.14444444444444443</v>
      </c>
      <c r="H196" s="11">
        <v>103</v>
      </c>
      <c r="I196" s="11">
        <v>13</v>
      </c>
      <c r="J196" s="11">
        <v>90</v>
      </c>
      <c r="K196" s="11">
        <v>40</v>
      </c>
      <c r="L196" s="11">
        <v>50</v>
      </c>
      <c r="M196" s="44">
        <v>88566</v>
      </c>
      <c r="N196" s="44">
        <v>82198</v>
      </c>
      <c r="O196" s="44">
        <v>54026</v>
      </c>
      <c r="P196" s="44">
        <v>105835</v>
      </c>
      <c r="Q196" s="14" t="s">
        <v>68</v>
      </c>
      <c r="R196" s="14" t="s">
        <v>20</v>
      </c>
      <c r="S196" s="14" t="s">
        <v>20</v>
      </c>
      <c r="T196" s="14" t="s">
        <v>249</v>
      </c>
      <c r="U196" s="14" t="s">
        <v>1558</v>
      </c>
      <c r="V196" s="13">
        <v>0.16200000000000001</v>
      </c>
    </row>
    <row r="197" spans="1:22" x14ac:dyDescent="0.2">
      <c r="A197" s="9">
        <v>4</v>
      </c>
      <c r="B197" s="9" t="s">
        <v>401</v>
      </c>
      <c r="C197" s="10" t="s">
        <v>402</v>
      </c>
      <c r="D197" s="11">
        <v>690</v>
      </c>
      <c r="E197" s="11">
        <v>780</v>
      </c>
      <c r="F197" s="11">
        <v>90</v>
      </c>
      <c r="G197" s="12">
        <v>0.13043478260869565</v>
      </c>
      <c r="H197" s="11">
        <v>69</v>
      </c>
      <c r="I197" s="11">
        <v>9</v>
      </c>
      <c r="J197" s="11">
        <v>60</v>
      </c>
      <c r="K197" s="11">
        <v>30</v>
      </c>
      <c r="L197" s="11">
        <v>30</v>
      </c>
      <c r="M197" s="44">
        <v>85807</v>
      </c>
      <c r="N197" s="44">
        <v>84589</v>
      </c>
      <c r="O197" s="44">
        <v>58330</v>
      </c>
      <c r="P197" s="44">
        <v>99545</v>
      </c>
      <c r="Q197" s="14" t="s">
        <v>249</v>
      </c>
      <c r="R197" s="14" t="s">
        <v>20</v>
      </c>
      <c r="S197" s="14" t="s">
        <v>20</v>
      </c>
      <c r="T197" s="14" t="s">
        <v>249</v>
      </c>
      <c r="U197" s="14" t="s">
        <v>1558</v>
      </c>
      <c r="V197" s="13">
        <v>0.13300000000000001</v>
      </c>
    </row>
    <row r="198" spans="1:22" x14ac:dyDescent="0.2">
      <c r="A198" s="9">
        <v>4</v>
      </c>
      <c r="B198" s="9" t="s">
        <v>403</v>
      </c>
      <c r="C198" s="10" t="s">
        <v>404</v>
      </c>
      <c r="D198" s="11">
        <v>260</v>
      </c>
      <c r="E198" s="11">
        <v>300</v>
      </c>
      <c r="F198" s="11">
        <v>40</v>
      </c>
      <c r="G198" s="12">
        <v>0.15384615384615385</v>
      </c>
      <c r="H198" s="11">
        <v>24</v>
      </c>
      <c r="I198" s="11">
        <v>4</v>
      </c>
      <c r="J198" s="11">
        <v>20</v>
      </c>
      <c r="K198" s="11">
        <v>10</v>
      </c>
      <c r="L198" s="11">
        <v>10</v>
      </c>
      <c r="M198" s="44" t="s">
        <v>1561</v>
      </c>
      <c r="N198" s="44" t="s">
        <v>1561</v>
      </c>
      <c r="O198" s="44" t="s">
        <v>1561</v>
      </c>
      <c r="P198" s="44" t="s">
        <v>1561</v>
      </c>
      <c r="Q198" s="14" t="s">
        <v>249</v>
      </c>
      <c r="R198" s="14" t="s">
        <v>20</v>
      </c>
      <c r="S198" s="14" t="s">
        <v>20</v>
      </c>
      <c r="T198" s="14" t="s">
        <v>249</v>
      </c>
      <c r="U198" s="14" t="s">
        <v>1558</v>
      </c>
      <c r="V198" s="13">
        <v>0.14199999999999999</v>
      </c>
    </row>
    <row r="199" spans="1:22" x14ac:dyDescent="0.2">
      <c r="A199" s="9">
        <v>4</v>
      </c>
      <c r="B199" s="9" t="s">
        <v>405</v>
      </c>
      <c r="C199" s="10" t="s">
        <v>406</v>
      </c>
      <c r="D199" s="11">
        <v>380</v>
      </c>
      <c r="E199" s="11">
        <v>430</v>
      </c>
      <c r="F199" s="11">
        <v>50</v>
      </c>
      <c r="G199" s="12">
        <v>0.13157894736842105</v>
      </c>
      <c r="H199" s="11">
        <v>45</v>
      </c>
      <c r="I199" s="11">
        <v>5</v>
      </c>
      <c r="J199" s="11">
        <v>40</v>
      </c>
      <c r="K199" s="11">
        <v>20</v>
      </c>
      <c r="L199" s="11">
        <v>20</v>
      </c>
      <c r="M199" s="44">
        <v>93558</v>
      </c>
      <c r="N199" s="44">
        <v>86213</v>
      </c>
      <c r="O199" s="44">
        <v>64752</v>
      </c>
      <c r="P199" s="44">
        <v>107962</v>
      </c>
      <c r="Q199" s="14" t="s">
        <v>249</v>
      </c>
      <c r="R199" s="14" t="s">
        <v>20</v>
      </c>
      <c r="S199" s="14" t="s">
        <v>20</v>
      </c>
      <c r="T199" s="14" t="s">
        <v>249</v>
      </c>
      <c r="U199" s="14" t="s">
        <v>1558</v>
      </c>
      <c r="V199" s="13">
        <v>0.14799999999999999</v>
      </c>
    </row>
    <row r="200" spans="1:22" x14ac:dyDescent="0.2">
      <c r="A200" s="9">
        <v>4</v>
      </c>
      <c r="B200" s="9" t="s">
        <v>407</v>
      </c>
      <c r="C200" s="10" t="s">
        <v>408</v>
      </c>
      <c r="D200" s="11">
        <v>190</v>
      </c>
      <c r="E200" s="11">
        <v>220</v>
      </c>
      <c r="F200" s="11">
        <v>30</v>
      </c>
      <c r="G200" s="12">
        <v>0.15789473684210525</v>
      </c>
      <c r="H200" s="11">
        <v>23</v>
      </c>
      <c r="I200" s="11">
        <v>3</v>
      </c>
      <c r="J200" s="11">
        <v>20</v>
      </c>
      <c r="K200" s="11">
        <v>10</v>
      </c>
      <c r="L200" s="11">
        <v>10</v>
      </c>
      <c r="M200" s="44">
        <v>101834</v>
      </c>
      <c r="N200" s="44">
        <v>86896</v>
      </c>
      <c r="O200" s="44">
        <v>69728</v>
      </c>
      <c r="P200" s="44">
        <v>117886</v>
      </c>
      <c r="Q200" s="14" t="s">
        <v>249</v>
      </c>
      <c r="R200" s="14" t="s">
        <v>20</v>
      </c>
      <c r="S200" s="14" t="s">
        <v>20</v>
      </c>
      <c r="T200" s="14" t="s">
        <v>249</v>
      </c>
      <c r="U200" s="14" t="s">
        <v>1558</v>
      </c>
      <c r="V200" s="13">
        <v>0.17699999999999999</v>
      </c>
    </row>
    <row r="201" spans="1:22" x14ac:dyDescent="0.2">
      <c r="A201" s="9">
        <v>4</v>
      </c>
      <c r="B201" s="9" t="s">
        <v>409</v>
      </c>
      <c r="C201" s="10" t="s">
        <v>410</v>
      </c>
      <c r="D201" s="11">
        <v>70</v>
      </c>
      <c r="E201" s="11">
        <v>80</v>
      </c>
      <c r="F201" s="11">
        <v>10</v>
      </c>
      <c r="G201" s="12">
        <v>0.14285714285714285</v>
      </c>
      <c r="H201" s="11">
        <v>1</v>
      </c>
      <c r="I201" s="11">
        <v>1</v>
      </c>
      <c r="J201" s="11">
        <v>0</v>
      </c>
      <c r="K201" s="11">
        <v>0</v>
      </c>
      <c r="L201" s="11">
        <v>0</v>
      </c>
      <c r="M201" s="44">
        <v>70046</v>
      </c>
      <c r="N201" s="44">
        <v>61997</v>
      </c>
      <c r="O201" s="44">
        <v>54597</v>
      </c>
      <c r="P201" s="44">
        <v>77770</v>
      </c>
      <c r="Q201" s="14" t="s">
        <v>249</v>
      </c>
      <c r="R201" s="14" t="s">
        <v>20</v>
      </c>
      <c r="S201" s="14" t="s">
        <v>20</v>
      </c>
      <c r="T201" s="14" t="s">
        <v>249</v>
      </c>
      <c r="U201" s="14" t="s">
        <v>1558</v>
      </c>
      <c r="V201" s="13">
        <v>0.11600000000000001</v>
      </c>
    </row>
    <row r="202" spans="1:22" x14ac:dyDescent="0.2">
      <c r="A202" s="9">
        <v>4</v>
      </c>
      <c r="B202" s="9" t="s">
        <v>411</v>
      </c>
      <c r="C202" s="10" t="s">
        <v>412</v>
      </c>
      <c r="D202" s="11">
        <v>290</v>
      </c>
      <c r="E202" s="11">
        <v>320</v>
      </c>
      <c r="F202" s="11">
        <v>30</v>
      </c>
      <c r="G202" s="12">
        <v>0.10344827586206896</v>
      </c>
      <c r="H202" s="11">
        <v>23</v>
      </c>
      <c r="I202" s="11">
        <v>3</v>
      </c>
      <c r="J202" s="11">
        <v>20</v>
      </c>
      <c r="K202" s="11">
        <v>10</v>
      </c>
      <c r="L202" s="11">
        <v>10</v>
      </c>
      <c r="M202" s="44">
        <v>64301</v>
      </c>
      <c r="N202" s="44">
        <v>61168</v>
      </c>
      <c r="O202" s="44">
        <v>46028</v>
      </c>
      <c r="P202" s="44">
        <v>73438</v>
      </c>
      <c r="Q202" s="14" t="s">
        <v>18</v>
      </c>
      <c r="R202" s="14" t="s">
        <v>25</v>
      </c>
      <c r="S202" s="14" t="s">
        <v>20</v>
      </c>
      <c r="T202" s="14" t="s">
        <v>249</v>
      </c>
      <c r="U202" s="14" t="s">
        <v>1556</v>
      </c>
      <c r="V202" s="13">
        <v>0.15</v>
      </c>
    </row>
    <row r="203" spans="1:22" x14ac:dyDescent="0.2">
      <c r="A203" s="9">
        <v>4</v>
      </c>
      <c r="B203" s="9" t="s">
        <v>413</v>
      </c>
      <c r="C203" s="10" t="s">
        <v>414</v>
      </c>
      <c r="D203" s="11">
        <v>380</v>
      </c>
      <c r="E203" s="11">
        <v>430</v>
      </c>
      <c r="F203" s="11">
        <v>50</v>
      </c>
      <c r="G203" s="12">
        <v>0.13157894736842105</v>
      </c>
      <c r="H203" s="11">
        <v>45</v>
      </c>
      <c r="I203" s="11">
        <v>5</v>
      </c>
      <c r="J203" s="11">
        <v>40</v>
      </c>
      <c r="K203" s="11">
        <v>20</v>
      </c>
      <c r="L203" s="11">
        <v>20</v>
      </c>
      <c r="M203" s="44">
        <v>82909</v>
      </c>
      <c r="N203" s="44">
        <v>67170</v>
      </c>
      <c r="O203" s="44">
        <v>45364</v>
      </c>
      <c r="P203" s="44">
        <v>101682</v>
      </c>
      <c r="Q203" s="14" t="s">
        <v>249</v>
      </c>
      <c r="R203" s="14" t="s">
        <v>20</v>
      </c>
      <c r="S203" s="14" t="s">
        <v>20</v>
      </c>
      <c r="T203" s="14" t="s">
        <v>249</v>
      </c>
      <c r="U203" s="14" t="s">
        <v>1558</v>
      </c>
      <c r="V203" s="13">
        <v>0.11899999999999999</v>
      </c>
    </row>
    <row r="204" spans="1:22" x14ac:dyDescent="0.2">
      <c r="A204" s="9">
        <v>3</v>
      </c>
      <c r="B204" s="9" t="s">
        <v>415</v>
      </c>
      <c r="C204" s="10" t="s">
        <v>416</v>
      </c>
      <c r="D204" s="11">
        <v>13830</v>
      </c>
      <c r="E204" s="11">
        <v>16160</v>
      </c>
      <c r="F204" s="11">
        <v>2330</v>
      </c>
      <c r="G204" s="12">
        <v>0.16847433116413593</v>
      </c>
      <c r="H204" s="11">
        <v>1323</v>
      </c>
      <c r="I204" s="11">
        <v>233</v>
      </c>
      <c r="J204" s="11">
        <v>1090</v>
      </c>
      <c r="K204" s="11">
        <v>460</v>
      </c>
      <c r="L204" s="11">
        <v>630</v>
      </c>
      <c r="M204" s="44" t="s">
        <v>1561</v>
      </c>
      <c r="N204" s="44" t="s">
        <v>1561</v>
      </c>
      <c r="O204" s="44" t="s">
        <v>1561</v>
      </c>
      <c r="P204" s="44" t="s">
        <v>1561</v>
      </c>
      <c r="Q204" s="14" t="s">
        <v>1560</v>
      </c>
      <c r="R204" s="14" t="s">
        <v>1560</v>
      </c>
      <c r="S204" s="14" t="s">
        <v>1560</v>
      </c>
      <c r="T204" s="14" t="s">
        <v>1560</v>
      </c>
      <c r="U204" s="14" t="s">
        <v>1560</v>
      </c>
      <c r="V204" s="13">
        <v>0.17599999999999999</v>
      </c>
    </row>
    <row r="205" spans="1:22" x14ac:dyDescent="0.2">
      <c r="A205" s="9">
        <v>4</v>
      </c>
      <c r="B205" s="9" t="s">
        <v>417</v>
      </c>
      <c r="C205" s="10" t="s">
        <v>418</v>
      </c>
      <c r="D205" s="11">
        <v>830</v>
      </c>
      <c r="E205" s="11">
        <v>1160</v>
      </c>
      <c r="F205" s="11">
        <v>330</v>
      </c>
      <c r="G205" s="12">
        <v>0.39759036144578314</v>
      </c>
      <c r="H205" s="11">
        <v>133</v>
      </c>
      <c r="I205" s="11">
        <v>33</v>
      </c>
      <c r="J205" s="11">
        <v>100</v>
      </c>
      <c r="K205" s="11">
        <v>40</v>
      </c>
      <c r="L205" s="11">
        <v>60</v>
      </c>
      <c r="M205" s="44">
        <v>41508</v>
      </c>
      <c r="N205" s="44">
        <v>36614</v>
      </c>
      <c r="O205" s="44">
        <v>32661</v>
      </c>
      <c r="P205" s="44">
        <v>45932</v>
      </c>
      <c r="Q205" s="14" t="s">
        <v>160</v>
      </c>
      <c r="R205" s="14" t="s">
        <v>20</v>
      </c>
      <c r="S205" s="14" t="s">
        <v>20</v>
      </c>
      <c r="T205" s="14" t="s">
        <v>18</v>
      </c>
      <c r="U205" s="14" t="s">
        <v>1557</v>
      </c>
      <c r="V205" s="13">
        <v>0.38900000000000001</v>
      </c>
    </row>
    <row r="206" spans="1:22" x14ac:dyDescent="0.2">
      <c r="A206" s="9">
        <v>4</v>
      </c>
      <c r="B206" s="9" t="s">
        <v>419</v>
      </c>
      <c r="C206" s="10" t="s">
        <v>420</v>
      </c>
      <c r="D206" s="11">
        <v>290</v>
      </c>
      <c r="E206" s="11">
        <v>340</v>
      </c>
      <c r="F206" s="11">
        <v>50</v>
      </c>
      <c r="G206" s="12">
        <v>0.17241379310344829</v>
      </c>
      <c r="H206" s="11">
        <v>35</v>
      </c>
      <c r="I206" s="11">
        <v>5</v>
      </c>
      <c r="J206" s="11">
        <v>30</v>
      </c>
      <c r="K206" s="11">
        <v>10</v>
      </c>
      <c r="L206" s="11">
        <v>20</v>
      </c>
      <c r="M206" s="44">
        <v>77543</v>
      </c>
      <c r="N206" s="44">
        <v>75137</v>
      </c>
      <c r="O206" s="44">
        <v>50871</v>
      </c>
      <c r="P206" s="44">
        <v>90879</v>
      </c>
      <c r="Q206" s="14" t="s">
        <v>18</v>
      </c>
      <c r="R206" s="14" t="s">
        <v>20</v>
      </c>
      <c r="S206" s="14" t="s">
        <v>20</v>
      </c>
      <c r="T206" s="14" t="s">
        <v>18</v>
      </c>
      <c r="U206" s="14" t="s">
        <v>1558</v>
      </c>
      <c r="V206" s="13">
        <v>0.17199999999999999</v>
      </c>
    </row>
    <row r="207" spans="1:22" x14ac:dyDescent="0.2">
      <c r="A207" s="9">
        <v>4</v>
      </c>
      <c r="B207" s="9" t="s">
        <v>421</v>
      </c>
      <c r="C207" s="10" t="s">
        <v>422</v>
      </c>
      <c r="D207" s="11">
        <v>4390</v>
      </c>
      <c r="E207" s="11">
        <v>5060</v>
      </c>
      <c r="F207" s="11">
        <v>670</v>
      </c>
      <c r="G207" s="12">
        <v>0.15261958997722094</v>
      </c>
      <c r="H207" s="11">
        <v>407</v>
      </c>
      <c r="I207" s="11">
        <v>67</v>
      </c>
      <c r="J207" s="11">
        <v>340</v>
      </c>
      <c r="K207" s="11">
        <v>150</v>
      </c>
      <c r="L207" s="11">
        <v>190</v>
      </c>
      <c r="M207" s="44">
        <v>78454</v>
      </c>
      <c r="N207" s="44">
        <v>80538</v>
      </c>
      <c r="O207" s="44">
        <v>53443</v>
      </c>
      <c r="P207" s="44">
        <v>90960</v>
      </c>
      <c r="Q207" s="14" t="s">
        <v>18</v>
      </c>
      <c r="R207" s="14" t="s">
        <v>20</v>
      </c>
      <c r="S207" s="14" t="s">
        <v>20</v>
      </c>
      <c r="T207" s="14" t="s">
        <v>68</v>
      </c>
      <c r="U207" s="14" t="s">
        <v>1558</v>
      </c>
      <c r="V207" s="13">
        <v>0.155</v>
      </c>
    </row>
    <row r="208" spans="1:22" x14ac:dyDescent="0.2">
      <c r="A208" s="9">
        <v>4</v>
      </c>
      <c r="B208" s="9" t="s">
        <v>423</v>
      </c>
      <c r="C208" s="10" t="s">
        <v>424</v>
      </c>
      <c r="D208" s="11">
        <v>2520</v>
      </c>
      <c r="E208" s="11">
        <v>2900</v>
      </c>
      <c r="F208" s="11">
        <v>380</v>
      </c>
      <c r="G208" s="12">
        <v>0.15079365079365079</v>
      </c>
      <c r="H208" s="11">
        <v>228</v>
      </c>
      <c r="I208" s="11">
        <v>38</v>
      </c>
      <c r="J208" s="11">
        <v>190</v>
      </c>
      <c r="K208" s="11">
        <v>80</v>
      </c>
      <c r="L208" s="11">
        <v>110</v>
      </c>
      <c r="M208" s="44">
        <v>81010</v>
      </c>
      <c r="N208" s="44">
        <v>80937</v>
      </c>
      <c r="O208" s="44">
        <v>58754</v>
      </c>
      <c r="P208" s="44">
        <v>92139</v>
      </c>
      <c r="Q208" s="14" t="s">
        <v>18</v>
      </c>
      <c r="R208" s="14" t="s">
        <v>20</v>
      </c>
      <c r="S208" s="14" t="s">
        <v>20</v>
      </c>
      <c r="T208" s="14" t="s">
        <v>68</v>
      </c>
      <c r="U208" s="14" t="s">
        <v>1558</v>
      </c>
      <c r="V208" s="13">
        <v>0.154</v>
      </c>
    </row>
    <row r="209" spans="1:22" x14ac:dyDescent="0.2">
      <c r="A209" s="9">
        <v>4</v>
      </c>
      <c r="B209" s="9" t="s">
        <v>425</v>
      </c>
      <c r="C209" s="10" t="s">
        <v>426</v>
      </c>
      <c r="D209" s="11">
        <v>90</v>
      </c>
      <c r="E209" s="11">
        <v>110</v>
      </c>
      <c r="F209" s="11">
        <v>20</v>
      </c>
      <c r="G209" s="12">
        <v>0.22222222222222221</v>
      </c>
      <c r="H209" s="11">
        <v>2</v>
      </c>
      <c r="I209" s="11">
        <v>2</v>
      </c>
      <c r="J209" s="11">
        <v>0</v>
      </c>
      <c r="K209" s="11">
        <v>0</v>
      </c>
      <c r="L209" s="11">
        <v>0</v>
      </c>
      <c r="M209" s="44">
        <v>85496</v>
      </c>
      <c r="N209" s="44">
        <v>82640</v>
      </c>
      <c r="O209" s="44">
        <v>63692</v>
      </c>
      <c r="P209" s="44">
        <v>96397</v>
      </c>
      <c r="Q209" s="14" t="s">
        <v>18</v>
      </c>
      <c r="R209" s="14" t="s">
        <v>25</v>
      </c>
      <c r="S209" s="14" t="s">
        <v>20</v>
      </c>
      <c r="T209" s="14" t="s">
        <v>68</v>
      </c>
      <c r="U209" s="14" t="s">
        <v>1558</v>
      </c>
      <c r="V209" s="13" t="s">
        <v>1574</v>
      </c>
    </row>
    <row r="210" spans="1:22" x14ac:dyDescent="0.2">
      <c r="A210" s="9">
        <v>4</v>
      </c>
      <c r="B210" s="9" t="s">
        <v>427</v>
      </c>
      <c r="C210" s="10" t="s">
        <v>428</v>
      </c>
      <c r="D210" s="11">
        <v>3260</v>
      </c>
      <c r="E210" s="11">
        <v>3760</v>
      </c>
      <c r="F210" s="11">
        <v>500</v>
      </c>
      <c r="G210" s="12">
        <v>0.15337423312883436</v>
      </c>
      <c r="H210" s="11">
        <v>280</v>
      </c>
      <c r="I210" s="11">
        <v>50</v>
      </c>
      <c r="J210" s="11">
        <v>230</v>
      </c>
      <c r="K210" s="11">
        <v>90</v>
      </c>
      <c r="L210" s="11">
        <v>140</v>
      </c>
      <c r="M210" s="44">
        <v>80161</v>
      </c>
      <c r="N210" s="44">
        <v>81667</v>
      </c>
      <c r="O210" s="44">
        <v>56031</v>
      </c>
      <c r="P210" s="44">
        <v>92226</v>
      </c>
      <c r="Q210" s="14" t="s">
        <v>18</v>
      </c>
      <c r="R210" s="14" t="s">
        <v>20</v>
      </c>
      <c r="S210" s="14" t="s">
        <v>20</v>
      </c>
      <c r="T210" s="14" t="s">
        <v>68</v>
      </c>
      <c r="U210" s="14" t="s">
        <v>1558</v>
      </c>
      <c r="V210" s="13">
        <v>0.153</v>
      </c>
    </row>
    <row r="211" spans="1:22" x14ac:dyDescent="0.2">
      <c r="A211" s="9">
        <v>4</v>
      </c>
      <c r="B211" s="9" t="s">
        <v>429</v>
      </c>
      <c r="C211" s="10" t="s">
        <v>430</v>
      </c>
      <c r="D211" s="11">
        <v>410</v>
      </c>
      <c r="E211" s="11">
        <v>470</v>
      </c>
      <c r="F211" s="11">
        <v>60</v>
      </c>
      <c r="G211" s="12">
        <v>0.14634146341463414</v>
      </c>
      <c r="H211" s="11">
        <v>36</v>
      </c>
      <c r="I211" s="11">
        <v>6</v>
      </c>
      <c r="J211" s="11">
        <v>30</v>
      </c>
      <c r="K211" s="11">
        <v>10</v>
      </c>
      <c r="L211" s="11">
        <v>20</v>
      </c>
      <c r="M211" s="44">
        <v>80040</v>
      </c>
      <c r="N211" s="44">
        <v>79317</v>
      </c>
      <c r="O211" s="44">
        <v>56018</v>
      </c>
      <c r="P211" s="44">
        <v>92051</v>
      </c>
      <c r="Q211" s="14" t="s">
        <v>18</v>
      </c>
      <c r="R211" s="14" t="s">
        <v>25</v>
      </c>
      <c r="S211" s="14" t="s">
        <v>20</v>
      </c>
      <c r="T211" s="14" t="s">
        <v>68</v>
      </c>
      <c r="U211" s="14" t="s">
        <v>1558</v>
      </c>
      <c r="V211" s="13">
        <v>0.14499999999999999</v>
      </c>
    </row>
    <row r="212" spans="1:22" x14ac:dyDescent="0.2">
      <c r="A212" s="9">
        <v>4</v>
      </c>
      <c r="B212" s="9" t="s">
        <v>431</v>
      </c>
      <c r="C212" s="10" t="s">
        <v>432</v>
      </c>
      <c r="D212" s="11">
        <v>250</v>
      </c>
      <c r="E212" s="11">
        <v>340</v>
      </c>
      <c r="F212" s="11">
        <v>90</v>
      </c>
      <c r="G212" s="12">
        <v>0.36</v>
      </c>
      <c r="H212" s="11">
        <v>29</v>
      </c>
      <c r="I212" s="11">
        <v>9</v>
      </c>
      <c r="J212" s="11">
        <v>20</v>
      </c>
      <c r="K212" s="11">
        <v>10</v>
      </c>
      <c r="L212" s="11">
        <v>10</v>
      </c>
      <c r="M212" s="44">
        <v>69006</v>
      </c>
      <c r="N212" s="44">
        <v>61931</v>
      </c>
      <c r="O212" s="44">
        <v>47826</v>
      </c>
      <c r="P212" s="44">
        <v>79596</v>
      </c>
      <c r="Q212" s="14" t="s">
        <v>18</v>
      </c>
      <c r="R212" s="14" t="s">
        <v>20</v>
      </c>
      <c r="S212" s="14" t="s">
        <v>20</v>
      </c>
      <c r="T212" s="14" t="s">
        <v>68</v>
      </c>
      <c r="U212" s="14" t="s">
        <v>1557</v>
      </c>
      <c r="V212" s="13">
        <v>0.27200000000000002</v>
      </c>
    </row>
    <row r="213" spans="1:22" x14ac:dyDescent="0.2">
      <c r="A213" s="9">
        <v>4</v>
      </c>
      <c r="B213" s="9" t="s">
        <v>433</v>
      </c>
      <c r="C213" s="10" t="s">
        <v>434</v>
      </c>
      <c r="D213" s="11">
        <v>760</v>
      </c>
      <c r="E213" s="11">
        <v>880</v>
      </c>
      <c r="F213" s="11">
        <v>120</v>
      </c>
      <c r="G213" s="12">
        <v>0.15789473684210525</v>
      </c>
      <c r="H213" s="11">
        <v>72</v>
      </c>
      <c r="I213" s="11">
        <v>12</v>
      </c>
      <c r="J213" s="11">
        <v>60</v>
      </c>
      <c r="K213" s="11">
        <v>30</v>
      </c>
      <c r="L213" s="11">
        <v>30</v>
      </c>
      <c r="M213" s="44">
        <v>78805</v>
      </c>
      <c r="N213" s="44">
        <v>71100</v>
      </c>
      <c r="O213" s="44">
        <v>55734</v>
      </c>
      <c r="P213" s="44">
        <v>90340</v>
      </c>
      <c r="Q213" s="14" t="s">
        <v>18</v>
      </c>
      <c r="R213" s="14" t="s">
        <v>20</v>
      </c>
      <c r="S213" s="14" t="s">
        <v>20</v>
      </c>
      <c r="T213" s="14" t="s">
        <v>68</v>
      </c>
      <c r="U213" s="14" t="s">
        <v>1558</v>
      </c>
      <c r="V213" s="13">
        <v>0.156</v>
      </c>
    </row>
    <row r="214" spans="1:22" x14ac:dyDescent="0.2">
      <c r="A214" s="9">
        <v>4</v>
      </c>
      <c r="B214" s="9" t="s">
        <v>435</v>
      </c>
      <c r="C214" s="10" t="s">
        <v>436</v>
      </c>
      <c r="D214" s="11">
        <v>350</v>
      </c>
      <c r="E214" s="11">
        <v>410</v>
      </c>
      <c r="F214" s="11">
        <v>60</v>
      </c>
      <c r="G214" s="12">
        <v>0.17142857142857143</v>
      </c>
      <c r="H214" s="11">
        <v>36</v>
      </c>
      <c r="I214" s="11">
        <v>6</v>
      </c>
      <c r="J214" s="11">
        <v>30</v>
      </c>
      <c r="K214" s="11">
        <v>10</v>
      </c>
      <c r="L214" s="11">
        <v>20</v>
      </c>
      <c r="M214" s="44">
        <v>81490</v>
      </c>
      <c r="N214" s="44">
        <v>80699</v>
      </c>
      <c r="O214" s="44">
        <v>60116</v>
      </c>
      <c r="P214" s="44">
        <v>92178</v>
      </c>
      <c r="Q214" s="14" t="s">
        <v>18</v>
      </c>
      <c r="R214" s="14" t="s">
        <v>20</v>
      </c>
      <c r="S214" s="14" t="s">
        <v>20</v>
      </c>
      <c r="T214" s="14" t="s">
        <v>68</v>
      </c>
      <c r="U214" s="14" t="s">
        <v>1558</v>
      </c>
      <c r="V214" s="13">
        <v>0.14899999999999999</v>
      </c>
    </row>
    <row r="215" spans="1:22" x14ac:dyDescent="0.2">
      <c r="A215" s="9">
        <v>4</v>
      </c>
      <c r="B215" s="9" t="s">
        <v>437</v>
      </c>
      <c r="C215" s="10" t="s">
        <v>438</v>
      </c>
      <c r="D215" s="11">
        <v>610</v>
      </c>
      <c r="E215" s="11">
        <v>700</v>
      </c>
      <c r="F215" s="11">
        <v>90</v>
      </c>
      <c r="G215" s="12">
        <v>0.14754098360655737</v>
      </c>
      <c r="H215" s="11">
        <v>59</v>
      </c>
      <c r="I215" s="11">
        <v>9</v>
      </c>
      <c r="J215" s="11">
        <v>50</v>
      </c>
      <c r="K215" s="11">
        <v>20</v>
      </c>
      <c r="L215" s="11">
        <v>30</v>
      </c>
      <c r="M215" s="44">
        <v>80005</v>
      </c>
      <c r="N215" s="44">
        <v>82104</v>
      </c>
      <c r="O215" s="44">
        <v>57353</v>
      </c>
      <c r="P215" s="44">
        <v>91331</v>
      </c>
      <c r="Q215" s="14" t="s">
        <v>18</v>
      </c>
      <c r="R215" s="14" t="s">
        <v>20</v>
      </c>
      <c r="S215" s="14" t="s">
        <v>20</v>
      </c>
      <c r="T215" s="14" t="s">
        <v>68</v>
      </c>
      <c r="U215" s="14" t="s">
        <v>1558</v>
      </c>
      <c r="V215" s="13">
        <v>0.15</v>
      </c>
    </row>
    <row r="216" spans="1:22" x14ac:dyDescent="0.2">
      <c r="A216" s="9">
        <v>3</v>
      </c>
      <c r="B216" s="9" t="s">
        <v>439</v>
      </c>
      <c r="C216" s="10" t="s">
        <v>440</v>
      </c>
      <c r="D216" s="11">
        <v>6280</v>
      </c>
      <c r="E216" s="11">
        <v>7980</v>
      </c>
      <c r="F216" s="11">
        <v>1700</v>
      </c>
      <c r="G216" s="12">
        <v>0.27070063694267515</v>
      </c>
      <c r="H216" s="11">
        <v>980</v>
      </c>
      <c r="I216" s="11">
        <v>170</v>
      </c>
      <c r="J216" s="11">
        <v>810</v>
      </c>
      <c r="K216" s="11">
        <v>430</v>
      </c>
      <c r="L216" s="11">
        <v>380</v>
      </c>
      <c r="M216" s="44" t="s">
        <v>1561</v>
      </c>
      <c r="N216" s="44" t="s">
        <v>1561</v>
      </c>
      <c r="O216" s="44" t="s">
        <v>1561</v>
      </c>
      <c r="P216" s="44" t="s">
        <v>1561</v>
      </c>
      <c r="Q216" s="14" t="s">
        <v>1560</v>
      </c>
      <c r="R216" s="14" t="s">
        <v>1560</v>
      </c>
      <c r="S216" s="14" t="s">
        <v>1560</v>
      </c>
      <c r="T216" s="14" t="s">
        <v>1560</v>
      </c>
      <c r="U216" s="14" t="s">
        <v>1560</v>
      </c>
      <c r="V216" s="13">
        <v>0.33700000000000002</v>
      </c>
    </row>
    <row r="217" spans="1:22" x14ac:dyDescent="0.2">
      <c r="A217" s="9">
        <v>4</v>
      </c>
      <c r="B217" s="9" t="s">
        <v>441</v>
      </c>
      <c r="C217" s="10" t="s">
        <v>442</v>
      </c>
      <c r="D217" s="11">
        <v>240</v>
      </c>
      <c r="E217" s="11">
        <v>260</v>
      </c>
      <c r="F217" s="11">
        <v>20</v>
      </c>
      <c r="G217" s="12">
        <v>8.3333333333333329E-2</v>
      </c>
      <c r="H217" s="11">
        <v>32</v>
      </c>
      <c r="I217" s="11">
        <v>2</v>
      </c>
      <c r="J217" s="11">
        <v>30</v>
      </c>
      <c r="K217" s="11">
        <v>20</v>
      </c>
      <c r="L217" s="11">
        <v>10</v>
      </c>
      <c r="M217" s="44">
        <v>77682</v>
      </c>
      <c r="N217" s="44">
        <v>77503</v>
      </c>
      <c r="O217" s="44">
        <v>54556</v>
      </c>
      <c r="P217" s="44">
        <v>89244</v>
      </c>
      <c r="Q217" s="14" t="s">
        <v>18</v>
      </c>
      <c r="R217" s="14" t="s">
        <v>20</v>
      </c>
      <c r="S217" s="14" t="s">
        <v>20</v>
      </c>
      <c r="T217" s="14" t="s">
        <v>18</v>
      </c>
      <c r="U217" s="14" t="s">
        <v>1556</v>
      </c>
      <c r="V217" s="13">
        <v>4.2000000000000003E-2</v>
      </c>
    </row>
    <row r="218" spans="1:22" x14ac:dyDescent="0.2">
      <c r="A218" s="9">
        <v>4</v>
      </c>
      <c r="B218" s="9" t="s">
        <v>443</v>
      </c>
      <c r="C218" s="10" t="s">
        <v>444</v>
      </c>
      <c r="D218" s="11">
        <v>1900</v>
      </c>
      <c r="E218" s="11">
        <v>2790</v>
      </c>
      <c r="F218" s="11">
        <v>890</v>
      </c>
      <c r="G218" s="12">
        <v>0.46842105263157896</v>
      </c>
      <c r="H218" s="11">
        <v>359</v>
      </c>
      <c r="I218" s="11">
        <v>89</v>
      </c>
      <c r="J218" s="11">
        <v>270</v>
      </c>
      <c r="K218" s="11">
        <v>140</v>
      </c>
      <c r="L218" s="11">
        <v>130</v>
      </c>
      <c r="M218" s="44">
        <v>57211</v>
      </c>
      <c r="N218" s="44">
        <v>50602</v>
      </c>
      <c r="O218" s="44">
        <v>34166</v>
      </c>
      <c r="P218" s="44">
        <v>68734</v>
      </c>
      <c r="Q218" s="14" t="s">
        <v>50</v>
      </c>
      <c r="R218" s="14" t="s">
        <v>25</v>
      </c>
      <c r="S218" s="14" t="s">
        <v>20</v>
      </c>
      <c r="T218" s="14" t="s">
        <v>18</v>
      </c>
      <c r="U218" s="14" t="s">
        <v>1557</v>
      </c>
      <c r="V218" s="13">
        <v>0.53700000000000003</v>
      </c>
    </row>
    <row r="219" spans="1:22" x14ac:dyDescent="0.2">
      <c r="A219" s="9">
        <v>4</v>
      </c>
      <c r="B219" s="9" t="s">
        <v>445</v>
      </c>
      <c r="C219" s="10" t="s">
        <v>446</v>
      </c>
      <c r="D219" s="11">
        <v>2980</v>
      </c>
      <c r="E219" s="11">
        <v>3560</v>
      </c>
      <c r="F219" s="11">
        <v>580</v>
      </c>
      <c r="G219" s="12">
        <v>0.19463087248322147</v>
      </c>
      <c r="H219" s="11">
        <v>438</v>
      </c>
      <c r="I219" s="11">
        <v>58</v>
      </c>
      <c r="J219" s="11">
        <v>380</v>
      </c>
      <c r="K219" s="11">
        <v>200</v>
      </c>
      <c r="L219" s="11">
        <v>180</v>
      </c>
      <c r="M219" s="44">
        <v>46443</v>
      </c>
      <c r="N219" s="44">
        <v>40211</v>
      </c>
      <c r="O219" s="44">
        <v>34382</v>
      </c>
      <c r="P219" s="44">
        <v>52472</v>
      </c>
      <c r="Q219" s="14" t="s">
        <v>18</v>
      </c>
      <c r="R219" s="14" t="s">
        <v>20</v>
      </c>
      <c r="S219" s="14" t="s">
        <v>20</v>
      </c>
      <c r="T219" s="14" t="s">
        <v>18</v>
      </c>
      <c r="U219" s="14" t="s">
        <v>1557</v>
      </c>
      <c r="V219" s="13">
        <v>0.19900000000000001</v>
      </c>
    </row>
    <row r="220" spans="1:22" x14ac:dyDescent="0.2">
      <c r="A220" s="9">
        <v>4</v>
      </c>
      <c r="B220" s="9" t="s">
        <v>447</v>
      </c>
      <c r="C220" s="10" t="s">
        <v>448</v>
      </c>
      <c r="D220" s="11">
        <v>1160</v>
      </c>
      <c r="E220" s="11">
        <v>1360</v>
      </c>
      <c r="F220" s="11">
        <v>200</v>
      </c>
      <c r="G220" s="12">
        <v>0.17241379310344829</v>
      </c>
      <c r="H220" s="11">
        <v>170</v>
      </c>
      <c r="I220" s="11">
        <v>20</v>
      </c>
      <c r="J220" s="11">
        <v>150</v>
      </c>
      <c r="K220" s="11">
        <v>80</v>
      </c>
      <c r="L220" s="11">
        <v>70</v>
      </c>
      <c r="M220" s="44" t="s">
        <v>1561</v>
      </c>
      <c r="N220" s="44" t="s">
        <v>1561</v>
      </c>
      <c r="O220" s="44" t="s">
        <v>1561</v>
      </c>
      <c r="P220" s="44" t="s">
        <v>1561</v>
      </c>
      <c r="Q220" s="14" t="s">
        <v>18</v>
      </c>
      <c r="R220" s="14" t="s">
        <v>20</v>
      </c>
      <c r="S220" s="14" t="s">
        <v>20</v>
      </c>
      <c r="T220" s="14" t="s">
        <v>18</v>
      </c>
      <c r="U220" s="14" t="s">
        <v>1557</v>
      </c>
      <c r="V220" s="13">
        <v>0.28100000000000003</v>
      </c>
    </row>
    <row r="221" spans="1:22" x14ac:dyDescent="0.2">
      <c r="A221" s="9">
        <v>3</v>
      </c>
      <c r="B221" s="9" t="s">
        <v>449</v>
      </c>
      <c r="C221" s="10" t="s">
        <v>450</v>
      </c>
      <c r="D221" s="11">
        <v>1520</v>
      </c>
      <c r="E221" s="11">
        <v>1740</v>
      </c>
      <c r="F221" s="11">
        <v>220</v>
      </c>
      <c r="G221" s="12">
        <v>0.14473684210526316</v>
      </c>
      <c r="H221" s="11">
        <v>202</v>
      </c>
      <c r="I221" s="11">
        <v>22</v>
      </c>
      <c r="J221" s="11">
        <v>180</v>
      </c>
      <c r="K221" s="11">
        <v>100</v>
      </c>
      <c r="L221" s="11">
        <v>80</v>
      </c>
      <c r="M221" s="44" t="s">
        <v>1561</v>
      </c>
      <c r="N221" s="44" t="s">
        <v>1561</v>
      </c>
      <c r="O221" s="44" t="s">
        <v>1561</v>
      </c>
      <c r="P221" s="44" t="s">
        <v>1561</v>
      </c>
      <c r="Q221" s="14" t="s">
        <v>1560</v>
      </c>
      <c r="R221" s="14" t="s">
        <v>1560</v>
      </c>
      <c r="S221" s="14" t="s">
        <v>1560</v>
      </c>
      <c r="T221" s="14" t="s">
        <v>1560</v>
      </c>
      <c r="U221" s="14" t="s">
        <v>1560</v>
      </c>
      <c r="V221" s="13">
        <v>0.17299999999999999</v>
      </c>
    </row>
    <row r="222" spans="1:22" x14ac:dyDescent="0.2">
      <c r="A222" s="9">
        <v>4</v>
      </c>
      <c r="B222" s="9" t="s">
        <v>451</v>
      </c>
      <c r="C222" s="10" t="s">
        <v>452</v>
      </c>
      <c r="D222" s="11">
        <v>110</v>
      </c>
      <c r="E222" s="11">
        <v>170</v>
      </c>
      <c r="F222" s="11">
        <v>60</v>
      </c>
      <c r="G222" s="12">
        <v>0.54545454545454541</v>
      </c>
      <c r="H222" s="11">
        <v>26</v>
      </c>
      <c r="I222" s="11">
        <v>6</v>
      </c>
      <c r="J222" s="11">
        <v>20</v>
      </c>
      <c r="K222" s="11">
        <v>10</v>
      </c>
      <c r="L222" s="11">
        <v>10</v>
      </c>
      <c r="M222" s="44">
        <v>87732</v>
      </c>
      <c r="N222" s="44">
        <v>82424</v>
      </c>
      <c r="O222" s="44">
        <v>54951</v>
      </c>
      <c r="P222" s="44">
        <v>104123</v>
      </c>
      <c r="Q222" s="14" t="s">
        <v>68</v>
      </c>
      <c r="R222" s="14" t="s">
        <v>20</v>
      </c>
      <c r="S222" s="14" t="s">
        <v>20</v>
      </c>
      <c r="T222" s="14" t="s">
        <v>68</v>
      </c>
      <c r="U222" s="14" t="s">
        <v>1557</v>
      </c>
      <c r="V222" s="13">
        <v>0.47499999999999998</v>
      </c>
    </row>
    <row r="223" spans="1:22" x14ac:dyDescent="0.2">
      <c r="A223" s="9">
        <v>4</v>
      </c>
      <c r="B223" s="9" t="s">
        <v>453</v>
      </c>
      <c r="C223" s="10" t="s">
        <v>454</v>
      </c>
      <c r="D223" s="11">
        <v>120</v>
      </c>
      <c r="E223" s="11">
        <v>140</v>
      </c>
      <c r="F223" s="11">
        <v>20</v>
      </c>
      <c r="G223" s="12">
        <v>0.16666666666666666</v>
      </c>
      <c r="H223" s="11">
        <v>22</v>
      </c>
      <c r="I223" s="11">
        <v>2</v>
      </c>
      <c r="J223" s="11">
        <v>20</v>
      </c>
      <c r="K223" s="11">
        <v>10</v>
      </c>
      <c r="L223" s="11">
        <v>10</v>
      </c>
      <c r="M223" s="44">
        <v>67590</v>
      </c>
      <c r="N223" s="44">
        <v>64864</v>
      </c>
      <c r="O223" s="44">
        <v>55124</v>
      </c>
      <c r="P223" s="44">
        <v>73822</v>
      </c>
      <c r="Q223" s="14" t="s">
        <v>18</v>
      </c>
      <c r="R223" s="14" t="s">
        <v>20</v>
      </c>
      <c r="S223" s="14" t="s">
        <v>20</v>
      </c>
      <c r="T223" s="14" t="s">
        <v>68</v>
      </c>
      <c r="U223" s="14" t="s">
        <v>1558</v>
      </c>
      <c r="V223" s="13">
        <v>0.55500000000000005</v>
      </c>
    </row>
    <row r="224" spans="1:22" x14ac:dyDescent="0.2">
      <c r="A224" s="9">
        <v>4</v>
      </c>
      <c r="B224" s="9" t="s">
        <v>455</v>
      </c>
      <c r="C224" s="10" t="s">
        <v>456</v>
      </c>
      <c r="D224" s="11">
        <v>810</v>
      </c>
      <c r="E224" s="11">
        <v>930</v>
      </c>
      <c r="F224" s="11">
        <v>120</v>
      </c>
      <c r="G224" s="12">
        <v>0.14814814814814814</v>
      </c>
      <c r="H224" s="11">
        <v>92</v>
      </c>
      <c r="I224" s="11">
        <v>12</v>
      </c>
      <c r="J224" s="11">
        <v>80</v>
      </c>
      <c r="K224" s="11">
        <v>40</v>
      </c>
      <c r="L224" s="11">
        <v>40</v>
      </c>
      <c r="M224" s="44">
        <v>74202</v>
      </c>
      <c r="N224" s="44">
        <v>69180</v>
      </c>
      <c r="O224" s="44">
        <v>52888</v>
      </c>
      <c r="P224" s="44">
        <v>84859</v>
      </c>
      <c r="Q224" s="14" t="s">
        <v>68</v>
      </c>
      <c r="R224" s="14" t="s">
        <v>20</v>
      </c>
      <c r="S224" s="14" t="s">
        <v>20</v>
      </c>
      <c r="T224" s="14" t="s">
        <v>68</v>
      </c>
      <c r="U224" s="14" t="s">
        <v>1558</v>
      </c>
      <c r="V224" s="13">
        <v>0.14799999999999999</v>
      </c>
    </row>
    <row r="225" spans="1:22" x14ac:dyDescent="0.2">
      <c r="A225" s="9">
        <v>4</v>
      </c>
      <c r="B225" s="9" t="s">
        <v>457</v>
      </c>
      <c r="C225" s="10" t="s">
        <v>458</v>
      </c>
      <c r="D225" s="11">
        <v>440</v>
      </c>
      <c r="E225" s="11">
        <v>460</v>
      </c>
      <c r="F225" s="11">
        <v>20</v>
      </c>
      <c r="G225" s="12">
        <v>4.5454545454545456E-2</v>
      </c>
      <c r="H225" s="11">
        <v>72</v>
      </c>
      <c r="I225" s="11">
        <v>2</v>
      </c>
      <c r="J225" s="11">
        <v>70</v>
      </c>
      <c r="K225" s="11">
        <v>40</v>
      </c>
      <c r="L225" s="11">
        <v>30</v>
      </c>
      <c r="M225" s="44">
        <v>45097</v>
      </c>
      <c r="N225" s="44">
        <v>41259</v>
      </c>
      <c r="O225" s="44">
        <v>32134</v>
      </c>
      <c r="P225" s="44">
        <v>51579</v>
      </c>
      <c r="Q225" s="14" t="s">
        <v>459</v>
      </c>
      <c r="R225" s="14" t="s">
        <v>20</v>
      </c>
      <c r="S225" s="14" t="s">
        <v>20</v>
      </c>
      <c r="T225" s="14" t="s">
        <v>50</v>
      </c>
      <c r="U225" s="14" t="s">
        <v>1556</v>
      </c>
      <c r="V225" s="13">
        <v>4.7E-2</v>
      </c>
    </row>
    <row r="226" spans="1:22" x14ac:dyDescent="0.2">
      <c r="A226" s="9">
        <v>3</v>
      </c>
      <c r="B226" s="9" t="s">
        <v>460</v>
      </c>
      <c r="C226" s="10" t="s">
        <v>461</v>
      </c>
      <c r="D226" s="11">
        <v>11180</v>
      </c>
      <c r="E226" s="11">
        <v>12940</v>
      </c>
      <c r="F226" s="11">
        <v>1760</v>
      </c>
      <c r="G226" s="12">
        <v>0.15742397137745975</v>
      </c>
      <c r="H226" s="11">
        <v>1286</v>
      </c>
      <c r="I226" s="11">
        <v>176</v>
      </c>
      <c r="J226" s="11">
        <v>1110</v>
      </c>
      <c r="K226" s="11">
        <v>550</v>
      </c>
      <c r="L226" s="11">
        <v>560</v>
      </c>
      <c r="M226" s="44" t="s">
        <v>1561</v>
      </c>
      <c r="N226" s="44" t="s">
        <v>1561</v>
      </c>
      <c r="O226" s="44" t="s">
        <v>1561</v>
      </c>
      <c r="P226" s="44" t="s">
        <v>1561</v>
      </c>
      <c r="Q226" s="14" t="s">
        <v>1560</v>
      </c>
      <c r="R226" s="14" t="s">
        <v>1560</v>
      </c>
      <c r="S226" s="14" t="s">
        <v>1560</v>
      </c>
      <c r="T226" s="14" t="s">
        <v>1560</v>
      </c>
      <c r="U226" s="14" t="s">
        <v>1560</v>
      </c>
      <c r="V226" s="13">
        <v>0.185</v>
      </c>
    </row>
    <row r="227" spans="1:22" x14ac:dyDescent="0.2">
      <c r="A227" s="9">
        <v>4</v>
      </c>
      <c r="B227" s="9" t="s">
        <v>462</v>
      </c>
      <c r="C227" s="10" t="s">
        <v>463</v>
      </c>
      <c r="D227" s="11">
        <v>1720</v>
      </c>
      <c r="E227" s="11">
        <v>2000</v>
      </c>
      <c r="F227" s="11">
        <v>280</v>
      </c>
      <c r="G227" s="12">
        <v>0.16279069767441862</v>
      </c>
      <c r="H227" s="11">
        <v>198</v>
      </c>
      <c r="I227" s="11">
        <v>28</v>
      </c>
      <c r="J227" s="11">
        <v>170</v>
      </c>
      <c r="K227" s="11">
        <v>90</v>
      </c>
      <c r="L227" s="11">
        <v>80</v>
      </c>
      <c r="M227" s="44">
        <v>80866</v>
      </c>
      <c r="N227" s="44">
        <v>78057</v>
      </c>
      <c r="O227" s="44">
        <v>54418</v>
      </c>
      <c r="P227" s="44">
        <v>94090</v>
      </c>
      <c r="Q227" s="14" t="s">
        <v>68</v>
      </c>
      <c r="R227" s="14" t="s">
        <v>19</v>
      </c>
      <c r="S227" s="14" t="s">
        <v>20</v>
      </c>
      <c r="T227" s="14" t="s">
        <v>68</v>
      </c>
      <c r="U227" s="14" t="s">
        <v>1558</v>
      </c>
      <c r="V227" s="13">
        <v>0.19900000000000001</v>
      </c>
    </row>
    <row r="228" spans="1:22" x14ac:dyDescent="0.2">
      <c r="A228" s="9">
        <v>4</v>
      </c>
      <c r="B228" s="9" t="s">
        <v>464</v>
      </c>
      <c r="C228" s="10" t="s">
        <v>465</v>
      </c>
      <c r="D228" s="11">
        <v>7410</v>
      </c>
      <c r="E228" s="11">
        <v>8640</v>
      </c>
      <c r="F228" s="11">
        <v>1230</v>
      </c>
      <c r="G228" s="12">
        <v>0.16599190283400811</v>
      </c>
      <c r="H228" s="11">
        <v>863</v>
      </c>
      <c r="I228" s="11">
        <v>123</v>
      </c>
      <c r="J228" s="11">
        <v>740</v>
      </c>
      <c r="K228" s="11">
        <v>360</v>
      </c>
      <c r="L228" s="11">
        <v>380</v>
      </c>
      <c r="M228" s="44">
        <v>38070</v>
      </c>
      <c r="N228" s="44">
        <v>36634</v>
      </c>
      <c r="O228" s="44">
        <v>31439</v>
      </c>
      <c r="P228" s="44">
        <v>41385</v>
      </c>
      <c r="Q228" s="14" t="s">
        <v>163</v>
      </c>
      <c r="R228" s="14" t="s">
        <v>20</v>
      </c>
      <c r="S228" s="14" t="s">
        <v>20</v>
      </c>
      <c r="T228" s="14" t="s">
        <v>50</v>
      </c>
      <c r="U228" s="14" t="s">
        <v>1558</v>
      </c>
      <c r="V228" s="13">
        <v>0.19</v>
      </c>
    </row>
    <row r="229" spans="1:22" x14ac:dyDescent="0.2">
      <c r="A229" s="9">
        <v>4</v>
      </c>
      <c r="B229" s="9" t="s">
        <v>466</v>
      </c>
      <c r="C229" s="10" t="s">
        <v>467</v>
      </c>
      <c r="D229" s="11">
        <v>180</v>
      </c>
      <c r="E229" s="11">
        <v>210</v>
      </c>
      <c r="F229" s="11">
        <v>30</v>
      </c>
      <c r="G229" s="12">
        <v>0.16666666666666666</v>
      </c>
      <c r="H229" s="11">
        <v>23</v>
      </c>
      <c r="I229" s="11">
        <v>3</v>
      </c>
      <c r="J229" s="11">
        <v>20</v>
      </c>
      <c r="K229" s="11">
        <v>10</v>
      </c>
      <c r="L229" s="11">
        <v>10</v>
      </c>
      <c r="M229" s="44">
        <v>72964</v>
      </c>
      <c r="N229" s="44">
        <v>65978</v>
      </c>
      <c r="O229" s="44">
        <v>52956</v>
      </c>
      <c r="P229" s="44">
        <v>82970</v>
      </c>
      <c r="Q229" s="14" t="s">
        <v>18</v>
      </c>
      <c r="R229" s="14" t="s">
        <v>20</v>
      </c>
      <c r="S229" s="14" t="s">
        <v>20</v>
      </c>
      <c r="T229" s="14" t="s">
        <v>68</v>
      </c>
      <c r="U229" s="14" t="s">
        <v>1558</v>
      </c>
      <c r="V229" s="13">
        <v>0.16400000000000001</v>
      </c>
    </row>
    <row r="230" spans="1:22" x14ac:dyDescent="0.2">
      <c r="A230" s="9">
        <v>2</v>
      </c>
      <c r="B230" s="9" t="s">
        <v>468</v>
      </c>
      <c r="C230" s="10" t="s">
        <v>469</v>
      </c>
      <c r="D230" s="11">
        <v>10170</v>
      </c>
      <c r="E230" s="11">
        <v>12900</v>
      </c>
      <c r="F230" s="11">
        <v>2730</v>
      </c>
      <c r="G230" s="12">
        <v>0.26843657817109146</v>
      </c>
      <c r="H230" s="11">
        <v>1443</v>
      </c>
      <c r="I230" s="11">
        <v>273</v>
      </c>
      <c r="J230" s="11">
        <v>1170</v>
      </c>
      <c r="K230" s="11">
        <v>430</v>
      </c>
      <c r="L230" s="11">
        <v>740</v>
      </c>
      <c r="M230" s="44">
        <v>70117</v>
      </c>
      <c r="N230" s="44">
        <v>60054</v>
      </c>
      <c r="O230" s="44">
        <v>37846</v>
      </c>
      <c r="P230" s="44">
        <v>86252</v>
      </c>
      <c r="Q230" s="14" t="s">
        <v>1560</v>
      </c>
      <c r="R230" s="14" t="s">
        <v>1560</v>
      </c>
      <c r="S230" s="14" t="s">
        <v>1560</v>
      </c>
      <c r="T230" s="14" t="s">
        <v>1560</v>
      </c>
      <c r="U230" s="14" t="s">
        <v>1560</v>
      </c>
      <c r="V230" s="13">
        <v>0.26200000000000001</v>
      </c>
    </row>
    <row r="231" spans="1:22" x14ac:dyDescent="0.2">
      <c r="A231" s="9">
        <v>3</v>
      </c>
      <c r="B231" s="9" t="s">
        <v>470</v>
      </c>
      <c r="C231" s="10" t="s">
        <v>471</v>
      </c>
      <c r="D231" s="11">
        <v>2820</v>
      </c>
      <c r="E231" s="11">
        <v>3240</v>
      </c>
      <c r="F231" s="11">
        <v>420</v>
      </c>
      <c r="G231" s="12">
        <v>0.14893617021276595</v>
      </c>
      <c r="H231" s="11">
        <v>322</v>
      </c>
      <c r="I231" s="11">
        <v>42</v>
      </c>
      <c r="J231" s="11">
        <v>280</v>
      </c>
      <c r="K231" s="11">
        <v>110</v>
      </c>
      <c r="L231" s="11">
        <v>170</v>
      </c>
      <c r="M231" s="44" t="s">
        <v>1561</v>
      </c>
      <c r="N231" s="44" t="s">
        <v>1561</v>
      </c>
      <c r="O231" s="44" t="s">
        <v>1561</v>
      </c>
      <c r="P231" s="44" t="s">
        <v>1561</v>
      </c>
      <c r="Q231" s="14" t="s">
        <v>1560</v>
      </c>
      <c r="R231" s="14" t="s">
        <v>1560</v>
      </c>
      <c r="S231" s="14" t="s">
        <v>1560</v>
      </c>
      <c r="T231" s="14" t="s">
        <v>1560</v>
      </c>
      <c r="U231" s="14" t="s">
        <v>1560</v>
      </c>
      <c r="V231" s="13">
        <v>0.16400000000000001</v>
      </c>
    </row>
    <row r="232" spans="1:22" x14ac:dyDescent="0.2">
      <c r="A232" s="9">
        <v>4</v>
      </c>
      <c r="B232" s="9" t="s">
        <v>472</v>
      </c>
      <c r="C232" s="10" t="s">
        <v>473</v>
      </c>
      <c r="D232" s="11">
        <v>350</v>
      </c>
      <c r="E232" s="11">
        <v>420</v>
      </c>
      <c r="F232" s="11">
        <v>70</v>
      </c>
      <c r="G232" s="12">
        <v>0.2</v>
      </c>
      <c r="H232" s="11">
        <v>47</v>
      </c>
      <c r="I232" s="11">
        <v>7</v>
      </c>
      <c r="J232" s="11">
        <v>40</v>
      </c>
      <c r="K232" s="11">
        <v>20</v>
      </c>
      <c r="L232" s="11">
        <v>20</v>
      </c>
      <c r="M232" s="44">
        <v>106749</v>
      </c>
      <c r="N232" s="44">
        <v>99783</v>
      </c>
      <c r="O232" s="44">
        <v>54037</v>
      </c>
      <c r="P232" s="44">
        <v>133105</v>
      </c>
      <c r="Q232" s="14" t="s">
        <v>18</v>
      </c>
      <c r="R232" s="14" t="s">
        <v>19</v>
      </c>
      <c r="S232" s="14" t="s">
        <v>20</v>
      </c>
      <c r="T232" s="14" t="s">
        <v>18</v>
      </c>
      <c r="U232" s="14" t="s">
        <v>1558</v>
      </c>
      <c r="V232" s="13">
        <v>0.2</v>
      </c>
    </row>
    <row r="233" spans="1:22" x14ac:dyDescent="0.2">
      <c r="A233" s="9">
        <v>4</v>
      </c>
      <c r="B233" s="9" t="s">
        <v>474</v>
      </c>
      <c r="C233" s="10" t="s">
        <v>475</v>
      </c>
      <c r="D233" s="11">
        <v>100</v>
      </c>
      <c r="E233" s="11">
        <v>130</v>
      </c>
      <c r="F233" s="11">
        <v>30</v>
      </c>
      <c r="G233" s="12">
        <v>0.3</v>
      </c>
      <c r="H233" s="11">
        <v>23</v>
      </c>
      <c r="I233" s="11">
        <v>3</v>
      </c>
      <c r="J233" s="11">
        <v>20</v>
      </c>
      <c r="K233" s="11">
        <v>10</v>
      </c>
      <c r="L233" s="11">
        <v>10</v>
      </c>
      <c r="M233" s="44">
        <v>63116</v>
      </c>
      <c r="N233" s="44">
        <v>54781</v>
      </c>
      <c r="O233" s="44">
        <v>47382</v>
      </c>
      <c r="P233" s="44">
        <v>70982</v>
      </c>
      <c r="Q233" s="14" t="s">
        <v>18</v>
      </c>
      <c r="R233" s="14" t="s">
        <v>20</v>
      </c>
      <c r="S233" s="14" t="s">
        <v>101</v>
      </c>
      <c r="T233" s="14" t="s">
        <v>18</v>
      </c>
      <c r="U233" s="14" t="s">
        <v>1557</v>
      </c>
      <c r="V233" s="13">
        <v>0.33600000000000002</v>
      </c>
    </row>
    <row r="234" spans="1:22" x14ac:dyDescent="0.2">
      <c r="A234" s="9">
        <v>4</v>
      </c>
      <c r="B234" s="9" t="s">
        <v>476</v>
      </c>
      <c r="C234" s="10" t="s">
        <v>477</v>
      </c>
      <c r="D234" s="11">
        <v>250</v>
      </c>
      <c r="E234" s="11">
        <v>290</v>
      </c>
      <c r="F234" s="11">
        <v>40</v>
      </c>
      <c r="G234" s="12">
        <v>0.16</v>
      </c>
      <c r="H234" s="11">
        <v>24</v>
      </c>
      <c r="I234" s="11">
        <v>4</v>
      </c>
      <c r="J234" s="11">
        <v>20</v>
      </c>
      <c r="K234" s="11">
        <v>10</v>
      </c>
      <c r="L234" s="11">
        <v>10</v>
      </c>
      <c r="M234" s="44" t="s">
        <v>1561</v>
      </c>
      <c r="N234" s="44" t="s">
        <v>1561</v>
      </c>
      <c r="O234" s="44" t="s">
        <v>1561</v>
      </c>
      <c r="P234" s="44" t="s">
        <v>1561</v>
      </c>
      <c r="Q234" s="14" t="s">
        <v>18</v>
      </c>
      <c r="R234" s="14" t="s">
        <v>20</v>
      </c>
      <c r="S234" s="14" t="s">
        <v>20</v>
      </c>
      <c r="T234" s="14" t="s">
        <v>18</v>
      </c>
      <c r="U234" s="14" t="s">
        <v>1558</v>
      </c>
      <c r="V234" s="13">
        <v>0.20899999999999999</v>
      </c>
    </row>
    <row r="235" spans="1:22" x14ac:dyDescent="0.2">
      <c r="A235" s="9">
        <v>4</v>
      </c>
      <c r="B235" s="9" t="s">
        <v>478</v>
      </c>
      <c r="C235" s="10" t="s">
        <v>479</v>
      </c>
      <c r="D235" s="11">
        <v>90</v>
      </c>
      <c r="E235" s="11">
        <v>100</v>
      </c>
      <c r="F235" s="11">
        <v>10</v>
      </c>
      <c r="G235" s="12">
        <v>0.1111111111111111</v>
      </c>
      <c r="H235" s="11">
        <v>11</v>
      </c>
      <c r="I235" s="11">
        <v>1</v>
      </c>
      <c r="J235" s="11">
        <v>10</v>
      </c>
      <c r="K235" s="11">
        <v>0</v>
      </c>
      <c r="L235" s="11">
        <v>10</v>
      </c>
      <c r="M235" s="44">
        <v>76164</v>
      </c>
      <c r="N235" s="44">
        <v>69812</v>
      </c>
      <c r="O235" s="44">
        <v>49038</v>
      </c>
      <c r="P235" s="44">
        <v>89727</v>
      </c>
      <c r="Q235" s="14" t="s">
        <v>18</v>
      </c>
      <c r="R235" s="14" t="s">
        <v>20</v>
      </c>
      <c r="S235" s="14" t="s">
        <v>20</v>
      </c>
      <c r="T235" s="14" t="s">
        <v>18</v>
      </c>
      <c r="U235" s="14" t="s">
        <v>1558</v>
      </c>
      <c r="V235" s="13">
        <v>0.14699999999999999</v>
      </c>
    </row>
    <row r="236" spans="1:22" x14ac:dyDescent="0.2">
      <c r="A236" s="9">
        <v>4</v>
      </c>
      <c r="B236" s="9" t="s">
        <v>480</v>
      </c>
      <c r="C236" s="10" t="s">
        <v>481</v>
      </c>
      <c r="D236" s="11">
        <v>150</v>
      </c>
      <c r="E236" s="11">
        <v>150</v>
      </c>
      <c r="F236" s="11">
        <v>0</v>
      </c>
      <c r="G236" s="12">
        <v>0</v>
      </c>
      <c r="H236" s="11">
        <v>10</v>
      </c>
      <c r="I236" s="11">
        <v>0</v>
      </c>
      <c r="J236" s="11">
        <v>10</v>
      </c>
      <c r="K236" s="11">
        <v>0</v>
      </c>
      <c r="L236" s="11">
        <v>10</v>
      </c>
      <c r="M236" s="44">
        <v>41355</v>
      </c>
      <c r="N236" s="44">
        <v>38598</v>
      </c>
      <c r="O236" s="44">
        <v>34786</v>
      </c>
      <c r="P236" s="44">
        <v>44639</v>
      </c>
      <c r="Q236" s="14" t="s">
        <v>50</v>
      </c>
      <c r="R236" s="14" t="s">
        <v>20</v>
      </c>
      <c r="S236" s="14" t="s">
        <v>63</v>
      </c>
      <c r="T236" s="14" t="s">
        <v>50</v>
      </c>
      <c r="U236" s="14" t="s">
        <v>1559</v>
      </c>
      <c r="V236" s="13">
        <v>2.9000000000000001E-2</v>
      </c>
    </row>
    <row r="237" spans="1:22" x14ac:dyDescent="0.2">
      <c r="A237" s="9">
        <v>4</v>
      </c>
      <c r="B237" s="9" t="s">
        <v>482</v>
      </c>
      <c r="C237" s="10" t="s">
        <v>483</v>
      </c>
      <c r="D237" s="11">
        <v>1040</v>
      </c>
      <c r="E237" s="11">
        <v>1170</v>
      </c>
      <c r="F237" s="11">
        <v>130</v>
      </c>
      <c r="G237" s="12">
        <v>0.125</v>
      </c>
      <c r="H237" s="11">
        <v>113</v>
      </c>
      <c r="I237" s="11">
        <v>13</v>
      </c>
      <c r="J237" s="11">
        <v>100</v>
      </c>
      <c r="K237" s="11">
        <v>30</v>
      </c>
      <c r="L237" s="11">
        <v>70</v>
      </c>
      <c r="M237" s="44">
        <v>63862</v>
      </c>
      <c r="N237" s="44">
        <v>58735</v>
      </c>
      <c r="O237" s="44">
        <v>42933</v>
      </c>
      <c r="P237" s="44">
        <v>74327</v>
      </c>
      <c r="Q237" s="14" t="s">
        <v>18</v>
      </c>
      <c r="R237" s="14" t="s">
        <v>20</v>
      </c>
      <c r="S237" s="14" t="s">
        <v>20</v>
      </c>
      <c r="T237" s="14" t="s">
        <v>18</v>
      </c>
      <c r="U237" s="14" t="s">
        <v>1558</v>
      </c>
      <c r="V237" s="13">
        <v>0.13700000000000001</v>
      </c>
    </row>
    <row r="238" spans="1:22" x14ac:dyDescent="0.2">
      <c r="A238" s="9">
        <v>4</v>
      </c>
      <c r="B238" s="9" t="s">
        <v>484</v>
      </c>
      <c r="C238" s="10" t="s">
        <v>485</v>
      </c>
      <c r="D238" s="11">
        <v>250</v>
      </c>
      <c r="E238" s="11">
        <v>270</v>
      </c>
      <c r="F238" s="11">
        <v>20</v>
      </c>
      <c r="G238" s="12">
        <v>0.08</v>
      </c>
      <c r="H238" s="11">
        <v>32</v>
      </c>
      <c r="I238" s="11">
        <v>2</v>
      </c>
      <c r="J238" s="11">
        <v>30</v>
      </c>
      <c r="K238" s="11">
        <v>10</v>
      </c>
      <c r="L238" s="11">
        <v>20</v>
      </c>
      <c r="M238" s="44">
        <v>69649</v>
      </c>
      <c r="N238" s="44">
        <v>61799</v>
      </c>
      <c r="O238" s="44">
        <v>41633</v>
      </c>
      <c r="P238" s="44">
        <v>83658</v>
      </c>
      <c r="Q238" s="14" t="s">
        <v>18</v>
      </c>
      <c r="R238" s="14" t="s">
        <v>20</v>
      </c>
      <c r="S238" s="14" t="s">
        <v>20</v>
      </c>
      <c r="T238" s="14" t="s">
        <v>18</v>
      </c>
      <c r="U238" s="14" t="s">
        <v>1556</v>
      </c>
      <c r="V238" s="13">
        <v>4.9000000000000002E-2</v>
      </c>
    </row>
    <row r="239" spans="1:22" x14ac:dyDescent="0.2">
      <c r="A239" s="9">
        <v>4</v>
      </c>
      <c r="B239" s="9" t="s">
        <v>486</v>
      </c>
      <c r="C239" s="10" t="s">
        <v>487</v>
      </c>
      <c r="D239" s="11">
        <v>440</v>
      </c>
      <c r="E239" s="11">
        <v>500</v>
      </c>
      <c r="F239" s="11">
        <v>60</v>
      </c>
      <c r="G239" s="12">
        <v>0.13636363636363635</v>
      </c>
      <c r="H239" s="11">
        <v>46</v>
      </c>
      <c r="I239" s="11">
        <v>6</v>
      </c>
      <c r="J239" s="11">
        <v>40</v>
      </c>
      <c r="K239" s="11">
        <v>10</v>
      </c>
      <c r="L239" s="11">
        <v>30</v>
      </c>
      <c r="M239" s="44">
        <v>42450</v>
      </c>
      <c r="N239" s="44">
        <v>37547</v>
      </c>
      <c r="O239" s="44">
        <v>34408</v>
      </c>
      <c r="P239" s="44">
        <v>46469</v>
      </c>
      <c r="Q239" s="14" t="s">
        <v>50</v>
      </c>
      <c r="R239" s="14" t="s">
        <v>20</v>
      </c>
      <c r="S239" s="14" t="s">
        <v>324</v>
      </c>
      <c r="T239" s="14" t="s">
        <v>50</v>
      </c>
      <c r="U239" s="14" t="s">
        <v>1558</v>
      </c>
      <c r="V239" s="13">
        <v>0.14299999999999999</v>
      </c>
    </row>
    <row r="240" spans="1:22" x14ac:dyDescent="0.2">
      <c r="A240" s="9">
        <v>3</v>
      </c>
      <c r="B240" s="9" t="s">
        <v>488</v>
      </c>
      <c r="C240" s="10" t="s">
        <v>489</v>
      </c>
      <c r="D240" s="11">
        <v>3030</v>
      </c>
      <c r="E240" s="11">
        <v>4180</v>
      </c>
      <c r="F240" s="11">
        <v>1150</v>
      </c>
      <c r="G240" s="12">
        <v>0.37953795379537952</v>
      </c>
      <c r="H240" s="11">
        <v>545</v>
      </c>
      <c r="I240" s="11">
        <v>115</v>
      </c>
      <c r="J240" s="11">
        <v>430</v>
      </c>
      <c r="K240" s="11">
        <v>180</v>
      </c>
      <c r="L240" s="11">
        <v>250</v>
      </c>
      <c r="M240" s="44" t="s">
        <v>1561</v>
      </c>
      <c r="N240" s="44" t="s">
        <v>1561</v>
      </c>
      <c r="O240" s="44" t="s">
        <v>1561</v>
      </c>
      <c r="P240" s="44" t="s">
        <v>1561</v>
      </c>
      <c r="Q240" s="14" t="s">
        <v>1560</v>
      </c>
      <c r="R240" s="14" t="s">
        <v>1560</v>
      </c>
      <c r="S240" s="14" t="s">
        <v>1560</v>
      </c>
      <c r="T240" s="14" t="s">
        <v>1560</v>
      </c>
      <c r="U240" s="14" t="s">
        <v>1560</v>
      </c>
      <c r="V240" s="13">
        <v>0.42599999999999999</v>
      </c>
    </row>
    <row r="241" spans="1:22" x14ac:dyDescent="0.2">
      <c r="A241" s="9">
        <v>4</v>
      </c>
      <c r="B241" s="9" t="s">
        <v>490</v>
      </c>
      <c r="C241" s="10" t="s">
        <v>491</v>
      </c>
      <c r="D241" s="11">
        <v>480</v>
      </c>
      <c r="E241" s="11">
        <v>610</v>
      </c>
      <c r="F241" s="11">
        <v>130</v>
      </c>
      <c r="G241" s="12">
        <v>0.27083333333333331</v>
      </c>
      <c r="H241" s="11">
        <v>53</v>
      </c>
      <c r="I241" s="11">
        <v>13</v>
      </c>
      <c r="J241" s="11">
        <v>40</v>
      </c>
      <c r="K241" s="11">
        <v>10</v>
      </c>
      <c r="L241" s="11">
        <v>30</v>
      </c>
      <c r="M241" s="44">
        <v>85310</v>
      </c>
      <c r="N241" s="44">
        <v>68143</v>
      </c>
      <c r="O241" s="44">
        <v>45469</v>
      </c>
      <c r="P241" s="44">
        <v>105230</v>
      </c>
      <c r="Q241" s="14" t="s">
        <v>18</v>
      </c>
      <c r="R241" s="14" t="s">
        <v>25</v>
      </c>
      <c r="S241" s="14" t="s">
        <v>20</v>
      </c>
      <c r="T241" s="14" t="s">
        <v>18</v>
      </c>
      <c r="U241" s="14" t="s">
        <v>1558</v>
      </c>
      <c r="V241" s="13">
        <v>0.254</v>
      </c>
    </row>
    <row r="242" spans="1:22" x14ac:dyDescent="0.2">
      <c r="A242" s="9">
        <v>4</v>
      </c>
      <c r="B242" s="9" t="s">
        <v>492</v>
      </c>
      <c r="C242" s="10" t="s">
        <v>493</v>
      </c>
      <c r="D242" s="11">
        <v>1320</v>
      </c>
      <c r="E242" s="11">
        <v>1900</v>
      </c>
      <c r="F242" s="11">
        <v>580</v>
      </c>
      <c r="G242" s="12">
        <v>0.43939393939393939</v>
      </c>
      <c r="H242" s="11">
        <v>278</v>
      </c>
      <c r="I242" s="11">
        <v>58</v>
      </c>
      <c r="J242" s="11">
        <v>220</v>
      </c>
      <c r="K242" s="11">
        <v>90</v>
      </c>
      <c r="L242" s="11">
        <v>130</v>
      </c>
      <c r="M242" s="44">
        <v>56267</v>
      </c>
      <c r="N242" s="44">
        <v>43647</v>
      </c>
      <c r="O242" s="44">
        <v>32484</v>
      </c>
      <c r="P242" s="44">
        <v>68157</v>
      </c>
      <c r="Q242" s="14" t="s">
        <v>18</v>
      </c>
      <c r="R242" s="14" t="s">
        <v>20</v>
      </c>
      <c r="S242" s="14" t="s">
        <v>20</v>
      </c>
      <c r="T242" s="14" t="s">
        <v>18</v>
      </c>
      <c r="U242" s="14" t="s">
        <v>1557</v>
      </c>
      <c r="V242" s="13">
        <v>0.499</v>
      </c>
    </row>
    <row r="243" spans="1:22" x14ac:dyDescent="0.2">
      <c r="A243" s="9">
        <v>4</v>
      </c>
      <c r="B243" s="9" t="s">
        <v>494</v>
      </c>
      <c r="C243" s="10" t="s">
        <v>495</v>
      </c>
      <c r="D243" s="11">
        <v>170</v>
      </c>
      <c r="E243" s="11">
        <v>250</v>
      </c>
      <c r="F243" s="11">
        <v>80</v>
      </c>
      <c r="G243" s="12">
        <v>0.47058823529411764</v>
      </c>
      <c r="H243" s="11">
        <v>28</v>
      </c>
      <c r="I243" s="11">
        <v>8</v>
      </c>
      <c r="J243" s="11">
        <v>20</v>
      </c>
      <c r="K243" s="11">
        <v>10</v>
      </c>
      <c r="L243" s="11">
        <v>10</v>
      </c>
      <c r="M243" s="44">
        <v>82815</v>
      </c>
      <c r="N243" s="44">
        <v>59228</v>
      </c>
      <c r="O243" s="44">
        <v>36763</v>
      </c>
      <c r="P243" s="44">
        <v>105841</v>
      </c>
      <c r="Q243" s="14" t="s">
        <v>18</v>
      </c>
      <c r="R243" s="14" t="s">
        <v>25</v>
      </c>
      <c r="S243" s="14" t="s">
        <v>20</v>
      </c>
      <c r="T243" s="14" t="s">
        <v>18</v>
      </c>
      <c r="U243" s="14" t="s">
        <v>1557</v>
      </c>
      <c r="V243" s="13">
        <v>0.52100000000000002</v>
      </c>
    </row>
    <row r="244" spans="1:22" x14ac:dyDescent="0.2">
      <c r="A244" s="9">
        <v>4</v>
      </c>
      <c r="B244" s="9" t="s">
        <v>496</v>
      </c>
      <c r="C244" s="10" t="s">
        <v>497</v>
      </c>
      <c r="D244" s="11">
        <v>360</v>
      </c>
      <c r="E244" s="11">
        <v>460</v>
      </c>
      <c r="F244" s="11">
        <v>100</v>
      </c>
      <c r="G244" s="12">
        <v>0.27777777777777779</v>
      </c>
      <c r="H244" s="11">
        <v>50</v>
      </c>
      <c r="I244" s="11">
        <v>10</v>
      </c>
      <c r="J244" s="11">
        <v>40</v>
      </c>
      <c r="K244" s="11">
        <v>20</v>
      </c>
      <c r="L244" s="11">
        <v>20</v>
      </c>
      <c r="M244" s="44" t="s">
        <v>1561</v>
      </c>
      <c r="N244" s="44" t="s">
        <v>1561</v>
      </c>
      <c r="O244" s="44" t="s">
        <v>1561</v>
      </c>
      <c r="P244" s="44" t="s">
        <v>1561</v>
      </c>
      <c r="Q244" s="14" t="s">
        <v>498</v>
      </c>
      <c r="R244" s="14" t="s">
        <v>20</v>
      </c>
      <c r="S244" s="14" t="s">
        <v>101</v>
      </c>
      <c r="T244" s="14" t="s">
        <v>18</v>
      </c>
      <c r="U244" s="14" t="s">
        <v>1557</v>
      </c>
      <c r="V244" s="13">
        <v>0.55200000000000005</v>
      </c>
    </row>
    <row r="245" spans="1:22" x14ac:dyDescent="0.2">
      <c r="A245" s="9">
        <v>4</v>
      </c>
      <c r="B245" s="9" t="s">
        <v>499</v>
      </c>
      <c r="C245" s="10" t="s">
        <v>500</v>
      </c>
      <c r="D245" s="11">
        <v>160</v>
      </c>
      <c r="E245" s="11">
        <v>270</v>
      </c>
      <c r="F245" s="11">
        <v>110</v>
      </c>
      <c r="G245" s="12">
        <v>0.6875</v>
      </c>
      <c r="H245" s="11">
        <v>31</v>
      </c>
      <c r="I245" s="11">
        <v>11</v>
      </c>
      <c r="J245" s="11">
        <v>20</v>
      </c>
      <c r="K245" s="11">
        <v>10</v>
      </c>
      <c r="L245" s="11">
        <v>10</v>
      </c>
      <c r="M245" s="44" t="s">
        <v>1561</v>
      </c>
      <c r="N245" s="44" t="s">
        <v>1561</v>
      </c>
      <c r="O245" s="44" t="s">
        <v>1561</v>
      </c>
      <c r="P245" s="44" t="s">
        <v>1561</v>
      </c>
      <c r="Q245" s="14" t="s">
        <v>498</v>
      </c>
      <c r="R245" s="14" t="s">
        <v>20</v>
      </c>
      <c r="S245" s="14" t="s">
        <v>324</v>
      </c>
      <c r="T245" s="14" t="s">
        <v>18</v>
      </c>
      <c r="U245" s="14" t="s">
        <v>1557</v>
      </c>
      <c r="V245" s="13">
        <v>0.54</v>
      </c>
    </row>
    <row r="246" spans="1:22" x14ac:dyDescent="0.2">
      <c r="A246" s="9">
        <v>3</v>
      </c>
      <c r="B246" s="9" t="s">
        <v>501</v>
      </c>
      <c r="C246" s="10" t="s">
        <v>502</v>
      </c>
      <c r="D246" s="11">
        <v>3450</v>
      </c>
      <c r="E246" s="11">
        <v>4410</v>
      </c>
      <c r="F246" s="11">
        <v>960</v>
      </c>
      <c r="G246" s="12">
        <v>0.27826086956521739</v>
      </c>
      <c r="H246" s="11">
        <v>466</v>
      </c>
      <c r="I246" s="11">
        <v>96</v>
      </c>
      <c r="J246" s="11">
        <v>370</v>
      </c>
      <c r="K246" s="11">
        <v>120</v>
      </c>
      <c r="L246" s="11">
        <v>250</v>
      </c>
      <c r="M246" s="44" t="s">
        <v>1561</v>
      </c>
      <c r="N246" s="44" t="s">
        <v>1561</v>
      </c>
      <c r="O246" s="44" t="s">
        <v>1561</v>
      </c>
      <c r="P246" s="44" t="s">
        <v>1561</v>
      </c>
      <c r="Q246" s="14" t="s">
        <v>1560</v>
      </c>
      <c r="R246" s="14" t="s">
        <v>1560</v>
      </c>
      <c r="S246" s="14" t="s">
        <v>1560</v>
      </c>
      <c r="T246" s="14" t="s">
        <v>1560</v>
      </c>
      <c r="U246" s="14" t="s">
        <v>1560</v>
      </c>
      <c r="V246" s="13">
        <v>0.219</v>
      </c>
    </row>
    <row r="247" spans="1:22" x14ac:dyDescent="0.2">
      <c r="A247" s="9">
        <v>4</v>
      </c>
      <c r="B247" s="9" t="s">
        <v>503</v>
      </c>
      <c r="C247" s="10" t="s">
        <v>504</v>
      </c>
      <c r="D247" s="11">
        <v>110</v>
      </c>
      <c r="E247" s="11">
        <v>120</v>
      </c>
      <c r="F247" s="11">
        <v>10</v>
      </c>
      <c r="G247" s="12">
        <v>9.0909090909090912E-2</v>
      </c>
      <c r="H247" s="11">
        <v>11</v>
      </c>
      <c r="I247" s="11">
        <v>1</v>
      </c>
      <c r="J247" s="11">
        <v>10</v>
      </c>
      <c r="K247" s="11">
        <v>0</v>
      </c>
      <c r="L247" s="11">
        <v>10</v>
      </c>
      <c r="M247" s="44">
        <v>59020</v>
      </c>
      <c r="N247" s="44">
        <v>41106</v>
      </c>
      <c r="O247" s="44">
        <v>33963</v>
      </c>
      <c r="P247" s="44">
        <v>71549</v>
      </c>
      <c r="Q247" s="14" t="s">
        <v>18</v>
      </c>
      <c r="R247" s="14" t="s">
        <v>20</v>
      </c>
      <c r="S247" s="14" t="s">
        <v>20</v>
      </c>
      <c r="T247" s="14" t="s">
        <v>18</v>
      </c>
      <c r="U247" s="14" t="s">
        <v>1558</v>
      </c>
      <c r="V247" s="13">
        <v>0.184</v>
      </c>
    </row>
    <row r="248" spans="1:22" x14ac:dyDescent="0.2">
      <c r="A248" s="9">
        <v>4</v>
      </c>
      <c r="B248" s="9" t="s">
        <v>505</v>
      </c>
      <c r="C248" s="10" t="s">
        <v>506</v>
      </c>
      <c r="D248" s="11">
        <v>130</v>
      </c>
      <c r="E248" s="11">
        <v>130</v>
      </c>
      <c r="F248" s="11">
        <v>0</v>
      </c>
      <c r="G248" s="12">
        <v>0</v>
      </c>
      <c r="H248" s="11">
        <v>10</v>
      </c>
      <c r="I248" s="11">
        <v>0</v>
      </c>
      <c r="J248" s="11">
        <v>10</v>
      </c>
      <c r="K248" s="11">
        <v>0</v>
      </c>
      <c r="L248" s="11">
        <v>10</v>
      </c>
      <c r="M248" s="44">
        <v>98932</v>
      </c>
      <c r="N248" s="44">
        <v>61722</v>
      </c>
      <c r="O248" s="44">
        <v>40823</v>
      </c>
      <c r="P248" s="44">
        <v>127986</v>
      </c>
      <c r="Q248" s="14" t="s">
        <v>18</v>
      </c>
      <c r="R248" s="14" t="s">
        <v>20</v>
      </c>
      <c r="S248" s="14" t="s">
        <v>20</v>
      </c>
      <c r="T248" s="14" t="s">
        <v>18</v>
      </c>
      <c r="U248" s="14" t="s">
        <v>1556</v>
      </c>
      <c r="V248" s="13">
        <v>-4.0000000000000001E-3</v>
      </c>
    </row>
    <row r="249" spans="1:22" x14ac:dyDescent="0.2">
      <c r="A249" s="9">
        <v>4</v>
      </c>
      <c r="B249" s="9" t="s">
        <v>507</v>
      </c>
      <c r="C249" s="10" t="s">
        <v>508</v>
      </c>
      <c r="D249" s="11">
        <v>1920</v>
      </c>
      <c r="E249" s="11">
        <v>2600</v>
      </c>
      <c r="F249" s="11">
        <v>680</v>
      </c>
      <c r="G249" s="12">
        <v>0.35416666666666669</v>
      </c>
      <c r="H249" s="11">
        <v>278</v>
      </c>
      <c r="I249" s="11">
        <v>68</v>
      </c>
      <c r="J249" s="11">
        <v>210</v>
      </c>
      <c r="K249" s="11">
        <v>60</v>
      </c>
      <c r="L249" s="11">
        <v>150</v>
      </c>
      <c r="M249" s="44">
        <v>75620</v>
      </c>
      <c r="N249" s="44">
        <v>75078</v>
      </c>
      <c r="O249" s="44">
        <v>49184</v>
      </c>
      <c r="P249" s="44">
        <v>88839</v>
      </c>
      <c r="Q249" s="14" t="s">
        <v>18</v>
      </c>
      <c r="R249" s="14" t="s">
        <v>20</v>
      </c>
      <c r="S249" s="14" t="s">
        <v>20</v>
      </c>
      <c r="T249" s="14" t="s">
        <v>18</v>
      </c>
      <c r="U249" s="14" t="s">
        <v>1557</v>
      </c>
      <c r="V249" s="13">
        <v>0.32900000000000001</v>
      </c>
    </row>
    <row r="250" spans="1:22" x14ac:dyDescent="0.2">
      <c r="A250" s="9">
        <v>4</v>
      </c>
      <c r="B250" s="9" t="s">
        <v>509</v>
      </c>
      <c r="C250" s="10" t="s">
        <v>510</v>
      </c>
      <c r="D250" s="11">
        <v>540</v>
      </c>
      <c r="E250" s="11">
        <v>660</v>
      </c>
      <c r="F250" s="11">
        <v>120</v>
      </c>
      <c r="G250" s="12">
        <v>0.22222222222222221</v>
      </c>
      <c r="H250" s="11">
        <v>72</v>
      </c>
      <c r="I250" s="11">
        <v>12</v>
      </c>
      <c r="J250" s="11">
        <v>60</v>
      </c>
      <c r="K250" s="11">
        <v>20</v>
      </c>
      <c r="L250" s="11">
        <v>40</v>
      </c>
      <c r="M250" s="44">
        <v>83559</v>
      </c>
      <c r="N250" s="44">
        <v>74360</v>
      </c>
      <c r="O250" s="44">
        <v>49689</v>
      </c>
      <c r="P250" s="44">
        <v>100493</v>
      </c>
      <c r="Q250" s="14" t="s">
        <v>18</v>
      </c>
      <c r="R250" s="14" t="s">
        <v>25</v>
      </c>
      <c r="S250" s="14" t="s">
        <v>20</v>
      </c>
      <c r="T250" s="14" t="s">
        <v>18</v>
      </c>
      <c r="U250" s="14" t="s">
        <v>1558</v>
      </c>
      <c r="V250" s="13">
        <v>6.5000000000000002E-2</v>
      </c>
    </row>
    <row r="251" spans="1:22" x14ac:dyDescent="0.2">
      <c r="A251" s="9">
        <v>4</v>
      </c>
      <c r="B251" s="9" t="s">
        <v>511</v>
      </c>
      <c r="C251" s="10" t="s">
        <v>512</v>
      </c>
      <c r="D251" s="11">
        <v>100</v>
      </c>
      <c r="E251" s="11">
        <v>120</v>
      </c>
      <c r="F251" s="11">
        <v>20</v>
      </c>
      <c r="G251" s="12">
        <v>0.2</v>
      </c>
      <c r="H251" s="11">
        <v>12</v>
      </c>
      <c r="I251" s="11">
        <v>2</v>
      </c>
      <c r="J251" s="11">
        <v>10</v>
      </c>
      <c r="K251" s="11">
        <v>0</v>
      </c>
      <c r="L251" s="11">
        <v>10</v>
      </c>
      <c r="M251" s="44">
        <v>81050</v>
      </c>
      <c r="N251" s="44">
        <v>81479</v>
      </c>
      <c r="O251" s="44">
        <v>45520</v>
      </c>
      <c r="P251" s="44">
        <v>98816</v>
      </c>
      <c r="Q251" s="14" t="s">
        <v>18</v>
      </c>
      <c r="R251" s="14" t="s">
        <v>25</v>
      </c>
      <c r="S251" s="14" t="s">
        <v>324</v>
      </c>
      <c r="T251" s="14" t="s">
        <v>18</v>
      </c>
      <c r="U251" s="14" t="s">
        <v>1558</v>
      </c>
      <c r="V251" s="13">
        <v>0.22600000000000001</v>
      </c>
    </row>
    <row r="252" spans="1:22" x14ac:dyDescent="0.2">
      <c r="A252" s="9">
        <v>4</v>
      </c>
      <c r="B252" s="9" t="s">
        <v>513</v>
      </c>
      <c r="C252" s="10" t="s">
        <v>514</v>
      </c>
      <c r="D252" s="11">
        <v>400</v>
      </c>
      <c r="E252" s="11">
        <v>460</v>
      </c>
      <c r="F252" s="11">
        <v>60</v>
      </c>
      <c r="G252" s="12">
        <v>0.15</v>
      </c>
      <c r="H252" s="11">
        <v>46</v>
      </c>
      <c r="I252" s="11">
        <v>6</v>
      </c>
      <c r="J252" s="11">
        <v>40</v>
      </c>
      <c r="K252" s="11">
        <v>20</v>
      </c>
      <c r="L252" s="11">
        <v>20</v>
      </c>
      <c r="M252" s="44">
        <v>108445</v>
      </c>
      <c r="N252" s="44">
        <v>72854</v>
      </c>
      <c r="O252" s="44">
        <v>49239</v>
      </c>
      <c r="P252" s="44">
        <v>138048</v>
      </c>
      <c r="Q252" s="14" t="s">
        <v>18</v>
      </c>
      <c r="R252" s="14" t="s">
        <v>20</v>
      </c>
      <c r="S252" s="14" t="s">
        <v>101</v>
      </c>
      <c r="T252" s="14" t="s">
        <v>18</v>
      </c>
      <c r="U252" s="14" t="s">
        <v>1558</v>
      </c>
      <c r="V252" s="13">
        <v>0.22</v>
      </c>
    </row>
    <row r="253" spans="1:22" x14ac:dyDescent="0.2">
      <c r="A253" s="9">
        <v>4</v>
      </c>
      <c r="B253" s="9" t="s">
        <v>515</v>
      </c>
      <c r="C253" s="10" t="s">
        <v>516</v>
      </c>
      <c r="D253" s="11">
        <v>80</v>
      </c>
      <c r="E253" s="11">
        <v>100</v>
      </c>
      <c r="F253" s="11">
        <v>20</v>
      </c>
      <c r="G253" s="12">
        <v>0.25</v>
      </c>
      <c r="H253" s="11">
        <v>12</v>
      </c>
      <c r="I253" s="11">
        <v>2</v>
      </c>
      <c r="J253" s="11">
        <v>10</v>
      </c>
      <c r="K253" s="11">
        <v>0</v>
      </c>
      <c r="L253" s="11">
        <v>10</v>
      </c>
      <c r="M253" s="44">
        <v>61128</v>
      </c>
      <c r="N253" s="44">
        <v>62868</v>
      </c>
      <c r="O253" s="44">
        <v>40523</v>
      </c>
      <c r="P253" s="44">
        <v>71430</v>
      </c>
      <c r="Q253" s="14" t="s">
        <v>50</v>
      </c>
      <c r="R253" s="14" t="s">
        <v>20</v>
      </c>
      <c r="S253" s="14" t="s">
        <v>324</v>
      </c>
      <c r="T253" s="14" t="s">
        <v>18</v>
      </c>
      <c r="U253" s="14" t="s">
        <v>1558</v>
      </c>
      <c r="V253" s="13">
        <v>0.316</v>
      </c>
    </row>
    <row r="254" spans="1:22" x14ac:dyDescent="0.2">
      <c r="A254" s="9">
        <v>3</v>
      </c>
      <c r="B254" s="9" t="s">
        <v>517</v>
      </c>
      <c r="C254" s="10" t="s">
        <v>518</v>
      </c>
      <c r="D254" s="11">
        <v>870</v>
      </c>
      <c r="E254" s="11">
        <v>1070</v>
      </c>
      <c r="F254" s="11">
        <v>200</v>
      </c>
      <c r="G254" s="12">
        <v>0.22988505747126436</v>
      </c>
      <c r="H254" s="11">
        <v>110</v>
      </c>
      <c r="I254" s="11">
        <v>20</v>
      </c>
      <c r="J254" s="11">
        <v>90</v>
      </c>
      <c r="K254" s="11">
        <v>30</v>
      </c>
      <c r="L254" s="11">
        <v>60</v>
      </c>
      <c r="M254" s="44" t="s">
        <v>1561</v>
      </c>
      <c r="N254" s="44" t="s">
        <v>1561</v>
      </c>
      <c r="O254" s="44" t="s">
        <v>1561</v>
      </c>
      <c r="P254" s="44" t="s">
        <v>1561</v>
      </c>
      <c r="Q254" s="14" t="s">
        <v>1560</v>
      </c>
      <c r="R254" s="14" t="s">
        <v>1560</v>
      </c>
      <c r="S254" s="14" t="s">
        <v>1560</v>
      </c>
      <c r="T254" s="14" t="s">
        <v>1560</v>
      </c>
      <c r="U254" s="14" t="s">
        <v>1560</v>
      </c>
      <c r="V254" s="13">
        <v>0.254</v>
      </c>
    </row>
    <row r="255" spans="1:22" x14ac:dyDescent="0.2">
      <c r="A255" s="9">
        <v>4</v>
      </c>
      <c r="B255" s="9" t="s">
        <v>519</v>
      </c>
      <c r="C255" s="10" t="s">
        <v>520</v>
      </c>
      <c r="D255" s="11">
        <v>170</v>
      </c>
      <c r="E255" s="11">
        <v>240</v>
      </c>
      <c r="F255" s="11">
        <v>70</v>
      </c>
      <c r="G255" s="12">
        <v>0.41176470588235292</v>
      </c>
      <c r="H255" s="11">
        <v>37</v>
      </c>
      <c r="I255" s="11">
        <v>7</v>
      </c>
      <c r="J255" s="11">
        <v>30</v>
      </c>
      <c r="K255" s="11">
        <v>10</v>
      </c>
      <c r="L255" s="11">
        <v>20</v>
      </c>
      <c r="M255" s="44">
        <v>57559</v>
      </c>
      <c r="N255" s="44">
        <v>50902</v>
      </c>
      <c r="O255" s="44">
        <v>38471</v>
      </c>
      <c r="P255" s="44">
        <v>67103</v>
      </c>
      <c r="Q255" s="14" t="s">
        <v>459</v>
      </c>
      <c r="R255" s="14" t="s">
        <v>20</v>
      </c>
      <c r="S255" s="14" t="s">
        <v>324</v>
      </c>
      <c r="T255" s="14" t="s">
        <v>18</v>
      </c>
      <c r="U255" s="14" t="s">
        <v>1557</v>
      </c>
      <c r="V255" s="13">
        <v>0.45400000000000001</v>
      </c>
    </row>
    <row r="256" spans="1:22" x14ac:dyDescent="0.2">
      <c r="A256" s="9">
        <v>4</v>
      </c>
      <c r="B256" s="9" t="s">
        <v>521</v>
      </c>
      <c r="C256" s="10" t="s">
        <v>522</v>
      </c>
      <c r="D256" s="11">
        <v>150</v>
      </c>
      <c r="E256" s="11">
        <v>170</v>
      </c>
      <c r="F256" s="11">
        <v>20</v>
      </c>
      <c r="G256" s="12">
        <v>0.13333333333333333</v>
      </c>
      <c r="H256" s="11">
        <v>12</v>
      </c>
      <c r="I256" s="11">
        <v>2</v>
      </c>
      <c r="J256" s="11">
        <v>10</v>
      </c>
      <c r="K256" s="11">
        <v>0</v>
      </c>
      <c r="L256" s="11">
        <v>10</v>
      </c>
      <c r="M256" s="44">
        <v>52990</v>
      </c>
      <c r="N256" s="44">
        <v>46018</v>
      </c>
      <c r="O256" s="44">
        <v>33336</v>
      </c>
      <c r="P256" s="44">
        <v>62816</v>
      </c>
      <c r="Q256" s="14" t="s">
        <v>160</v>
      </c>
      <c r="R256" s="14" t="s">
        <v>20</v>
      </c>
      <c r="S256" s="14" t="s">
        <v>324</v>
      </c>
      <c r="T256" s="14" t="s">
        <v>18</v>
      </c>
      <c r="U256" s="14" t="s">
        <v>1556</v>
      </c>
      <c r="V256" s="13">
        <v>0.152</v>
      </c>
    </row>
    <row r="257" spans="1:22" x14ac:dyDescent="0.2">
      <c r="A257" s="9">
        <v>4</v>
      </c>
      <c r="B257" s="9" t="s">
        <v>523</v>
      </c>
      <c r="C257" s="10" t="s">
        <v>524</v>
      </c>
      <c r="D257" s="11">
        <v>390</v>
      </c>
      <c r="E257" s="11">
        <v>470</v>
      </c>
      <c r="F257" s="11">
        <v>80</v>
      </c>
      <c r="G257" s="12">
        <v>0.20512820512820512</v>
      </c>
      <c r="H257" s="11">
        <v>38</v>
      </c>
      <c r="I257" s="11">
        <v>8</v>
      </c>
      <c r="J257" s="11">
        <v>30</v>
      </c>
      <c r="K257" s="11">
        <v>10</v>
      </c>
      <c r="L257" s="11">
        <v>20</v>
      </c>
      <c r="M257" s="44">
        <v>53997</v>
      </c>
      <c r="N257" s="44">
        <v>41867</v>
      </c>
      <c r="O257" s="44">
        <v>33629</v>
      </c>
      <c r="P257" s="44">
        <v>64181</v>
      </c>
      <c r="Q257" s="14" t="s">
        <v>50</v>
      </c>
      <c r="R257" s="14" t="s">
        <v>20</v>
      </c>
      <c r="S257" s="14" t="s">
        <v>63</v>
      </c>
      <c r="T257" s="14" t="s">
        <v>18</v>
      </c>
      <c r="U257" s="14" t="s">
        <v>1558</v>
      </c>
      <c r="V257" s="13">
        <v>0.17100000000000001</v>
      </c>
    </row>
    <row r="258" spans="1:22" x14ac:dyDescent="0.2">
      <c r="A258" s="9">
        <v>4</v>
      </c>
      <c r="B258" s="9" t="s">
        <v>525</v>
      </c>
      <c r="C258" s="10" t="s">
        <v>526</v>
      </c>
      <c r="D258" s="11">
        <v>80</v>
      </c>
      <c r="E258" s="11">
        <v>100</v>
      </c>
      <c r="F258" s="11">
        <v>20</v>
      </c>
      <c r="G258" s="12">
        <v>0.25</v>
      </c>
      <c r="H258" s="11">
        <v>12</v>
      </c>
      <c r="I258" s="11">
        <v>2</v>
      </c>
      <c r="J258" s="11">
        <v>10</v>
      </c>
      <c r="K258" s="11">
        <v>0</v>
      </c>
      <c r="L258" s="11">
        <v>10</v>
      </c>
      <c r="M258" s="44">
        <v>51441</v>
      </c>
      <c r="N258" s="44">
        <v>53656</v>
      </c>
      <c r="O258" s="44">
        <v>34238</v>
      </c>
      <c r="P258" s="44">
        <v>60043</v>
      </c>
      <c r="Q258" s="14" t="s">
        <v>18</v>
      </c>
      <c r="R258" s="14" t="s">
        <v>20</v>
      </c>
      <c r="S258" s="14" t="s">
        <v>20</v>
      </c>
      <c r="T258" s="14" t="s">
        <v>18</v>
      </c>
      <c r="U258" s="14" t="s">
        <v>1558</v>
      </c>
      <c r="V258" s="13">
        <v>0.23100000000000001</v>
      </c>
    </row>
    <row r="259" spans="1:22" x14ac:dyDescent="0.2">
      <c r="A259" s="9">
        <v>2</v>
      </c>
      <c r="B259" s="9" t="s">
        <v>527</v>
      </c>
      <c r="C259" s="10" t="s">
        <v>528</v>
      </c>
      <c r="D259" s="11">
        <v>36710</v>
      </c>
      <c r="E259" s="11">
        <v>43910</v>
      </c>
      <c r="F259" s="11">
        <v>7200</v>
      </c>
      <c r="G259" s="12">
        <v>0.196131844184146</v>
      </c>
      <c r="H259" s="11">
        <v>2970</v>
      </c>
      <c r="I259" s="11">
        <v>720</v>
      </c>
      <c r="J259" s="11">
        <v>2250</v>
      </c>
      <c r="K259" s="11">
        <v>1020</v>
      </c>
      <c r="L259" s="11">
        <v>1230</v>
      </c>
      <c r="M259" s="44">
        <v>98941</v>
      </c>
      <c r="N259" s="44">
        <v>83927</v>
      </c>
      <c r="O259" s="44">
        <v>52487</v>
      </c>
      <c r="P259" s="44">
        <v>122168</v>
      </c>
      <c r="Q259" s="14" t="s">
        <v>1560</v>
      </c>
      <c r="R259" s="14" t="s">
        <v>1560</v>
      </c>
      <c r="S259" s="14" t="s">
        <v>1560</v>
      </c>
      <c r="T259" s="14" t="s">
        <v>1560</v>
      </c>
      <c r="U259" s="14" t="s">
        <v>1560</v>
      </c>
      <c r="V259" s="13">
        <v>0.19800000000000001</v>
      </c>
    </row>
    <row r="260" spans="1:22" x14ac:dyDescent="0.2">
      <c r="A260" s="9">
        <v>3</v>
      </c>
      <c r="B260" s="9" t="s">
        <v>529</v>
      </c>
      <c r="C260" s="10" t="s">
        <v>530</v>
      </c>
      <c r="D260" s="11">
        <v>24010</v>
      </c>
      <c r="E260" s="11">
        <v>28730</v>
      </c>
      <c r="F260" s="11">
        <v>4720</v>
      </c>
      <c r="G260" s="12">
        <v>0.1965847563515202</v>
      </c>
      <c r="H260" s="11">
        <v>1742</v>
      </c>
      <c r="I260" s="11">
        <v>472</v>
      </c>
      <c r="J260" s="11">
        <v>1270</v>
      </c>
      <c r="K260" s="11">
        <v>630</v>
      </c>
      <c r="L260" s="11">
        <v>640</v>
      </c>
      <c r="M260" s="44" t="s">
        <v>1561</v>
      </c>
      <c r="N260" s="44" t="s">
        <v>1561</v>
      </c>
      <c r="O260" s="44" t="s">
        <v>1561</v>
      </c>
      <c r="P260" s="44" t="s">
        <v>1561</v>
      </c>
      <c r="Q260" s="14" t="s">
        <v>1560</v>
      </c>
      <c r="R260" s="14" t="s">
        <v>1560</v>
      </c>
      <c r="S260" s="14" t="s">
        <v>1560</v>
      </c>
      <c r="T260" s="14" t="s">
        <v>1560</v>
      </c>
      <c r="U260" s="14" t="s">
        <v>1560</v>
      </c>
      <c r="V260" s="13">
        <v>0.19800000000000001</v>
      </c>
    </row>
    <row r="261" spans="1:22" x14ac:dyDescent="0.2">
      <c r="A261" s="9">
        <v>4</v>
      </c>
      <c r="B261" s="9" t="s">
        <v>531</v>
      </c>
      <c r="C261" s="10" t="s">
        <v>532</v>
      </c>
      <c r="D261" s="11">
        <v>130</v>
      </c>
      <c r="E261" s="11">
        <v>150</v>
      </c>
      <c r="F261" s="11">
        <v>20</v>
      </c>
      <c r="G261" s="12">
        <v>0.15384615384615385</v>
      </c>
      <c r="H261" s="11">
        <v>2</v>
      </c>
      <c r="I261" s="11">
        <v>2</v>
      </c>
      <c r="J261" s="11">
        <v>0</v>
      </c>
      <c r="K261" s="11">
        <v>0</v>
      </c>
      <c r="L261" s="11">
        <v>0</v>
      </c>
      <c r="M261" s="44">
        <v>90666</v>
      </c>
      <c r="N261" s="44">
        <v>82269</v>
      </c>
      <c r="O261" s="44">
        <v>48577</v>
      </c>
      <c r="P261" s="44">
        <v>111711</v>
      </c>
      <c r="Q261" s="14" t="s">
        <v>249</v>
      </c>
      <c r="R261" s="14" t="s">
        <v>20</v>
      </c>
      <c r="S261" s="14" t="s">
        <v>20</v>
      </c>
      <c r="T261" s="14" t="s">
        <v>249</v>
      </c>
      <c r="U261" s="14" t="s">
        <v>1556</v>
      </c>
      <c r="V261" s="13">
        <v>0.14299999999999999</v>
      </c>
    </row>
    <row r="262" spans="1:22" x14ac:dyDescent="0.2">
      <c r="A262" s="9">
        <v>4</v>
      </c>
      <c r="B262" s="9" t="s">
        <v>533</v>
      </c>
      <c r="C262" s="10" t="s">
        <v>534</v>
      </c>
      <c r="D262" s="11">
        <v>310</v>
      </c>
      <c r="E262" s="11">
        <v>340</v>
      </c>
      <c r="F262" s="11">
        <v>30</v>
      </c>
      <c r="G262" s="12">
        <v>9.6774193548387094E-2</v>
      </c>
      <c r="H262" s="11">
        <v>13</v>
      </c>
      <c r="I262" s="11">
        <v>3</v>
      </c>
      <c r="J262" s="11">
        <v>10</v>
      </c>
      <c r="K262" s="11">
        <v>10</v>
      </c>
      <c r="L262" s="11">
        <v>0</v>
      </c>
      <c r="M262" s="44">
        <v>164100</v>
      </c>
      <c r="N262" s="44">
        <v>165012</v>
      </c>
      <c r="O262" s="44">
        <v>81929</v>
      </c>
      <c r="P262" s="44">
        <v>205185</v>
      </c>
      <c r="Q262" s="14" t="s">
        <v>249</v>
      </c>
      <c r="R262" s="14" t="s">
        <v>20</v>
      </c>
      <c r="S262" s="14" t="s">
        <v>20</v>
      </c>
      <c r="T262" s="14" t="s">
        <v>249</v>
      </c>
      <c r="U262" s="14" t="s">
        <v>1556</v>
      </c>
      <c r="V262" s="13">
        <v>0.14499999999999999</v>
      </c>
    </row>
    <row r="263" spans="1:22" x14ac:dyDescent="0.2">
      <c r="A263" s="9">
        <v>4</v>
      </c>
      <c r="B263" s="9" t="s">
        <v>535</v>
      </c>
      <c r="C263" s="10" t="s">
        <v>536</v>
      </c>
      <c r="D263" s="11">
        <v>350</v>
      </c>
      <c r="E263" s="11">
        <v>410</v>
      </c>
      <c r="F263" s="11">
        <v>60</v>
      </c>
      <c r="G263" s="12">
        <v>0.17142857142857143</v>
      </c>
      <c r="H263" s="11">
        <v>26</v>
      </c>
      <c r="I263" s="11">
        <v>6</v>
      </c>
      <c r="J263" s="11">
        <v>20</v>
      </c>
      <c r="K263" s="11">
        <v>10</v>
      </c>
      <c r="L263" s="11">
        <v>10</v>
      </c>
      <c r="M263" s="44">
        <v>76863</v>
      </c>
      <c r="N263" s="44">
        <v>75570</v>
      </c>
      <c r="O263" s="44">
        <v>58383</v>
      </c>
      <c r="P263" s="44">
        <v>86102</v>
      </c>
      <c r="Q263" s="14" t="s">
        <v>18</v>
      </c>
      <c r="R263" s="14" t="s">
        <v>20</v>
      </c>
      <c r="S263" s="14" t="s">
        <v>192</v>
      </c>
      <c r="T263" s="14" t="s">
        <v>18</v>
      </c>
      <c r="U263" s="14" t="s">
        <v>1558</v>
      </c>
      <c r="V263" s="13">
        <v>0.20799999999999999</v>
      </c>
    </row>
    <row r="264" spans="1:22" x14ac:dyDescent="0.2">
      <c r="A264" s="9">
        <v>4</v>
      </c>
      <c r="B264" s="9" t="s">
        <v>537</v>
      </c>
      <c r="C264" s="10" t="s">
        <v>538</v>
      </c>
      <c r="D264" s="11">
        <v>100</v>
      </c>
      <c r="E264" s="11">
        <v>120</v>
      </c>
      <c r="F264" s="11">
        <v>20</v>
      </c>
      <c r="G264" s="12">
        <v>0.2</v>
      </c>
      <c r="H264" s="11">
        <v>2</v>
      </c>
      <c r="I264" s="11">
        <v>2</v>
      </c>
      <c r="J264" s="11">
        <v>0</v>
      </c>
      <c r="K264" s="11">
        <v>0</v>
      </c>
      <c r="L264" s="11">
        <v>0</v>
      </c>
      <c r="M264" s="44">
        <v>155553</v>
      </c>
      <c r="N264" s="44">
        <v>161835</v>
      </c>
      <c r="O264" s="44">
        <v>104925</v>
      </c>
      <c r="P264" s="44">
        <v>180866</v>
      </c>
      <c r="Q264" s="14" t="s">
        <v>249</v>
      </c>
      <c r="R264" s="14" t="s">
        <v>20</v>
      </c>
      <c r="S264" s="14" t="s">
        <v>20</v>
      </c>
      <c r="T264" s="14" t="s">
        <v>249</v>
      </c>
      <c r="U264" s="14" t="s">
        <v>1558</v>
      </c>
      <c r="V264" s="13">
        <v>0.23400000000000001</v>
      </c>
    </row>
    <row r="265" spans="1:22" x14ac:dyDescent="0.2">
      <c r="A265" s="9">
        <v>4</v>
      </c>
      <c r="B265" s="9" t="s">
        <v>539</v>
      </c>
      <c r="C265" s="10" t="s">
        <v>540</v>
      </c>
      <c r="D265" s="11">
        <v>1140</v>
      </c>
      <c r="E265" s="11">
        <v>1290</v>
      </c>
      <c r="F265" s="11">
        <v>150</v>
      </c>
      <c r="G265" s="12">
        <v>0.13157894736842105</v>
      </c>
      <c r="H265" s="11">
        <v>55</v>
      </c>
      <c r="I265" s="11">
        <v>15</v>
      </c>
      <c r="J265" s="11">
        <v>40</v>
      </c>
      <c r="K265" s="11">
        <v>20</v>
      </c>
      <c r="L265" s="11">
        <v>20</v>
      </c>
      <c r="M265" s="44">
        <v>128333</v>
      </c>
      <c r="N265" s="44">
        <v>133047</v>
      </c>
      <c r="O265" s="44">
        <v>97540</v>
      </c>
      <c r="P265" s="44">
        <v>143728</v>
      </c>
      <c r="Q265" s="14" t="s">
        <v>249</v>
      </c>
      <c r="R265" s="14" t="s">
        <v>20</v>
      </c>
      <c r="S265" s="14" t="s">
        <v>20</v>
      </c>
      <c r="T265" s="14" t="s">
        <v>249</v>
      </c>
      <c r="U265" s="14" t="s">
        <v>1558</v>
      </c>
      <c r="V265" s="13">
        <v>0.10100000000000001</v>
      </c>
    </row>
    <row r="266" spans="1:22" x14ac:dyDescent="0.2">
      <c r="A266" s="9">
        <v>4</v>
      </c>
      <c r="B266" s="9" t="s">
        <v>541</v>
      </c>
      <c r="C266" s="10" t="s">
        <v>542</v>
      </c>
      <c r="D266" s="11">
        <v>1030</v>
      </c>
      <c r="E266" s="11">
        <v>1380</v>
      </c>
      <c r="F266" s="11">
        <v>350</v>
      </c>
      <c r="G266" s="12">
        <v>0.33980582524271846</v>
      </c>
      <c r="H266" s="11">
        <v>105</v>
      </c>
      <c r="I266" s="11">
        <v>35</v>
      </c>
      <c r="J266" s="11">
        <v>70</v>
      </c>
      <c r="K266" s="11">
        <v>20</v>
      </c>
      <c r="L266" s="11">
        <v>50</v>
      </c>
      <c r="M266" s="44">
        <v>129673</v>
      </c>
      <c r="N266" s="44">
        <v>131032</v>
      </c>
      <c r="O266" s="44">
        <v>101508</v>
      </c>
      <c r="P266" s="44">
        <v>143756</v>
      </c>
      <c r="Q266" s="14" t="s">
        <v>68</v>
      </c>
      <c r="R266" s="14" t="s">
        <v>20</v>
      </c>
      <c r="S266" s="14" t="s">
        <v>20</v>
      </c>
      <c r="T266" s="14" t="s">
        <v>68</v>
      </c>
      <c r="U266" s="14" t="s">
        <v>1557</v>
      </c>
      <c r="V266" s="13">
        <v>0.39500000000000002</v>
      </c>
    </row>
    <row r="267" spans="1:22" x14ac:dyDescent="0.2">
      <c r="A267" s="9">
        <v>4</v>
      </c>
      <c r="B267" s="9" t="s">
        <v>543</v>
      </c>
      <c r="C267" s="10" t="s">
        <v>544</v>
      </c>
      <c r="D267" s="11">
        <v>630</v>
      </c>
      <c r="E267" s="11">
        <v>800</v>
      </c>
      <c r="F267" s="11">
        <v>170</v>
      </c>
      <c r="G267" s="12">
        <v>0.26984126984126983</v>
      </c>
      <c r="H267" s="11">
        <v>57</v>
      </c>
      <c r="I267" s="11">
        <v>17</v>
      </c>
      <c r="J267" s="11">
        <v>40</v>
      </c>
      <c r="K267" s="11">
        <v>20</v>
      </c>
      <c r="L267" s="11">
        <v>20</v>
      </c>
      <c r="M267" s="44">
        <v>83395</v>
      </c>
      <c r="N267" s="44">
        <v>80974</v>
      </c>
      <c r="O267" s="44">
        <v>60019</v>
      </c>
      <c r="P267" s="44">
        <v>95083</v>
      </c>
      <c r="Q267" s="14" t="s">
        <v>68</v>
      </c>
      <c r="R267" s="14" t="s">
        <v>20</v>
      </c>
      <c r="S267" s="14" t="s">
        <v>20</v>
      </c>
      <c r="T267" s="14" t="s">
        <v>68</v>
      </c>
      <c r="U267" s="14" t="s">
        <v>1557</v>
      </c>
      <c r="V267" s="13">
        <v>0.248</v>
      </c>
    </row>
    <row r="268" spans="1:22" x14ac:dyDescent="0.2">
      <c r="A268" s="9">
        <v>4</v>
      </c>
      <c r="B268" s="9" t="s">
        <v>545</v>
      </c>
      <c r="C268" s="10" t="s">
        <v>546</v>
      </c>
      <c r="D268" s="11">
        <v>1030</v>
      </c>
      <c r="E268" s="11">
        <v>1320</v>
      </c>
      <c r="F268" s="11">
        <v>290</v>
      </c>
      <c r="G268" s="12">
        <v>0.28155339805825241</v>
      </c>
      <c r="H268" s="11">
        <v>69</v>
      </c>
      <c r="I268" s="11">
        <v>29</v>
      </c>
      <c r="J268" s="11">
        <v>40</v>
      </c>
      <c r="K268" s="11">
        <v>20</v>
      </c>
      <c r="L268" s="11">
        <v>20</v>
      </c>
      <c r="M268" s="44">
        <v>93316</v>
      </c>
      <c r="N268" s="44">
        <v>91114</v>
      </c>
      <c r="O268" s="44">
        <v>70812</v>
      </c>
      <c r="P268" s="44">
        <v>104568</v>
      </c>
      <c r="Q268" s="14" t="s">
        <v>249</v>
      </c>
      <c r="R268" s="14" t="s">
        <v>20</v>
      </c>
      <c r="S268" s="14" t="s">
        <v>20</v>
      </c>
      <c r="T268" s="14" t="s">
        <v>249</v>
      </c>
      <c r="U268" s="14" t="s">
        <v>1557</v>
      </c>
      <c r="V268" s="13">
        <v>0.27800000000000002</v>
      </c>
    </row>
    <row r="269" spans="1:22" x14ac:dyDescent="0.2">
      <c r="A269" s="9">
        <v>4</v>
      </c>
      <c r="B269" s="9" t="s">
        <v>547</v>
      </c>
      <c r="C269" s="10" t="s">
        <v>548</v>
      </c>
      <c r="D269" s="11">
        <v>90</v>
      </c>
      <c r="E269" s="11">
        <v>110</v>
      </c>
      <c r="F269" s="11">
        <v>20</v>
      </c>
      <c r="G269" s="12">
        <v>0.22222222222222221</v>
      </c>
      <c r="H269" s="11">
        <v>2</v>
      </c>
      <c r="I269" s="11">
        <v>2</v>
      </c>
      <c r="J269" s="11">
        <v>0</v>
      </c>
      <c r="K269" s="11">
        <v>0</v>
      </c>
      <c r="L269" s="11">
        <v>0</v>
      </c>
      <c r="M269" s="44">
        <v>103660</v>
      </c>
      <c r="N269" s="44">
        <v>104738</v>
      </c>
      <c r="O269" s="44">
        <v>78720</v>
      </c>
      <c r="P269" s="44">
        <v>116130</v>
      </c>
      <c r="Q269" s="14" t="s">
        <v>160</v>
      </c>
      <c r="R269" s="14" t="s">
        <v>20</v>
      </c>
      <c r="S269" s="14" t="s">
        <v>20</v>
      </c>
      <c r="T269" s="14" t="s">
        <v>18</v>
      </c>
      <c r="U269" s="14" t="s">
        <v>1558</v>
      </c>
      <c r="V269" s="13">
        <v>0.16300000000000001</v>
      </c>
    </row>
    <row r="270" spans="1:22" x14ac:dyDescent="0.2">
      <c r="A270" s="9">
        <v>4</v>
      </c>
      <c r="B270" s="9" t="s">
        <v>549</v>
      </c>
      <c r="C270" s="10" t="s">
        <v>550</v>
      </c>
      <c r="D270" s="11">
        <v>50</v>
      </c>
      <c r="E270" s="11">
        <v>60</v>
      </c>
      <c r="F270" s="11">
        <v>10</v>
      </c>
      <c r="G270" s="12">
        <v>0.2</v>
      </c>
      <c r="H270" s="11">
        <v>1</v>
      </c>
      <c r="I270" s="11">
        <v>1</v>
      </c>
      <c r="J270" s="11">
        <v>0</v>
      </c>
      <c r="K270" s="11">
        <v>0</v>
      </c>
      <c r="L270" s="11">
        <v>0</v>
      </c>
      <c r="M270" s="44">
        <v>68745</v>
      </c>
      <c r="N270" s="44">
        <v>69235</v>
      </c>
      <c r="O270" s="44">
        <v>50564</v>
      </c>
      <c r="P270" s="44">
        <v>77835</v>
      </c>
      <c r="Q270" s="14" t="s">
        <v>18</v>
      </c>
      <c r="R270" s="14" t="s">
        <v>20</v>
      </c>
      <c r="S270" s="14" t="s">
        <v>20</v>
      </c>
      <c r="T270" s="14" t="s">
        <v>18</v>
      </c>
      <c r="U270" s="14" t="s">
        <v>1556</v>
      </c>
      <c r="V270" s="13">
        <v>0.17399999999999999</v>
      </c>
    </row>
    <row r="271" spans="1:22" x14ac:dyDescent="0.2">
      <c r="A271" s="9">
        <v>4</v>
      </c>
      <c r="B271" s="9" t="s">
        <v>551</v>
      </c>
      <c r="C271" s="10" t="s">
        <v>552</v>
      </c>
      <c r="D271" s="11">
        <v>450</v>
      </c>
      <c r="E271" s="11">
        <v>580</v>
      </c>
      <c r="F271" s="11">
        <v>130</v>
      </c>
      <c r="G271" s="12">
        <v>0.28888888888888886</v>
      </c>
      <c r="H271" s="11">
        <v>33</v>
      </c>
      <c r="I271" s="11">
        <v>13</v>
      </c>
      <c r="J271" s="11">
        <v>20</v>
      </c>
      <c r="K271" s="11">
        <v>10</v>
      </c>
      <c r="L271" s="11">
        <v>10</v>
      </c>
      <c r="M271" s="44">
        <v>85792</v>
      </c>
      <c r="N271" s="44">
        <v>81243</v>
      </c>
      <c r="O271" s="44">
        <v>71584</v>
      </c>
      <c r="P271" s="44">
        <v>92897</v>
      </c>
      <c r="Q271" s="14" t="s">
        <v>160</v>
      </c>
      <c r="R271" s="14" t="s">
        <v>20</v>
      </c>
      <c r="S271" s="14" t="s">
        <v>20</v>
      </c>
      <c r="T271" s="14" t="s">
        <v>160</v>
      </c>
      <c r="U271" s="14" t="s">
        <v>1557</v>
      </c>
      <c r="V271" s="13">
        <v>0.308</v>
      </c>
    </row>
    <row r="272" spans="1:22" x14ac:dyDescent="0.2">
      <c r="A272" s="9">
        <v>4</v>
      </c>
      <c r="B272" s="9" t="s">
        <v>553</v>
      </c>
      <c r="C272" s="10" t="s">
        <v>554</v>
      </c>
      <c r="D272" s="11">
        <v>620</v>
      </c>
      <c r="E272" s="11">
        <v>860</v>
      </c>
      <c r="F272" s="11">
        <v>240</v>
      </c>
      <c r="G272" s="12">
        <v>0.38709677419354838</v>
      </c>
      <c r="H272" s="11">
        <v>74</v>
      </c>
      <c r="I272" s="11">
        <v>24</v>
      </c>
      <c r="J272" s="11">
        <v>50</v>
      </c>
      <c r="K272" s="11">
        <v>20</v>
      </c>
      <c r="L272" s="11">
        <v>30</v>
      </c>
      <c r="M272" s="44">
        <v>88169</v>
      </c>
      <c r="N272" s="44">
        <v>81518</v>
      </c>
      <c r="O272" s="44">
        <v>61159</v>
      </c>
      <c r="P272" s="44">
        <v>101674</v>
      </c>
      <c r="Q272" s="14" t="s">
        <v>68</v>
      </c>
      <c r="R272" s="14" t="s">
        <v>20</v>
      </c>
      <c r="S272" s="14" t="s">
        <v>192</v>
      </c>
      <c r="T272" s="14" t="s">
        <v>68</v>
      </c>
      <c r="U272" s="14" t="s">
        <v>1557</v>
      </c>
      <c r="V272" s="13">
        <v>0.39700000000000002</v>
      </c>
    </row>
    <row r="273" spans="1:22" x14ac:dyDescent="0.2">
      <c r="A273" s="9">
        <v>4</v>
      </c>
      <c r="B273" s="9" t="s">
        <v>555</v>
      </c>
      <c r="C273" s="10" t="s">
        <v>556</v>
      </c>
      <c r="D273" s="11">
        <v>90</v>
      </c>
      <c r="E273" s="11">
        <v>110</v>
      </c>
      <c r="F273" s="11">
        <v>20</v>
      </c>
      <c r="G273" s="12">
        <v>0.22222222222222221</v>
      </c>
      <c r="H273" s="11">
        <v>2</v>
      </c>
      <c r="I273" s="11">
        <v>2</v>
      </c>
      <c r="J273" s="11">
        <v>0</v>
      </c>
      <c r="K273" s="11">
        <v>0</v>
      </c>
      <c r="L273" s="11">
        <v>0</v>
      </c>
      <c r="M273" s="44">
        <v>72772</v>
      </c>
      <c r="N273" s="44">
        <v>57159</v>
      </c>
      <c r="O273" s="44">
        <v>41811</v>
      </c>
      <c r="P273" s="44">
        <v>88253</v>
      </c>
      <c r="Q273" s="14" t="s">
        <v>18</v>
      </c>
      <c r="R273" s="14" t="s">
        <v>20</v>
      </c>
      <c r="S273" s="14" t="s">
        <v>20</v>
      </c>
      <c r="T273" s="14" t="s">
        <v>68</v>
      </c>
      <c r="U273" s="14" t="s">
        <v>1558</v>
      </c>
      <c r="V273" s="13">
        <v>0.20399999999999999</v>
      </c>
    </row>
    <row r="274" spans="1:22" x14ac:dyDescent="0.2">
      <c r="A274" s="9">
        <v>4</v>
      </c>
      <c r="B274" s="9" t="s">
        <v>557</v>
      </c>
      <c r="C274" s="10" t="s">
        <v>558</v>
      </c>
      <c r="D274" s="11">
        <v>370</v>
      </c>
      <c r="E274" s="11">
        <v>450</v>
      </c>
      <c r="F274" s="11">
        <v>80</v>
      </c>
      <c r="G274" s="12">
        <v>0.21621621621621623</v>
      </c>
      <c r="H274" s="11">
        <v>28</v>
      </c>
      <c r="I274" s="11">
        <v>8</v>
      </c>
      <c r="J274" s="11">
        <v>20</v>
      </c>
      <c r="K274" s="11">
        <v>10</v>
      </c>
      <c r="L274" s="11">
        <v>10</v>
      </c>
      <c r="M274" s="44">
        <v>145538</v>
      </c>
      <c r="N274" s="44">
        <v>128629</v>
      </c>
      <c r="O274" s="44">
        <v>87292</v>
      </c>
      <c r="P274" s="44">
        <v>174661</v>
      </c>
      <c r="Q274" s="14" t="s">
        <v>249</v>
      </c>
      <c r="R274" s="14" t="s">
        <v>20</v>
      </c>
      <c r="S274" s="14" t="s">
        <v>20</v>
      </c>
      <c r="T274" s="14" t="s">
        <v>249</v>
      </c>
      <c r="U274" s="14" t="s">
        <v>1558</v>
      </c>
      <c r="V274" s="13">
        <v>0.20100000000000001</v>
      </c>
    </row>
    <row r="275" spans="1:22" x14ac:dyDescent="0.2">
      <c r="A275" s="9">
        <v>4</v>
      </c>
      <c r="B275" s="9" t="s">
        <v>559</v>
      </c>
      <c r="C275" s="10" t="s">
        <v>560</v>
      </c>
      <c r="D275" s="11">
        <v>12580</v>
      </c>
      <c r="E275" s="11">
        <v>14710</v>
      </c>
      <c r="F275" s="11">
        <v>2130</v>
      </c>
      <c r="G275" s="12">
        <v>0.16931637519872814</v>
      </c>
      <c r="H275" s="11">
        <v>913</v>
      </c>
      <c r="I275" s="11">
        <v>213</v>
      </c>
      <c r="J275" s="11">
        <v>700</v>
      </c>
      <c r="K275" s="11">
        <v>360</v>
      </c>
      <c r="L275" s="11">
        <v>340</v>
      </c>
      <c r="M275" s="44">
        <v>92542</v>
      </c>
      <c r="N275" s="44">
        <v>87276</v>
      </c>
      <c r="O275" s="44">
        <v>69428</v>
      </c>
      <c r="P275" s="44">
        <v>104100</v>
      </c>
      <c r="Q275" s="14" t="s">
        <v>18</v>
      </c>
      <c r="R275" s="14" t="s">
        <v>20</v>
      </c>
      <c r="S275" s="14" t="s">
        <v>20</v>
      </c>
      <c r="T275" s="14" t="s">
        <v>18</v>
      </c>
      <c r="U275" s="14" t="s">
        <v>1558</v>
      </c>
      <c r="V275" s="13">
        <v>0.17</v>
      </c>
    </row>
    <row r="276" spans="1:22" x14ac:dyDescent="0.2">
      <c r="A276" s="9">
        <v>4</v>
      </c>
      <c r="B276" s="9" t="s">
        <v>561</v>
      </c>
      <c r="C276" s="10" t="s">
        <v>562</v>
      </c>
      <c r="D276" s="11">
        <v>260</v>
      </c>
      <c r="E276" s="11">
        <v>310</v>
      </c>
      <c r="F276" s="11">
        <v>50</v>
      </c>
      <c r="G276" s="12">
        <v>0.19230769230769232</v>
      </c>
      <c r="H276" s="11">
        <v>25</v>
      </c>
      <c r="I276" s="11">
        <v>5</v>
      </c>
      <c r="J276" s="11">
        <v>20</v>
      </c>
      <c r="K276" s="11">
        <v>10</v>
      </c>
      <c r="L276" s="11">
        <v>10</v>
      </c>
      <c r="M276" s="44">
        <v>254575</v>
      </c>
      <c r="N276" s="44">
        <v>235799</v>
      </c>
      <c r="O276" s="44">
        <v>219799</v>
      </c>
      <c r="P276" s="44">
        <v>271964</v>
      </c>
      <c r="Q276" s="14" t="s">
        <v>68</v>
      </c>
      <c r="R276" s="14" t="s">
        <v>20</v>
      </c>
      <c r="S276" s="14" t="s">
        <v>20</v>
      </c>
      <c r="T276" s="14" t="s">
        <v>68</v>
      </c>
      <c r="U276" s="14" t="s">
        <v>1558</v>
      </c>
      <c r="V276" s="13">
        <v>0.19500000000000001</v>
      </c>
    </row>
    <row r="277" spans="1:22" x14ac:dyDescent="0.2">
      <c r="A277" s="9">
        <v>4</v>
      </c>
      <c r="B277" s="9" t="s">
        <v>563</v>
      </c>
      <c r="C277" s="10" t="s">
        <v>564</v>
      </c>
      <c r="D277" s="11">
        <v>820</v>
      </c>
      <c r="E277" s="11">
        <v>1250</v>
      </c>
      <c r="F277" s="11">
        <v>430</v>
      </c>
      <c r="G277" s="12">
        <v>0.52439024390243905</v>
      </c>
      <c r="H277" s="11">
        <v>93</v>
      </c>
      <c r="I277" s="11">
        <v>43</v>
      </c>
      <c r="J277" s="11">
        <v>50</v>
      </c>
      <c r="K277" s="11">
        <v>20</v>
      </c>
      <c r="L277" s="11">
        <v>30</v>
      </c>
      <c r="M277" s="44">
        <v>133766</v>
      </c>
      <c r="N277" s="44">
        <v>128655</v>
      </c>
      <c r="O277" s="44">
        <v>99324</v>
      </c>
      <c r="P277" s="44">
        <v>150988</v>
      </c>
      <c r="Q277" s="14" t="s">
        <v>68</v>
      </c>
      <c r="R277" s="14" t="s">
        <v>20</v>
      </c>
      <c r="S277" s="14" t="s">
        <v>20</v>
      </c>
      <c r="T277" s="14" t="s">
        <v>68</v>
      </c>
      <c r="U277" s="14" t="s">
        <v>1557</v>
      </c>
      <c r="V277" s="13">
        <v>0.55600000000000005</v>
      </c>
    </row>
    <row r="278" spans="1:22" x14ac:dyDescent="0.2">
      <c r="A278" s="9">
        <v>4</v>
      </c>
      <c r="B278" s="9" t="s">
        <v>565</v>
      </c>
      <c r="C278" s="10" t="s">
        <v>566</v>
      </c>
      <c r="D278" s="11">
        <v>260</v>
      </c>
      <c r="E278" s="11">
        <v>290</v>
      </c>
      <c r="F278" s="11">
        <v>30</v>
      </c>
      <c r="G278" s="12">
        <v>0.11538461538461539</v>
      </c>
      <c r="H278" s="11">
        <v>3</v>
      </c>
      <c r="I278" s="11">
        <v>3</v>
      </c>
      <c r="J278" s="11">
        <v>0</v>
      </c>
      <c r="K278" s="11">
        <v>0</v>
      </c>
      <c r="L278" s="11">
        <v>0</v>
      </c>
      <c r="M278" s="44">
        <v>214520</v>
      </c>
      <c r="N278" s="44">
        <v>204374</v>
      </c>
      <c r="O278" s="44">
        <v>117197</v>
      </c>
      <c r="P278" s="44">
        <v>263180</v>
      </c>
      <c r="Q278" s="14" t="s">
        <v>249</v>
      </c>
      <c r="R278" s="14" t="s">
        <v>20</v>
      </c>
      <c r="S278" s="14" t="s">
        <v>192</v>
      </c>
      <c r="T278" s="14" t="s">
        <v>249</v>
      </c>
      <c r="U278" s="14" t="s">
        <v>1556</v>
      </c>
      <c r="V278" s="13">
        <v>0.107</v>
      </c>
    </row>
    <row r="279" spans="1:22" x14ac:dyDescent="0.2">
      <c r="A279" s="9">
        <v>4</v>
      </c>
      <c r="B279" s="9" t="s">
        <v>567</v>
      </c>
      <c r="C279" s="10" t="s">
        <v>568</v>
      </c>
      <c r="D279" s="11">
        <v>370</v>
      </c>
      <c r="E279" s="11">
        <v>410</v>
      </c>
      <c r="F279" s="11">
        <v>40</v>
      </c>
      <c r="G279" s="12">
        <v>0.10810810810810811</v>
      </c>
      <c r="H279" s="11">
        <v>14</v>
      </c>
      <c r="I279" s="11">
        <v>4</v>
      </c>
      <c r="J279" s="11">
        <v>10</v>
      </c>
      <c r="K279" s="11">
        <v>10</v>
      </c>
      <c r="L279" s="11">
        <v>0</v>
      </c>
      <c r="M279" s="44">
        <v>214294</v>
      </c>
      <c r="N279" s="44">
        <v>178365</v>
      </c>
      <c r="O279" s="44">
        <v>84956</v>
      </c>
      <c r="P279" s="44">
        <v>278963</v>
      </c>
      <c r="Q279" s="14" t="s">
        <v>249</v>
      </c>
      <c r="R279" s="14" t="s">
        <v>20</v>
      </c>
      <c r="S279" s="14" t="s">
        <v>192</v>
      </c>
      <c r="T279" s="14" t="s">
        <v>249</v>
      </c>
      <c r="U279" s="14" t="s">
        <v>1556</v>
      </c>
      <c r="V279" s="13">
        <v>6.3E-2</v>
      </c>
    </row>
    <row r="280" spans="1:22" x14ac:dyDescent="0.2">
      <c r="A280" s="9">
        <v>4</v>
      </c>
      <c r="B280" s="9" t="s">
        <v>569</v>
      </c>
      <c r="C280" s="10" t="s">
        <v>570</v>
      </c>
      <c r="D280" s="11">
        <v>80</v>
      </c>
      <c r="E280" s="11">
        <v>90</v>
      </c>
      <c r="F280" s="11">
        <v>10</v>
      </c>
      <c r="G280" s="12">
        <v>0.125</v>
      </c>
      <c r="H280" s="11">
        <v>1</v>
      </c>
      <c r="I280" s="11">
        <v>1</v>
      </c>
      <c r="J280" s="11">
        <v>0</v>
      </c>
      <c r="K280" s="11">
        <v>0</v>
      </c>
      <c r="L280" s="11">
        <v>0</v>
      </c>
      <c r="M280" s="44">
        <v>253906</v>
      </c>
      <c r="N280" s="44" t="s">
        <v>1554</v>
      </c>
      <c r="O280" s="44">
        <v>93149</v>
      </c>
      <c r="P280" s="44">
        <v>334283</v>
      </c>
      <c r="Q280" s="14" t="s">
        <v>249</v>
      </c>
      <c r="R280" s="14" t="s">
        <v>20</v>
      </c>
      <c r="S280" s="14" t="s">
        <v>192</v>
      </c>
      <c r="T280" s="14" t="s">
        <v>249</v>
      </c>
      <c r="U280" s="14" t="s">
        <v>1556</v>
      </c>
      <c r="V280" s="13">
        <v>8.5999999999999993E-2</v>
      </c>
    </row>
    <row r="281" spans="1:22" x14ac:dyDescent="0.2">
      <c r="A281" s="9">
        <v>4</v>
      </c>
      <c r="B281" s="9" t="s">
        <v>571</v>
      </c>
      <c r="C281" s="10" t="s">
        <v>572</v>
      </c>
      <c r="D281" s="11">
        <v>100</v>
      </c>
      <c r="E281" s="11">
        <v>110</v>
      </c>
      <c r="F281" s="11">
        <v>10</v>
      </c>
      <c r="G281" s="12">
        <v>0.1</v>
      </c>
      <c r="H281" s="11">
        <v>1</v>
      </c>
      <c r="I281" s="11">
        <v>1</v>
      </c>
      <c r="J281" s="11">
        <v>0</v>
      </c>
      <c r="K281" s="11">
        <v>0</v>
      </c>
      <c r="L281" s="11">
        <v>0</v>
      </c>
      <c r="M281" s="44" t="s">
        <v>1561</v>
      </c>
      <c r="N281" s="44" t="s">
        <v>1561</v>
      </c>
      <c r="O281" s="44" t="s">
        <v>1561</v>
      </c>
      <c r="P281" s="44" t="s">
        <v>1561</v>
      </c>
      <c r="Q281" s="14" t="s">
        <v>249</v>
      </c>
      <c r="R281" s="14" t="s">
        <v>20</v>
      </c>
      <c r="S281" s="14" t="s">
        <v>192</v>
      </c>
      <c r="T281" s="14" t="s">
        <v>249</v>
      </c>
      <c r="U281" s="14" t="s">
        <v>1556</v>
      </c>
      <c r="V281" s="13">
        <v>2.8000000000000001E-2</v>
      </c>
    </row>
    <row r="282" spans="1:22" x14ac:dyDescent="0.2">
      <c r="A282" s="9">
        <v>4</v>
      </c>
      <c r="B282" s="9" t="s">
        <v>573</v>
      </c>
      <c r="C282" s="10" t="s">
        <v>574</v>
      </c>
      <c r="D282" s="11">
        <v>130</v>
      </c>
      <c r="E282" s="11">
        <v>160</v>
      </c>
      <c r="F282" s="11">
        <v>30</v>
      </c>
      <c r="G282" s="12">
        <v>0.23076923076923078</v>
      </c>
      <c r="H282" s="11">
        <v>3</v>
      </c>
      <c r="I282" s="11">
        <v>3</v>
      </c>
      <c r="J282" s="11">
        <v>0</v>
      </c>
      <c r="K282" s="11">
        <v>0</v>
      </c>
      <c r="L282" s="11">
        <v>0</v>
      </c>
      <c r="M282" s="44">
        <v>200510</v>
      </c>
      <c r="N282" s="44">
        <v>212938</v>
      </c>
      <c r="O282" s="44">
        <v>84565</v>
      </c>
      <c r="P282" s="44">
        <v>258483</v>
      </c>
      <c r="Q282" s="14" t="s">
        <v>249</v>
      </c>
      <c r="R282" s="14" t="s">
        <v>20</v>
      </c>
      <c r="S282" s="14" t="s">
        <v>192</v>
      </c>
      <c r="T282" s="14" t="s">
        <v>249</v>
      </c>
      <c r="U282" s="14" t="s">
        <v>1558</v>
      </c>
      <c r="V282" s="13">
        <v>0.216</v>
      </c>
    </row>
    <row r="283" spans="1:22" x14ac:dyDescent="0.2">
      <c r="A283" s="9">
        <v>4</v>
      </c>
      <c r="B283" s="9" t="s">
        <v>575</v>
      </c>
      <c r="C283" s="10" t="s">
        <v>576</v>
      </c>
      <c r="D283" s="11">
        <v>1680</v>
      </c>
      <c r="E283" s="11">
        <v>1860</v>
      </c>
      <c r="F283" s="11">
        <v>180</v>
      </c>
      <c r="G283" s="12">
        <v>0.10714285714285714</v>
      </c>
      <c r="H283" s="11">
        <v>68</v>
      </c>
      <c r="I283" s="11">
        <v>18</v>
      </c>
      <c r="J283" s="11">
        <v>50</v>
      </c>
      <c r="K283" s="11">
        <v>30</v>
      </c>
      <c r="L283" s="11">
        <v>20</v>
      </c>
      <c r="M283" s="44" t="s">
        <v>1561</v>
      </c>
      <c r="N283" s="44" t="s">
        <v>1561</v>
      </c>
      <c r="O283" s="44" t="s">
        <v>1561</v>
      </c>
      <c r="P283" s="44" t="s">
        <v>1561</v>
      </c>
      <c r="Q283" s="14" t="s">
        <v>249</v>
      </c>
      <c r="R283" s="14" t="s">
        <v>20</v>
      </c>
      <c r="S283" s="14" t="s">
        <v>192</v>
      </c>
      <c r="T283" s="14" t="s">
        <v>249</v>
      </c>
      <c r="U283" s="14" t="s">
        <v>1556</v>
      </c>
      <c r="V283" s="13">
        <v>0.125</v>
      </c>
    </row>
    <row r="284" spans="1:22" x14ac:dyDescent="0.2">
      <c r="A284" s="9">
        <v>4</v>
      </c>
      <c r="B284" s="9" t="s">
        <v>577</v>
      </c>
      <c r="C284" s="10" t="s">
        <v>578</v>
      </c>
      <c r="D284" s="11">
        <v>160</v>
      </c>
      <c r="E284" s="11">
        <v>170</v>
      </c>
      <c r="F284" s="11">
        <v>10</v>
      </c>
      <c r="G284" s="12">
        <v>6.25E-2</v>
      </c>
      <c r="H284" s="11">
        <v>1</v>
      </c>
      <c r="I284" s="11">
        <v>1</v>
      </c>
      <c r="J284" s="11">
        <v>0</v>
      </c>
      <c r="K284" s="11">
        <v>0</v>
      </c>
      <c r="L284" s="11">
        <v>0</v>
      </c>
      <c r="M284" s="44" t="s">
        <v>1561</v>
      </c>
      <c r="N284" s="44" t="s">
        <v>1561</v>
      </c>
      <c r="O284" s="44" t="s">
        <v>1561</v>
      </c>
      <c r="P284" s="44" t="s">
        <v>1561</v>
      </c>
      <c r="Q284" s="14" t="s">
        <v>249</v>
      </c>
      <c r="R284" s="14" t="s">
        <v>20</v>
      </c>
      <c r="S284" s="14" t="s">
        <v>192</v>
      </c>
      <c r="T284" s="14" t="s">
        <v>249</v>
      </c>
      <c r="U284" s="14" t="s">
        <v>1556</v>
      </c>
      <c r="V284" s="13">
        <v>7.5999999999999998E-2</v>
      </c>
    </row>
    <row r="285" spans="1:22" x14ac:dyDescent="0.2">
      <c r="A285" s="9">
        <v>4</v>
      </c>
      <c r="B285" s="9" t="s">
        <v>579</v>
      </c>
      <c r="C285" s="10" t="s">
        <v>580</v>
      </c>
      <c r="D285" s="11">
        <v>860</v>
      </c>
      <c r="E285" s="11">
        <v>1020</v>
      </c>
      <c r="F285" s="11">
        <v>160</v>
      </c>
      <c r="G285" s="12">
        <v>0.18604651162790697</v>
      </c>
      <c r="H285" s="11">
        <v>66</v>
      </c>
      <c r="I285" s="11">
        <v>16</v>
      </c>
      <c r="J285" s="11">
        <v>50</v>
      </c>
      <c r="K285" s="11">
        <v>30</v>
      </c>
      <c r="L285" s="11">
        <v>20</v>
      </c>
      <c r="M285" s="44">
        <v>86960</v>
      </c>
      <c r="N285" s="44">
        <v>86060</v>
      </c>
      <c r="O285" s="44">
        <v>80051</v>
      </c>
      <c r="P285" s="44">
        <v>90413</v>
      </c>
      <c r="Q285" s="14" t="s">
        <v>160</v>
      </c>
      <c r="R285" s="14" t="s">
        <v>20</v>
      </c>
      <c r="S285" s="14" t="s">
        <v>20</v>
      </c>
      <c r="T285" s="14" t="s">
        <v>160</v>
      </c>
      <c r="U285" s="14" t="s">
        <v>1558</v>
      </c>
      <c r="V285" s="13">
        <v>0.185</v>
      </c>
    </row>
    <row r="286" spans="1:22" x14ac:dyDescent="0.2">
      <c r="A286" s="9">
        <v>4</v>
      </c>
      <c r="B286" s="9" t="s">
        <v>581</v>
      </c>
      <c r="C286" s="10" t="s">
        <v>582</v>
      </c>
      <c r="D286" s="11">
        <v>120</v>
      </c>
      <c r="E286" s="11">
        <v>120</v>
      </c>
      <c r="F286" s="11">
        <v>0</v>
      </c>
      <c r="G286" s="12">
        <v>0</v>
      </c>
      <c r="H286" s="11">
        <v>10</v>
      </c>
      <c r="I286" s="11">
        <v>0</v>
      </c>
      <c r="J286" s="11">
        <v>10</v>
      </c>
      <c r="K286" s="11">
        <v>10</v>
      </c>
      <c r="L286" s="11">
        <v>0</v>
      </c>
      <c r="M286" s="44" t="s">
        <v>1561</v>
      </c>
      <c r="N286" s="44" t="s">
        <v>1561</v>
      </c>
      <c r="O286" s="44" t="s">
        <v>1561</v>
      </c>
      <c r="P286" s="44" t="s">
        <v>1561</v>
      </c>
      <c r="Q286" s="14" t="s">
        <v>68</v>
      </c>
      <c r="R286" s="14" t="s">
        <v>20</v>
      </c>
      <c r="S286" s="14" t="s">
        <v>20</v>
      </c>
      <c r="T286" s="14" t="s">
        <v>68</v>
      </c>
      <c r="U286" s="14" t="s">
        <v>1556</v>
      </c>
      <c r="V286" s="13">
        <v>0.151</v>
      </c>
    </row>
    <row r="287" spans="1:22" x14ac:dyDescent="0.2">
      <c r="A287" s="9">
        <v>3</v>
      </c>
      <c r="B287" s="9" t="s">
        <v>583</v>
      </c>
      <c r="C287" s="10" t="s">
        <v>584</v>
      </c>
      <c r="D287" s="11">
        <v>12520</v>
      </c>
      <c r="E287" s="11">
        <v>14930</v>
      </c>
      <c r="F287" s="11">
        <v>2410</v>
      </c>
      <c r="G287" s="12">
        <v>0.19249201277955272</v>
      </c>
      <c r="H287" s="11">
        <v>1211</v>
      </c>
      <c r="I287" s="11">
        <v>241</v>
      </c>
      <c r="J287" s="11">
        <v>970</v>
      </c>
      <c r="K287" s="11">
        <v>390</v>
      </c>
      <c r="L287" s="11">
        <v>580</v>
      </c>
      <c r="M287" s="44" t="s">
        <v>1561</v>
      </c>
      <c r="N287" s="44" t="s">
        <v>1561</v>
      </c>
      <c r="O287" s="44" t="s">
        <v>1561</v>
      </c>
      <c r="P287" s="44" t="s">
        <v>1561</v>
      </c>
      <c r="Q287" s="14" t="s">
        <v>1560</v>
      </c>
      <c r="R287" s="14" t="s">
        <v>1560</v>
      </c>
      <c r="S287" s="14" t="s">
        <v>1560</v>
      </c>
      <c r="T287" s="14" t="s">
        <v>1560</v>
      </c>
      <c r="U287" s="14" t="s">
        <v>1560</v>
      </c>
      <c r="V287" s="13">
        <v>0.19700000000000001</v>
      </c>
    </row>
    <row r="288" spans="1:22" x14ac:dyDescent="0.2">
      <c r="A288" s="9">
        <v>4</v>
      </c>
      <c r="B288" s="9" t="s">
        <v>585</v>
      </c>
      <c r="C288" s="10" t="s">
        <v>586</v>
      </c>
      <c r="D288" s="11">
        <v>1310</v>
      </c>
      <c r="E288" s="11">
        <v>1520</v>
      </c>
      <c r="F288" s="11">
        <v>210</v>
      </c>
      <c r="G288" s="12">
        <v>0.16030534351145037</v>
      </c>
      <c r="H288" s="11">
        <v>111</v>
      </c>
      <c r="I288" s="11">
        <v>21</v>
      </c>
      <c r="J288" s="11">
        <v>90</v>
      </c>
      <c r="K288" s="11">
        <v>40</v>
      </c>
      <c r="L288" s="11">
        <v>50</v>
      </c>
      <c r="M288" s="44">
        <v>72535</v>
      </c>
      <c r="N288" s="44">
        <v>72406</v>
      </c>
      <c r="O288" s="44">
        <v>44045</v>
      </c>
      <c r="P288" s="44">
        <v>86779</v>
      </c>
      <c r="Q288" s="14" t="s">
        <v>18</v>
      </c>
      <c r="R288" s="14" t="s">
        <v>20</v>
      </c>
      <c r="S288" s="14" t="s">
        <v>20</v>
      </c>
      <c r="T288" s="14" t="s">
        <v>18</v>
      </c>
      <c r="U288" s="14" t="s">
        <v>1558</v>
      </c>
      <c r="V288" s="13">
        <v>0.16900000000000001</v>
      </c>
    </row>
    <row r="289" spans="1:22" x14ac:dyDescent="0.2">
      <c r="A289" s="9">
        <v>4</v>
      </c>
      <c r="B289" s="9" t="s">
        <v>587</v>
      </c>
      <c r="C289" s="10" t="s">
        <v>588</v>
      </c>
      <c r="D289" s="11">
        <v>310</v>
      </c>
      <c r="E289" s="11">
        <v>360</v>
      </c>
      <c r="F289" s="11">
        <v>50</v>
      </c>
      <c r="G289" s="12">
        <v>0.16129032258064516</v>
      </c>
      <c r="H289" s="11">
        <v>25</v>
      </c>
      <c r="I289" s="11">
        <v>5</v>
      </c>
      <c r="J289" s="11">
        <v>20</v>
      </c>
      <c r="K289" s="11">
        <v>10</v>
      </c>
      <c r="L289" s="11">
        <v>10</v>
      </c>
      <c r="M289" s="44">
        <v>67383</v>
      </c>
      <c r="N289" s="44">
        <v>66363</v>
      </c>
      <c r="O289" s="44">
        <v>41492</v>
      </c>
      <c r="P289" s="44">
        <v>80328</v>
      </c>
      <c r="Q289" s="14" t="s">
        <v>160</v>
      </c>
      <c r="R289" s="14" t="s">
        <v>20</v>
      </c>
      <c r="S289" s="14" t="s">
        <v>20</v>
      </c>
      <c r="T289" s="14" t="s">
        <v>18</v>
      </c>
      <c r="U289" s="14" t="s">
        <v>1558</v>
      </c>
      <c r="V289" s="13">
        <v>0.154</v>
      </c>
    </row>
    <row r="290" spans="1:22" x14ac:dyDescent="0.2">
      <c r="A290" s="9">
        <v>4</v>
      </c>
      <c r="B290" s="9" t="s">
        <v>589</v>
      </c>
      <c r="C290" s="10" t="s">
        <v>590</v>
      </c>
      <c r="D290" s="11">
        <v>380</v>
      </c>
      <c r="E290" s="11">
        <v>490</v>
      </c>
      <c r="F290" s="11">
        <v>110</v>
      </c>
      <c r="G290" s="12">
        <v>0.28947368421052633</v>
      </c>
      <c r="H290" s="11">
        <v>41</v>
      </c>
      <c r="I290" s="11">
        <v>11</v>
      </c>
      <c r="J290" s="11">
        <v>30</v>
      </c>
      <c r="K290" s="11">
        <v>10</v>
      </c>
      <c r="L290" s="11">
        <v>20</v>
      </c>
      <c r="M290" s="44">
        <v>88619</v>
      </c>
      <c r="N290" s="44">
        <v>84986</v>
      </c>
      <c r="O290" s="44">
        <v>76364</v>
      </c>
      <c r="P290" s="44">
        <v>94748</v>
      </c>
      <c r="Q290" s="14" t="s">
        <v>160</v>
      </c>
      <c r="R290" s="14" t="s">
        <v>20</v>
      </c>
      <c r="S290" s="14" t="s">
        <v>20</v>
      </c>
      <c r="T290" s="14" t="s">
        <v>18</v>
      </c>
      <c r="U290" s="14" t="s">
        <v>1558</v>
      </c>
      <c r="V290" s="13">
        <v>0.29299999999999998</v>
      </c>
    </row>
    <row r="291" spans="1:22" x14ac:dyDescent="0.2">
      <c r="A291" s="9">
        <v>4</v>
      </c>
      <c r="B291" s="9" t="s">
        <v>591</v>
      </c>
      <c r="C291" s="10" t="s">
        <v>592</v>
      </c>
      <c r="D291" s="11">
        <v>70</v>
      </c>
      <c r="E291" s="11">
        <v>80</v>
      </c>
      <c r="F291" s="11">
        <v>10</v>
      </c>
      <c r="G291" s="12">
        <v>0.14285714285714285</v>
      </c>
      <c r="H291" s="11">
        <v>1</v>
      </c>
      <c r="I291" s="11">
        <v>1</v>
      </c>
      <c r="J291" s="11">
        <v>0</v>
      </c>
      <c r="K291" s="11">
        <v>0</v>
      </c>
      <c r="L291" s="11">
        <v>0</v>
      </c>
      <c r="M291" s="44">
        <v>96029</v>
      </c>
      <c r="N291" s="44">
        <v>103820</v>
      </c>
      <c r="O291" s="44">
        <v>72633</v>
      </c>
      <c r="P291" s="44">
        <v>107727</v>
      </c>
      <c r="Q291" s="14" t="s">
        <v>160</v>
      </c>
      <c r="R291" s="14" t="s">
        <v>20</v>
      </c>
      <c r="S291" s="14" t="s">
        <v>20</v>
      </c>
      <c r="T291" s="14" t="s">
        <v>18</v>
      </c>
      <c r="U291" s="14" t="s">
        <v>1556</v>
      </c>
      <c r="V291" s="13">
        <v>0.156</v>
      </c>
    </row>
    <row r="292" spans="1:22" x14ac:dyDescent="0.2">
      <c r="A292" s="9">
        <v>4</v>
      </c>
      <c r="B292" s="9" t="s">
        <v>593</v>
      </c>
      <c r="C292" s="10" t="s">
        <v>594</v>
      </c>
      <c r="D292" s="11">
        <v>920</v>
      </c>
      <c r="E292" s="11">
        <v>1080</v>
      </c>
      <c r="F292" s="11">
        <v>160</v>
      </c>
      <c r="G292" s="12">
        <v>0.17391304347826086</v>
      </c>
      <c r="H292" s="11">
        <v>86</v>
      </c>
      <c r="I292" s="11">
        <v>16</v>
      </c>
      <c r="J292" s="11">
        <v>70</v>
      </c>
      <c r="K292" s="11">
        <v>30</v>
      </c>
      <c r="L292" s="11">
        <v>40</v>
      </c>
      <c r="M292" s="44">
        <v>77494</v>
      </c>
      <c r="N292" s="44">
        <v>77746</v>
      </c>
      <c r="O292" s="44">
        <v>61049</v>
      </c>
      <c r="P292" s="44">
        <v>85716</v>
      </c>
      <c r="Q292" s="14" t="s">
        <v>160</v>
      </c>
      <c r="R292" s="14" t="s">
        <v>20</v>
      </c>
      <c r="S292" s="14" t="s">
        <v>20</v>
      </c>
      <c r="T292" s="14" t="s">
        <v>160</v>
      </c>
      <c r="U292" s="14" t="s">
        <v>1558</v>
      </c>
      <c r="V292" s="13">
        <v>0.16400000000000001</v>
      </c>
    </row>
    <row r="293" spans="1:22" x14ac:dyDescent="0.2">
      <c r="A293" s="9">
        <v>4</v>
      </c>
      <c r="B293" s="9" t="s">
        <v>595</v>
      </c>
      <c r="C293" s="10" t="s">
        <v>596</v>
      </c>
      <c r="D293" s="11">
        <v>190</v>
      </c>
      <c r="E293" s="11">
        <v>220</v>
      </c>
      <c r="F293" s="11">
        <v>30</v>
      </c>
      <c r="G293" s="12">
        <v>0.15789473684210525</v>
      </c>
      <c r="H293" s="11">
        <v>23</v>
      </c>
      <c r="I293" s="11">
        <v>3</v>
      </c>
      <c r="J293" s="11">
        <v>20</v>
      </c>
      <c r="K293" s="11">
        <v>10</v>
      </c>
      <c r="L293" s="11">
        <v>10</v>
      </c>
      <c r="M293" s="44">
        <v>84418</v>
      </c>
      <c r="N293" s="44">
        <v>84505</v>
      </c>
      <c r="O293" s="44">
        <v>66886</v>
      </c>
      <c r="P293" s="44">
        <v>93185</v>
      </c>
      <c r="Q293" s="14" t="s">
        <v>160</v>
      </c>
      <c r="R293" s="14" t="s">
        <v>25</v>
      </c>
      <c r="S293" s="14" t="s">
        <v>20</v>
      </c>
      <c r="T293" s="14" t="s">
        <v>160</v>
      </c>
      <c r="U293" s="14" t="s">
        <v>1558</v>
      </c>
      <c r="V293" s="13">
        <v>0.159</v>
      </c>
    </row>
    <row r="294" spans="1:22" x14ac:dyDescent="0.2">
      <c r="A294" s="9">
        <v>4</v>
      </c>
      <c r="B294" s="9" t="s">
        <v>597</v>
      </c>
      <c r="C294" s="10" t="s">
        <v>598</v>
      </c>
      <c r="D294" s="11">
        <v>1630</v>
      </c>
      <c r="E294" s="11">
        <v>2000</v>
      </c>
      <c r="F294" s="11">
        <v>370</v>
      </c>
      <c r="G294" s="12">
        <v>0.22699386503067484</v>
      </c>
      <c r="H294" s="11">
        <v>147</v>
      </c>
      <c r="I294" s="11">
        <v>37</v>
      </c>
      <c r="J294" s="11">
        <v>110</v>
      </c>
      <c r="K294" s="11">
        <v>30</v>
      </c>
      <c r="L294" s="11">
        <v>80</v>
      </c>
      <c r="M294" s="44" t="s">
        <v>1561</v>
      </c>
      <c r="N294" s="44" t="s">
        <v>1561</v>
      </c>
      <c r="O294" s="44" t="s">
        <v>1561</v>
      </c>
      <c r="P294" s="44" t="s">
        <v>1561</v>
      </c>
      <c r="Q294" s="14" t="s">
        <v>459</v>
      </c>
      <c r="R294" s="14" t="s">
        <v>20</v>
      </c>
      <c r="S294" s="14" t="s">
        <v>20</v>
      </c>
      <c r="T294" s="14" t="s">
        <v>163</v>
      </c>
      <c r="U294" s="14" t="s">
        <v>1557</v>
      </c>
      <c r="V294" s="13">
        <v>0.20699999999999999</v>
      </c>
    </row>
    <row r="295" spans="1:22" x14ac:dyDescent="0.2">
      <c r="A295" s="9">
        <v>4</v>
      </c>
      <c r="B295" s="9" t="s">
        <v>599</v>
      </c>
      <c r="C295" s="10" t="s">
        <v>600</v>
      </c>
      <c r="D295" s="11">
        <v>50</v>
      </c>
      <c r="E295" s="11">
        <v>60</v>
      </c>
      <c r="F295" s="11">
        <v>10</v>
      </c>
      <c r="G295" s="12">
        <v>0.2</v>
      </c>
      <c r="H295" s="11">
        <v>1</v>
      </c>
      <c r="I295" s="11">
        <v>1</v>
      </c>
      <c r="J295" s="11">
        <v>0</v>
      </c>
      <c r="K295" s="11">
        <v>0</v>
      </c>
      <c r="L295" s="11">
        <v>0</v>
      </c>
      <c r="M295" s="44">
        <v>42831</v>
      </c>
      <c r="N295" s="44">
        <v>38869</v>
      </c>
      <c r="O295" s="44">
        <v>33413</v>
      </c>
      <c r="P295" s="44">
        <v>47539</v>
      </c>
      <c r="Q295" s="14" t="s">
        <v>160</v>
      </c>
      <c r="R295" s="14" t="s">
        <v>20</v>
      </c>
      <c r="S295" s="14" t="s">
        <v>20</v>
      </c>
      <c r="T295" s="14" t="s">
        <v>50</v>
      </c>
      <c r="U295" s="14" t="s">
        <v>1556</v>
      </c>
      <c r="V295" s="13">
        <v>0.184</v>
      </c>
    </row>
    <row r="296" spans="1:22" x14ac:dyDescent="0.2">
      <c r="A296" s="9">
        <v>4</v>
      </c>
      <c r="B296" s="9" t="s">
        <v>601</v>
      </c>
      <c r="C296" s="10" t="s">
        <v>602</v>
      </c>
      <c r="D296" s="11">
        <v>1360</v>
      </c>
      <c r="E296" s="11">
        <v>1700</v>
      </c>
      <c r="F296" s="11">
        <v>340</v>
      </c>
      <c r="G296" s="12">
        <v>0.25</v>
      </c>
      <c r="H296" s="11">
        <v>144</v>
      </c>
      <c r="I296" s="11">
        <v>34</v>
      </c>
      <c r="J296" s="11">
        <v>110</v>
      </c>
      <c r="K296" s="11">
        <v>40</v>
      </c>
      <c r="L296" s="11">
        <v>70</v>
      </c>
      <c r="M296" s="44">
        <v>41042</v>
      </c>
      <c r="N296" s="44">
        <v>37740</v>
      </c>
      <c r="O296" s="44">
        <v>34781</v>
      </c>
      <c r="P296" s="44">
        <v>44173</v>
      </c>
      <c r="Q296" s="14" t="s">
        <v>50</v>
      </c>
      <c r="R296" s="14" t="s">
        <v>20</v>
      </c>
      <c r="S296" s="14" t="s">
        <v>63</v>
      </c>
      <c r="T296" s="14" t="s">
        <v>163</v>
      </c>
      <c r="U296" s="14" t="s">
        <v>1557</v>
      </c>
      <c r="V296" s="13">
        <v>0.27600000000000002</v>
      </c>
    </row>
    <row r="297" spans="1:22" x14ac:dyDescent="0.2">
      <c r="A297" s="9">
        <v>4</v>
      </c>
      <c r="B297" s="9" t="s">
        <v>603</v>
      </c>
      <c r="C297" s="10" t="s">
        <v>604</v>
      </c>
      <c r="D297" s="11">
        <v>320</v>
      </c>
      <c r="E297" s="11">
        <v>380</v>
      </c>
      <c r="F297" s="11">
        <v>60</v>
      </c>
      <c r="G297" s="12">
        <v>0.1875</v>
      </c>
      <c r="H297" s="11">
        <v>36</v>
      </c>
      <c r="I297" s="11">
        <v>6</v>
      </c>
      <c r="J297" s="11">
        <v>30</v>
      </c>
      <c r="K297" s="11">
        <v>10</v>
      </c>
      <c r="L297" s="11">
        <v>20</v>
      </c>
      <c r="M297" s="44">
        <v>56965</v>
      </c>
      <c r="N297" s="44">
        <v>53643</v>
      </c>
      <c r="O297" s="44">
        <v>43653</v>
      </c>
      <c r="P297" s="44">
        <v>63621</v>
      </c>
      <c r="Q297" s="14" t="s">
        <v>459</v>
      </c>
      <c r="R297" s="14" t="s">
        <v>20</v>
      </c>
      <c r="S297" s="14" t="s">
        <v>20</v>
      </c>
      <c r="T297" s="14" t="s">
        <v>160</v>
      </c>
      <c r="U297" s="14" t="s">
        <v>1558</v>
      </c>
      <c r="V297" s="13">
        <v>0.157</v>
      </c>
    </row>
    <row r="298" spans="1:22" x14ac:dyDescent="0.2">
      <c r="A298" s="9">
        <v>4</v>
      </c>
      <c r="B298" s="9" t="s">
        <v>605</v>
      </c>
      <c r="C298" s="10" t="s">
        <v>606</v>
      </c>
      <c r="D298" s="11">
        <v>270</v>
      </c>
      <c r="E298" s="11">
        <v>330</v>
      </c>
      <c r="F298" s="11">
        <v>60</v>
      </c>
      <c r="G298" s="12">
        <v>0.22222222222222221</v>
      </c>
      <c r="H298" s="11">
        <v>26</v>
      </c>
      <c r="I298" s="11">
        <v>6</v>
      </c>
      <c r="J298" s="11">
        <v>20</v>
      </c>
      <c r="K298" s="11">
        <v>10</v>
      </c>
      <c r="L298" s="11">
        <v>10</v>
      </c>
      <c r="M298" s="44">
        <v>52970</v>
      </c>
      <c r="N298" s="44">
        <v>49982</v>
      </c>
      <c r="O298" s="44">
        <v>44349</v>
      </c>
      <c r="P298" s="44">
        <v>57280</v>
      </c>
      <c r="Q298" s="14" t="s">
        <v>160</v>
      </c>
      <c r="R298" s="14" t="s">
        <v>20</v>
      </c>
      <c r="S298" s="14" t="s">
        <v>20</v>
      </c>
      <c r="T298" s="14" t="s">
        <v>160</v>
      </c>
      <c r="U298" s="14" t="s">
        <v>1558</v>
      </c>
      <c r="V298" s="13">
        <v>0.18099999999999999</v>
      </c>
    </row>
    <row r="299" spans="1:22" x14ac:dyDescent="0.2">
      <c r="A299" s="9">
        <v>4</v>
      </c>
      <c r="B299" s="9" t="s">
        <v>607</v>
      </c>
      <c r="C299" s="10" t="s">
        <v>608</v>
      </c>
      <c r="D299" s="11">
        <v>390</v>
      </c>
      <c r="E299" s="11">
        <v>450</v>
      </c>
      <c r="F299" s="11">
        <v>60</v>
      </c>
      <c r="G299" s="12">
        <v>0.15384615384615385</v>
      </c>
      <c r="H299" s="11">
        <v>36</v>
      </c>
      <c r="I299" s="11">
        <v>6</v>
      </c>
      <c r="J299" s="11">
        <v>30</v>
      </c>
      <c r="K299" s="11">
        <v>10</v>
      </c>
      <c r="L299" s="11">
        <v>20</v>
      </c>
      <c r="M299" s="44">
        <v>46749</v>
      </c>
      <c r="N299" s="44">
        <v>47081</v>
      </c>
      <c r="O299" s="44">
        <v>38730</v>
      </c>
      <c r="P299" s="44">
        <v>50759</v>
      </c>
      <c r="Q299" s="14" t="s">
        <v>459</v>
      </c>
      <c r="R299" s="14" t="s">
        <v>20</v>
      </c>
      <c r="S299" s="14" t="s">
        <v>20</v>
      </c>
      <c r="T299" s="14" t="s">
        <v>50</v>
      </c>
      <c r="U299" s="14" t="s">
        <v>1558</v>
      </c>
      <c r="V299" s="13" t="s">
        <v>1574</v>
      </c>
    </row>
    <row r="300" spans="1:22" x14ac:dyDescent="0.2">
      <c r="A300" s="9">
        <v>4</v>
      </c>
      <c r="B300" s="9" t="s">
        <v>609</v>
      </c>
      <c r="C300" s="10" t="s">
        <v>610</v>
      </c>
      <c r="D300" s="11">
        <v>4020</v>
      </c>
      <c r="E300" s="11">
        <v>4770</v>
      </c>
      <c r="F300" s="11">
        <v>750</v>
      </c>
      <c r="G300" s="12">
        <v>0.18656716417910449</v>
      </c>
      <c r="H300" s="11">
        <v>405</v>
      </c>
      <c r="I300" s="11">
        <v>75</v>
      </c>
      <c r="J300" s="11">
        <v>330</v>
      </c>
      <c r="K300" s="11">
        <v>150</v>
      </c>
      <c r="L300" s="11">
        <v>180</v>
      </c>
      <c r="M300" s="44">
        <v>58574</v>
      </c>
      <c r="N300" s="44">
        <v>55112</v>
      </c>
      <c r="O300" s="44">
        <v>50023</v>
      </c>
      <c r="P300" s="44">
        <v>62851</v>
      </c>
      <c r="Q300" s="14" t="s">
        <v>459</v>
      </c>
      <c r="R300" s="14" t="s">
        <v>20</v>
      </c>
      <c r="S300" s="14" t="s">
        <v>20</v>
      </c>
      <c r="T300" s="14" t="s">
        <v>163</v>
      </c>
      <c r="U300" s="14" t="s">
        <v>1557</v>
      </c>
      <c r="V300" s="13">
        <v>0.185</v>
      </c>
    </row>
    <row r="301" spans="1:22" x14ac:dyDescent="0.2">
      <c r="A301" s="9">
        <v>4</v>
      </c>
      <c r="B301" s="9" t="s">
        <v>611</v>
      </c>
      <c r="C301" s="10" t="s">
        <v>612</v>
      </c>
      <c r="D301" s="11">
        <v>190</v>
      </c>
      <c r="E301" s="11">
        <v>240</v>
      </c>
      <c r="F301" s="11">
        <v>50</v>
      </c>
      <c r="G301" s="12">
        <v>0.26315789473684209</v>
      </c>
      <c r="H301" s="11">
        <v>25</v>
      </c>
      <c r="I301" s="11">
        <v>5</v>
      </c>
      <c r="J301" s="11">
        <v>20</v>
      </c>
      <c r="K301" s="11">
        <v>10</v>
      </c>
      <c r="L301" s="11">
        <v>10</v>
      </c>
      <c r="M301" s="44">
        <v>60418</v>
      </c>
      <c r="N301" s="44">
        <v>61409</v>
      </c>
      <c r="O301" s="44">
        <v>46144</v>
      </c>
      <c r="P301" s="44">
        <v>67556</v>
      </c>
      <c r="Q301" s="14" t="s">
        <v>50</v>
      </c>
      <c r="R301" s="14" t="s">
        <v>20</v>
      </c>
      <c r="S301" s="14" t="s">
        <v>101</v>
      </c>
      <c r="T301" s="14" t="s">
        <v>163</v>
      </c>
      <c r="U301" s="14" t="s">
        <v>1558</v>
      </c>
      <c r="V301" s="13">
        <v>0.28000000000000003</v>
      </c>
    </row>
    <row r="302" spans="1:22" x14ac:dyDescent="0.2">
      <c r="A302" s="9">
        <v>4</v>
      </c>
      <c r="B302" s="9" t="s">
        <v>613</v>
      </c>
      <c r="C302" s="10" t="s">
        <v>614</v>
      </c>
      <c r="D302" s="11">
        <v>980</v>
      </c>
      <c r="E302" s="11">
        <v>1130</v>
      </c>
      <c r="F302" s="11">
        <v>150</v>
      </c>
      <c r="G302" s="12">
        <v>0.15306122448979592</v>
      </c>
      <c r="H302" s="11">
        <v>95</v>
      </c>
      <c r="I302" s="11">
        <v>15</v>
      </c>
      <c r="J302" s="11">
        <v>80</v>
      </c>
      <c r="K302" s="11">
        <v>30</v>
      </c>
      <c r="L302" s="11">
        <v>50</v>
      </c>
      <c r="M302" s="44" t="s">
        <v>1561</v>
      </c>
      <c r="N302" s="44" t="s">
        <v>1561</v>
      </c>
      <c r="O302" s="44" t="s">
        <v>1561</v>
      </c>
      <c r="P302" s="44" t="s">
        <v>1561</v>
      </c>
      <c r="Q302" s="14" t="s">
        <v>459</v>
      </c>
      <c r="R302" s="14" t="s">
        <v>20</v>
      </c>
      <c r="S302" s="14" t="s">
        <v>20</v>
      </c>
      <c r="T302" s="14" t="s">
        <v>163</v>
      </c>
      <c r="U302" s="14" t="s">
        <v>1558</v>
      </c>
      <c r="V302" s="13">
        <v>0.16300000000000001</v>
      </c>
    </row>
    <row r="303" spans="1:22" x14ac:dyDescent="0.2">
      <c r="A303" s="9">
        <v>3</v>
      </c>
      <c r="B303" s="9" t="s">
        <v>615</v>
      </c>
      <c r="C303" s="10" t="s">
        <v>616</v>
      </c>
      <c r="D303" s="11">
        <v>190</v>
      </c>
      <c r="E303" s="11">
        <v>250</v>
      </c>
      <c r="F303" s="11">
        <v>60</v>
      </c>
      <c r="G303" s="12">
        <v>0.31578947368421051</v>
      </c>
      <c r="H303" s="11">
        <v>26</v>
      </c>
      <c r="I303" s="11">
        <v>6</v>
      </c>
      <c r="J303" s="11">
        <v>20</v>
      </c>
      <c r="K303" s="11">
        <v>10</v>
      </c>
      <c r="L303" s="11">
        <v>10</v>
      </c>
      <c r="M303" s="44" t="s">
        <v>1561</v>
      </c>
      <c r="N303" s="44" t="s">
        <v>1561</v>
      </c>
      <c r="O303" s="44" t="s">
        <v>1561</v>
      </c>
      <c r="P303" s="44" t="s">
        <v>1561</v>
      </c>
      <c r="Q303" s="14" t="s">
        <v>1560</v>
      </c>
      <c r="R303" s="14" t="s">
        <v>1560</v>
      </c>
      <c r="S303" s="14" t="s">
        <v>1560</v>
      </c>
      <c r="T303" s="14" t="s">
        <v>1560</v>
      </c>
      <c r="U303" s="14" t="s">
        <v>1560</v>
      </c>
      <c r="V303" s="13">
        <v>0.252</v>
      </c>
    </row>
    <row r="304" spans="1:22" x14ac:dyDescent="0.2">
      <c r="A304" s="9">
        <v>4</v>
      </c>
      <c r="B304" s="9" t="s">
        <v>617</v>
      </c>
      <c r="C304" s="10" t="s">
        <v>618</v>
      </c>
      <c r="D304" s="11">
        <v>120</v>
      </c>
      <c r="E304" s="11">
        <v>170</v>
      </c>
      <c r="F304" s="11">
        <v>50</v>
      </c>
      <c r="G304" s="12">
        <v>0.41666666666666669</v>
      </c>
      <c r="H304" s="11">
        <v>15</v>
      </c>
      <c r="I304" s="11">
        <v>5</v>
      </c>
      <c r="J304" s="11">
        <v>10</v>
      </c>
      <c r="K304" s="11">
        <v>0</v>
      </c>
      <c r="L304" s="11">
        <v>10</v>
      </c>
      <c r="M304" s="44">
        <v>64161</v>
      </c>
      <c r="N304" s="44">
        <v>56058</v>
      </c>
      <c r="O304" s="44">
        <v>48234</v>
      </c>
      <c r="P304" s="44">
        <v>72124</v>
      </c>
      <c r="Q304" s="14" t="s">
        <v>18</v>
      </c>
      <c r="R304" s="14" t="s">
        <v>20</v>
      </c>
      <c r="S304" s="14" t="s">
        <v>20</v>
      </c>
      <c r="T304" s="14" t="s">
        <v>68</v>
      </c>
      <c r="U304" s="14" t="s">
        <v>1557</v>
      </c>
      <c r="V304" s="13">
        <v>0.34100000000000003</v>
      </c>
    </row>
    <row r="305" spans="1:22" x14ac:dyDescent="0.2">
      <c r="A305" s="9">
        <v>2</v>
      </c>
      <c r="B305" s="9" t="s">
        <v>619</v>
      </c>
      <c r="C305" s="10" t="s">
        <v>620</v>
      </c>
      <c r="D305" s="11">
        <v>25270</v>
      </c>
      <c r="E305" s="11">
        <v>33030</v>
      </c>
      <c r="F305" s="11">
        <v>7760</v>
      </c>
      <c r="G305" s="12">
        <v>0.30708349821923231</v>
      </c>
      <c r="H305" s="11">
        <v>4286</v>
      </c>
      <c r="I305" s="11">
        <v>776</v>
      </c>
      <c r="J305" s="11">
        <v>3510</v>
      </c>
      <c r="K305" s="11">
        <v>1780</v>
      </c>
      <c r="L305" s="11">
        <v>1730</v>
      </c>
      <c r="M305" s="44">
        <v>41353</v>
      </c>
      <c r="N305" s="44">
        <v>38059</v>
      </c>
      <c r="O305" s="44">
        <v>33142</v>
      </c>
      <c r="P305" s="44">
        <v>45457</v>
      </c>
      <c r="Q305" s="14" t="s">
        <v>1560</v>
      </c>
      <c r="R305" s="14" t="s">
        <v>1560</v>
      </c>
      <c r="S305" s="14" t="s">
        <v>1560</v>
      </c>
      <c r="T305" s="14" t="s">
        <v>1560</v>
      </c>
      <c r="U305" s="14" t="s">
        <v>1560</v>
      </c>
      <c r="V305" s="13">
        <v>0.34599999999999997</v>
      </c>
    </row>
    <row r="306" spans="1:22" x14ac:dyDescent="0.2">
      <c r="A306" s="9">
        <v>3</v>
      </c>
      <c r="B306" s="9" t="s">
        <v>621</v>
      </c>
      <c r="C306" s="10" t="s">
        <v>622</v>
      </c>
      <c r="D306" s="11">
        <v>20750</v>
      </c>
      <c r="E306" s="11">
        <v>27110</v>
      </c>
      <c r="F306" s="11">
        <v>6360</v>
      </c>
      <c r="G306" s="12">
        <v>0.30650602409638555</v>
      </c>
      <c r="H306" s="11">
        <v>3526</v>
      </c>
      <c r="I306" s="11">
        <v>636</v>
      </c>
      <c r="J306" s="11">
        <v>2890</v>
      </c>
      <c r="K306" s="11">
        <v>1530</v>
      </c>
      <c r="L306" s="11">
        <v>1360</v>
      </c>
      <c r="M306" s="44" t="s">
        <v>1561</v>
      </c>
      <c r="N306" s="44" t="s">
        <v>1561</v>
      </c>
      <c r="O306" s="44" t="s">
        <v>1561</v>
      </c>
      <c r="P306" s="44" t="s">
        <v>1561</v>
      </c>
      <c r="Q306" s="14" t="s">
        <v>1560</v>
      </c>
      <c r="R306" s="14" t="s">
        <v>1560</v>
      </c>
      <c r="S306" s="14" t="s">
        <v>1560</v>
      </c>
      <c r="T306" s="14" t="s">
        <v>1560</v>
      </c>
      <c r="U306" s="14" t="s">
        <v>1560</v>
      </c>
      <c r="V306" s="13">
        <v>0.35399999999999998</v>
      </c>
    </row>
    <row r="307" spans="1:22" x14ac:dyDescent="0.2">
      <c r="A307" s="9">
        <v>4</v>
      </c>
      <c r="B307" s="9" t="s">
        <v>623</v>
      </c>
      <c r="C307" s="10" t="s">
        <v>624</v>
      </c>
      <c r="D307" s="11">
        <v>13710</v>
      </c>
      <c r="E307" s="11">
        <v>18800</v>
      </c>
      <c r="F307" s="11">
        <v>5090</v>
      </c>
      <c r="G307" s="12">
        <v>0.37126185266229028</v>
      </c>
      <c r="H307" s="11">
        <v>2469</v>
      </c>
      <c r="I307" s="11">
        <v>509</v>
      </c>
      <c r="J307" s="11">
        <v>1960</v>
      </c>
      <c r="K307" s="11">
        <v>1040</v>
      </c>
      <c r="L307" s="11">
        <v>920</v>
      </c>
      <c r="M307" s="44">
        <v>39647</v>
      </c>
      <c r="N307" s="44">
        <v>36456</v>
      </c>
      <c r="O307" s="44">
        <v>31998</v>
      </c>
      <c r="P307" s="44">
        <v>43472</v>
      </c>
      <c r="Q307" s="14" t="s">
        <v>50</v>
      </c>
      <c r="R307" s="14" t="s">
        <v>20</v>
      </c>
      <c r="S307" s="14" t="s">
        <v>324</v>
      </c>
      <c r="T307" s="14" t="s">
        <v>50</v>
      </c>
      <c r="U307" s="14" t="s">
        <v>1557</v>
      </c>
      <c r="V307" s="13">
        <v>0.39100000000000001</v>
      </c>
    </row>
    <row r="308" spans="1:22" x14ac:dyDescent="0.2">
      <c r="A308" s="9">
        <v>4</v>
      </c>
      <c r="B308" s="9" t="s">
        <v>625</v>
      </c>
      <c r="C308" s="10" t="s">
        <v>626</v>
      </c>
      <c r="D308" s="11">
        <v>6710</v>
      </c>
      <c r="E308" s="11">
        <v>7940</v>
      </c>
      <c r="F308" s="11">
        <v>1230</v>
      </c>
      <c r="G308" s="12">
        <v>0.18330849478390462</v>
      </c>
      <c r="H308" s="11">
        <v>1013</v>
      </c>
      <c r="I308" s="11">
        <v>123</v>
      </c>
      <c r="J308" s="11">
        <v>890</v>
      </c>
      <c r="K308" s="11">
        <v>470</v>
      </c>
      <c r="L308" s="11">
        <v>420</v>
      </c>
      <c r="M308" s="44">
        <v>40845</v>
      </c>
      <c r="N308" s="44">
        <v>39665</v>
      </c>
      <c r="O308" s="44">
        <v>35462</v>
      </c>
      <c r="P308" s="44">
        <v>43535</v>
      </c>
      <c r="Q308" s="14" t="s">
        <v>459</v>
      </c>
      <c r="R308" s="14" t="s">
        <v>20</v>
      </c>
      <c r="S308" s="14" t="s">
        <v>20</v>
      </c>
      <c r="T308" s="14" t="s">
        <v>50</v>
      </c>
      <c r="U308" s="14" t="s">
        <v>1557</v>
      </c>
      <c r="V308" s="13">
        <v>0.17</v>
      </c>
    </row>
    <row r="309" spans="1:22" x14ac:dyDescent="0.2">
      <c r="A309" s="9">
        <v>4</v>
      </c>
      <c r="B309" s="9" t="s">
        <v>627</v>
      </c>
      <c r="C309" s="10" t="s">
        <v>628</v>
      </c>
      <c r="D309" s="11">
        <v>190</v>
      </c>
      <c r="E309" s="11">
        <v>220</v>
      </c>
      <c r="F309" s="11">
        <v>30</v>
      </c>
      <c r="G309" s="12">
        <v>0.15789473684210525</v>
      </c>
      <c r="H309" s="11">
        <v>23</v>
      </c>
      <c r="I309" s="11">
        <v>3</v>
      </c>
      <c r="J309" s="11">
        <v>20</v>
      </c>
      <c r="K309" s="11">
        <v>10</v>
      </c>
      <c r="L309" s="11">
        <v>10</v>
      </c>
      <c r="M309" s="44">
        <v>37274</v>
      </c>
      <c r="N309" s="44">
        <v>36474</v>
      </c>
      <c r="O309" s="44">
        <v>33104</v>
      </c>
      <c r="P309" s="44">
        <v>39358</v>
      </c>
      <c r="Q309" s="14" t="s">
        <v>50</v>
      </c>
      <c r="R309" s="14" t="s">
        <v>20</v>
      </c>
      <c r="S309" s="14" t="s">
        <v>324</v>
      </c>
      <c r="T309" s="14" t="s">
        <v>163</v>
      </c>
      <c r="U309" s="14" t="s">
        <v>1558</v>
      </c>
      <c r="V309" s="13">
        <v>0.14699999999999999</v>
      </c>
    </row>
    <row r="310" spans="1:22" x14ac:dyDescent="0.2">
      <c r="A310" s="9">
        <v>4</v>
      </c>
      <c r="B310" s="9" t="s">
        <v>629</v>
      </c>
      <c r="C310" s="10" t="s">
        <v>630</v>
      </c>
      <c r="D310" s="11">
        <v>130</v>
      </c>
      <c r="E310" s="11">
        <v>150</v>
      </c>
      <c r="F310" s="11">
        <v>20</v>
      </c>
      <c r="G310" s="12">
        <v>0.15384615384615385</v>
      </c>
      <c r="H310" s="11">
        <v>22</v>
      </c>
      <c r="I310" s="11">
        <v>2</v>
      </c>
      <c r="J310" s="11">
        <v>20</v>
      </c>
      <c r="K310" s="11">
        <v>10</v>
      </c>
      <c r="L310" s="11">
        <v>10</v>
      </c>
      <c r="M310" s="44">
        <v>45724</v>
      </c>
      <c r="N310" s="44">
        <v>42826</v>
      </c>
      <c r="O310" s="44">
        <v>38512</v>
      </c>
      <c r="P310" s="44">
        <v>49330</v>
      </c>
      <c r="Q310" s="14" t="s">
        <v>50</v>
      </c>
      <c r="R310" s="14" t="s">
        <v>20</v>
      </c>
      <c r="S310" s="14" t="s">
        <v>324</v>
      </c>
      <c r="T310" s="14" t="s">
        <v>163</v>
      </c>
      <c r="U310" s="14" t="s">
        <v>1558</v>
      </c>
      <c r="V310" s="13">
        <v>0.13400000000000001</v>
      </c>
    </row>
    <row r="311" spans="1:22" x14ac:dyDescent="0.2">
      <c r="A311" s="9">
        <v>3</v>
      </c>
      <c r="B311" s="9" t="s">
        <v>631</v>
      </c>
      <c r="C311" s="10" t="s">
        <v>632</v>
      </c>
      <c r="D311" s="11">
        <v>500</v>
      </c>
      <c r="E311" s="11">
        <v>700</v>
      </c>
      <c r="F311" s="11">
        <v>200</v>
      </c>
      <c r="G311" s="12">
        <v>0.4</v>
      </c>
      <c r="H311" s="11">
        <v>100</v>
      </c>
      <c r="I311" s="11">
        <v>20</v>
      </c>
      <c r="J311" s="11">
        <v>80</v>
      </c>
      <c r="K311" s="11">
        <v>30</v>
      </c>
      <c r="L311" s="11">
        <v>50</v>
      </c>
      <c r="M311" s="44" t="s">
        <v>1561</v>
      </c>
      <c r="N311" s="44" t="s">
        <v>1561</v>
      </c>
      <c r="O311" s="44" t="s">
        <v>1561</v>
      </c>
      <c r="P311" s="44" t="s">
        <v>1561</v>
      </c>
      <c r="Q311" s="14" t="s">
        <v>1560</v>
      </c>
      <c r="R311" s="14" t="s">
        <v>1560</v>
      </c>
      <c r="S311" s="14" t="s">
        <v>1560</v>
      </c>
      <c r="T311" s="14" t="s">
        <v>1560</v>
      </c>
      <c r="U311" s="14" t="s">
        <v>1560</v>
      </c>
      <c r="V311" s="13">
        <v>0.39800000000000002</v>
      </c>
    </row>
    <row r="312" spans="1:22" x14ac:dyDescent="0.2">
      <c r="A312" s="9">
        <v>4</v>
      </c>
      <c r="B312" s="9" t="s">
        <v>633</v>
      </c>
      <c r="C312" s="10" t="s">
        <v>634</v>
      </c>
      <c r="D312" s="11">
        <v>130</v>
      </c>
      <c r="E312" s="11">
        <v>170</v>
      </c>
      <c r="F312" s="11">
        <v>40</v>
      </c>
      <c r="G312" s="12">
        <v>0.30769230769230771</v>
      </c>
      <c r="H312" s="11">
        <v>24</v>
      </c>
      <c r="I312" s="11">
        <v>4</v>
      </c>
      <c r="J312" s="11">
        <v>20</v>
      </c>
      <c r="K312" s="11">
        <v>10</v>
      </c>
      <c r="L312" s="11">
        <v>10</v>
      </c>
      <c r="M312" s="44">
        <v>64538</v>
      </c>
      <c r="N312" s="44">
        <v>60489</v>
      </c>
      <c r="O312" s="44">
        <v>51793</v>
      </c>
      <c r="P312" s="44">
        <v>70910</v>
      </c>
      <c r="Q312" s="14" t="s">
        <v>160</v>
      </c>
      <c r="R312" s="14" t="s">
        <v>20</v>
      </c>
      <c r="S312" s="14" t="s">
        <v>20</v>
      </c>
      <c r="T312" s="14" t="s">
        <v>160</v>
      </c>
      <c r="U312" s="14" t="s">
        <v>1557</v>
      </c>
      <c r="V312" s="13">
        <v>0.41799999999999998</v>
      </c>
    </row>
    <row r="313" spans="1:22" x14ac:dyDescent="0.2">
      <c r="A313" s="9">
        <v>4</v>
      </c>
      <c r="B313" s="9" t="s">
        <v>635</v>
      </c>
      <c r="C313" s="10" t="s">
        <v>636</v>
      </c>
      <c r="D313" s="11">
        <v>290</v>
      </c>
      <c r="E313" s="11">
        <v>420</v>
      </c>
      <c r="F313" s="11">
        <v>130</v>
      </c>
      <c r="G313" s="12">
        <v>0.44827586206896552</v>
      </c>
      <c r="H313" s="11">
        <v>63</v>
      </c>
      <c r="I313" s="11">
        <v>13</v>
      </c>
      <c r="J313" s="11">
        <v>50</v>
      </c>
      <c r="K313" s="11">
        <v>20</v>
      </c>
      <c r="L313" s="11">
        <v>30</v>
      </c>
      <c r="M313" s="44">
        <v>58132</v>
      </c>
      <c r="N313" s="44">
        <v>59344</v>
      </c>
      <c r="O313" s="44">
        <v>44078</v>
      </c>
      <c r="P313" s="44">
        <v>65158</v>
      </c>
      <c r="Q313" s="14" t="s">
        <v>160</v>
      </c>
      <c r="R313" s="14" t="s">
        <v>20</v>
      </c>
      <c r="S313" s="14" t="s">
        <v>20</v>
      </c>
      <c r="T313" s="14" t="s">
        <v>160</v>
      </c>
      <c r="U313" s="14" t="s">
        <v>1557</v>
      </c>
      <c r="V313" s="13">
        <v>0.435</v>
      </c>
    </row>
    <row r="314" spans="1:22" x14ac:dyDescent="0.2">
      <c r="A314" s="9">
        <v>3</v>
      </c>
      <c r="B314" s="9" t="s">
        <v>637</v>
      </c>
      <c r="C314" s="10" t="s">
        <v>638</v>
      </c>
      <c r="D314" s="11">
        <v>4020</v>
      </c>
      <c r="E314" s="11">
        <v>5220</v>
      </c>
      <c r="F314" s="11">
        <v>1200</v>
      </c>
      <c r="G314" s="12">
        <v>0.29850746268656714</v>
      </c>
      <c r="H314" s="11">
        <v>670</v>
      </c>
      <c r="I314" s="11">
        <v>120</v>
      </c>
      <c r="J314" s="11">
        <v>550</v>
      </c>
      <c r="K314" s="11">
        <v>220</v>
      </c>
      <c r="L314" s="11">
        <v>330</v>
      </c>
      <c r="M314" s="44" t="s">
        <v>1561</v>
      </c>
      <c r="N314" s="44" t="s">
        <v>1561</v>
      </c>
      <c r="O314" s="44" t="s">
        <v>1561</v>
      </c>
      <c r="P314" s="44" t="s">
        <v>1561</v>
      </c>
      <c r="Q314" s="14" t="s">
        <v>1560</v>
      </c>
      <c r="R314" s="14" t="s">
        <v>1560</v>
      </c>
      <c r="S314" s="14" t="s">
        <v>1560</v>
      </c>
      <c r="T314" s="14" t="s">
        <v>1560</v>
      </c>
      <c r="U314" s="14" t="s">
        <v>1560</v>
      </c>
      <c r="V314" s="13">
        <v>0.27400000000000002</v>
      </c>
    </row>
    <row r="315" spans="1:22" x14ac:dyDescent="0.2">
      <c r="A315" s="9">
        <v>4</v>
      </c>
      <c r="B315" s="9" t="s">
        <v>639</v>
      </c>
      <c r="C315" s="10" t="s">
        <v>640</v>
      </c>
      <c r="D315" s="11">
        <v>580</v>
      </c>
      <c r="E315" s="11">
        <v>1060</v>
      </c>
      <c r="F315" s="11">
        <v>480</v>
      </c>
      <c r="G315" s="12">
        <v>0.82758620689655171</v>
      </c>
      <c r="H315" s="11">
        <v>138</v>
      </c>
      <c r="I315" s="11">
        <v>48</v>
      </c>
      <c r="J315" s="11">
        <v>90</v>
      </c>
      <c r="K315" s="11">
        <v>50</v>
      </c>
      <c r="L315" s="11">
        <v>40</v>
      </c>
      <c r="M315" s="44">
        <v>64883</v>
      </c>
      <c r="N315" s="44">
        <v>50857</v>
      </c>
      <c r="O315" s="44">
        <v>35127</v>
      </c>
      <c r="P315" s="44">
        <v>79761</v>
      </c>
      <c r="Q315" s="14" t="s">
        <v>459</v>
      </c>
      <c r="R315" s="14" t="s">
        <v>20</v>
      </c>
      <c r="S315" s="14" t="s">
        <v>20</v>
      </c>
      <c r="T315" s="14" t="s">
        <v>163</v>
      </c>
      <c r="U315" s="14" t="s">
        <v>1557</v>
      </c>
      <c r="V315" s="13">
        <v>0.753</v>
      </c>
    </row>
    <row r="316" spans="1:22" x14ac:dyDescent="0.2">
      <c r="A316" s="9">
        <v>4</v>
      </c>
      <c r="B316" s="9" t="s">
        <v>641</v>
      </c>
      <c r="C316" s="10" t="s">
        <v>642</v>
      </c>
      <c r="D316" s="11">
        <v>830</v>
      </c>
      <c r="E316" s="11">
        <v>990</v>
      </c>
      <c r="F316" s="11">
        <v>160</v>
      </c>
      <c r="G316" s="12">
        <v>0.19277108433734941</v>
      </c>
      <c r="H316" s="11">
        <v>116</v>
      </c>
      <c r="I316" s="11">
        <v>16</v>
      </c>
      <c r="J316" s="11">
        <v>100</v>
      </c>
      <c r="K316" s="11">
        <v>40</v>
      </c>
      <c r="L316" s="11">
        <v>60</v>
      </c>
      <c r="M316" s="44">
        <v>48149</v>
      </c>
      <c r="N316" s="44">
        <v>47436</v>
      </c>
      <c r="O316" s="44">
        <v>38401</v>
      </c>
      <c r="P316" s="44">
        <v>53023</v>
      </c>
      <c r="Q316" s="14" t="s">
        <v>459</v>
      </c>
      <c r="R316" s="14" t="s">
        <v>20</v>
      </c>
      <c r="S316" s="14" t="s">
        <v>20</v>
      </c>
      <c r="T316" s="14" t="s">
        <v>163</v>
      </c>
      <c r="U316" s="14" t="s">
        <v>1557</v>
      </c>
      <c r="V316" s="13">
        <v>0.193</v>
      </c>
    </row>
    <row r="317" spans="1:22" x14ac:dyDescent="0.2">
      <c r="A317" s="9">
        <v>4</v>
      </c>
      <c r="B317" s="9" t="s">
        <v>643</v>
      </c>
      <c r="C317" s="10" t="s">
        <v>644</v>
      </c>
      <c r="D317" s="11">
        <v>1220</v>
      </c>
      <c r="E317" s="11">
        <v>1540</v>
      </c>
      <c r="F317" s="11">
        <v>320</v>
      </c>
      <c r="G317" s="12">
        <v>0.26229508196721313</v>
      </c>
      <c r="H317" s="11">
        <v>192</v>
      </c>
      <c r="I317" s="11">
        <v>32</v>
      </c>
      <c r="J317" s="11">
        <v>160</v>
      </c>
      <c r="K317" s="11">
        <v>60</v>
      </c>
      <c r="L317" s="11">
        <v>100</v>
      </c>
      <c r="M317" s="44">
        <v>42954</v>
      </c>
      <c r="N317" s="44">
        <v>41537</v>
      </c>
      <c r="O317" s="44">
        <v>37450</v>
      </c>
      <c r="P317" s="44">
        <v>45705</v>
      </c>
      <c r="Q317" s="14" t="s">
        <v>459</v>
      </c>
      <c r="R317" s="14" t="s">
        <v>20</v>
      </c>
      <c r="S317" s="14" t="s">
        <v>20</v>
      </c>
      <c r="T317" s="14" t="s">
        <v>163</v>
      </c>
      <c r="U317" s="14" t="s">
        <v>1557</v>
      </c>
      <c r="V317" s="13">
        <v>0.27200000000000002</v>
      </c>
    </row>
    <row r="318" spans="1:22" x14ac:dyDescent="0.2">
      <c r="A318" s="9">
        <v>4</v>
      </c>
      <c r="B318" s="9" t="s">
        <v>645</v>
      </c>
      <c r="C318" s="10" t="s">
        <v>646</v>
      </c>
      <c r="D318" s="11">
        <v>260</v>
      </c>
      <c r="E318" s="11">
        <v>300</v>
      </c>
      <c r="F318" s="11">
        <v>40</v>
      </c>
      <c r="G318" s="12">
        <v>0.15384615384615385</v>
      </c>
      <c r="H318" s="11">
        <v>44</v>
      </c>
      <c r="I318" s="11">
        <v>4</v>
      </c>
      <c r="J318" s="11">
        <v>40</v>
      </c>
      <c r="K318" s="11">
        <v>20</v>
      </c>
      <c r="L318" s="11">
        <v>20</v>
      </c>
      <c r="M318" s="44">
        <v>44396</v>
      </c>
      <c r="N318" s="44">
        <v>43146</v>
      </c>
      <c r="O318" s="44">
        <v>37538</v>
      </c>
      <c r="P318" s="44">
        <v>47825</v>
      </c>
      <c r="Q318" s="14" t="s">
        <v>50</v>
      </c>
      <c r="R318" s="14" t="s">
        <v>20</v>
      </c>
      <c r="S318" s="14" t="s">
        <v>63</v>
      </c>
      <c r="T318" s="14" t="s">
        <v>163</v>
      </c>
      <c r="U318" s="14" t="s">
        <v>1558</v>
      </c>
      <c r="V318" s="13">
        <v>0.156</v>
      </c>
    </row>
    <row r="319" spans="1:22" x14ac:dyDescent="0.2">
      <c r="A319" s="9">
        <v>4</v>
      </c>
      <c r="B319" s="9" t="s">
        <v>647</v>
      </c>
      <c r="C319" s="10" t="s">
        <v>648</v>
      </c>
      <c r="D319" s="11">
        <v>80</v>
      </c>
      <c r="E319" s="11">
        <v>80</v>
      </c>
      <c r="F319" s="11">
        <v>0</v>
      </c>
      <c r="G319" s="12">
        <v>0</v>
      </c>
      <c r="H319" s="11">
        <v>10</v>
      </c>
      <c r="I319" s="11">
        <v>0</v>
      </c>
      <c r="J319" s="11">
        <v>10</v>
      </c>
      <c r="K319" s="11">
        <v>0</v>
      </c>
      <c r="L319" s="11">
        <v>10</v>
      </c>
      <c r="M319" s="44">
        <v>42094</v>
      </c>
      <c r="N319" s="44">
        <v>39750</v>
      </c>
      <c r="O319" s="44">
        <v>31459</v>
      </c>
      <c r="P319" s="44">
        <v>47411</v>
      </c>
      <c r="Q319" s="14" t="s">
        <v>459</v>
      </c>
      <c r="R319" s="14" t="s">
        <v>20</v>
      </c>
      <c r="S319" s="14" t="s">
        <v>20</v>
      </c>
      <c r="T319" s="14" t="s">
        <v>163</v>
      </c>
      <c r="U319" s="14" t="s">
        <v>1559</v>
      </c>
      <c r="V319" s="13">
        <v>2.5000000000000001E-2</v>
      </c>
    </row>
    <row r="320" spans="1:22" x14ac:dyDescent="0.2">
      <c r="A320" s="9">
        <v>4</v>
      </c>
      <c r="B320" s="9" t="s">
        <v>649</v>
      </c>
      <c r="C320" s="10" t="s">
        <v>650</v>
      </c>
      <c r="D320" s="11">
        <v>100</v>
      </c>
      <c r="E320" s="11">
        <v>100</v>
      </c>
      <c r="F320" s="11">
        <v>0</v>
      </c>
      <c r="G320" s="12">
        <v>0</v>
      </c>
      <c r="H320" s="11">
        <v>20</v>
      </c>
      <c r="I320" s="11">
        <v>0</v>
      </c>
      <c r="J320" s="11">
        <v>20</v>
      </c>
      <c r="K320" s="11">
        <v>10</v>
      </c>
      <c r="L320" s="11">
        <v>10</v>
      </c>
      <c r="M320" s="44">
        <v>36215</v>
      </c>
      <c r="N320" s="44">
        <v>35808</v>
      </c>
      <c r="O320" s="44">
        <v>32017</v>
      </c>
      <c r="P320" s="44">
        <v>38314</v>
      </c>
      <c r="Q320" s="14" t="s">
        <v>50</v>
      </c>
      <c r="R320" s="14" t="s">
        <v>20</v>
      </c>
      <c r="S320" s="14" t="s">
        <v>324</v>
      </c>
      <c r="T320" s="14" t="s">
        <v>50</v>
      </c>
      <c r="U320" s="14" t="s">
        <v>1556</v>
      </c>
      <c r="V320" s="13">
        <v>8.6999999999999994E-2</v>
      </c>
    </row>
    <row r="321" spans="1:22" x14ac:dyDescent="0.2">
      <c r="A321" s="9">
        <v>4</v>
      </c>
      <c r="B321" s="9" t="s">
        <v>651</v>
      </c>
      <c r="C321" s="10" t="s">
        <v>652</v>
      </c>
      <c r="D321" s="11">
        <v>300</v>
      </c>
      <c r="E321" s="11">
        <v>360</v>
      </c>
      <c r="F321" s="11">
        <v>60</v>
      </c>
      <c r="G321" s="12">
        <v>0.2</v>
      </c>
      <c r="H321" s="11">
        <v>66</v>
      </c>
      <c r="I321" s="11">
        <v>6</v>
      </c>
      <c r="J321" s="11">
        <v>60</v>
      </c>
      <c r="K321" s="11">
        <v>20</v>
      </c>
      <c r="L321" s="11">
        <v>40</v>
      </c>
      <c r="M321" s="44">
        <v>42257</v>
      </c>
      <c r="N321" s="44">
        <v>38593</v>
      </c>
      <c r="O321" s="44">
        <v>35642</v>
      </c>
      <c r="P321" s="44">
        <v>45565</v>
      </c>
      <c r="Q321" s="14" t="s">
        <v>50</v>
      </c>
      <c r="R321" s="14" t="s">
        <v>20</v>
      </c>
      <c r="S321" s="14" t="s">
        <v>324</v>
      </c>
      <c r="T321" s="14" t="s">
        <v>163</v>
      </c>
      <c r="U321" s="14" t="s">
        <v>1558</v>
      </c>
      <c r="V321" s="13">
        <v>0.17</v>
      </c>
    </row>
    <row r="322" spans="1:22" x14ac:dyDescent="0.2">
      <c r="A322" s="9">
        <v>4</v>
      </c>
      <c r="B322" s="9" t="s">
        <v>653</v>
      </c>
      <c r="C322" s="10" t="s">
        <v>654</v>
      </c>
      <c r="D322" s="11">
        <v>250</v>
      </c>
      <c r="E322" s="11">
        <v>320</v>
      </c>
      <c r="F322" s="11">
        <v>70</v>
      </c>
      <c r="G322" s="12">
        <v>0.28000000000000003</v>
      </c>
      <c r="H322" s="11">
        <v>37</v>
      </c>
      <c r="I322" s="11">
        <v>7</v>
      </c>
      <c r="J322" s="11">
        <v>30</v>
      </c>
      <c r="K322" s="11">
        <v>10</v>
      </c>
      <c r="L322" s="11">
        <v>20</v>
      </c>
      <c r="M322" s="44">
        <v>44335</v>
      </c>
      <c r="N322" s="44">
        <v>42918</v>
      </c>
      <c r="O322" s="44">
        <v>36670</v>
      </c>
      <c r="P322" s="44">
        <v>48166</v>
      </c>
      <c r="Q322" s="14" t="s">
        <v>459</v>
      </c>
      <c r="R322" s="14" t="s">
        <v>20</v>
      </c>
      <c r="S322" s="14" t="s">
        <v>20</v>
      </c>
      <c r="T322" s="14" t="s">
        <v>163</v>
      </c>
      <c r="U322" s="14" t="s">
        <v>1557</v>
      </c>
      <c r="V322" s="13">
        <v>0.29499999999999998</v>
      </c>
    </row>
    <row r="323" spans="1:22" x14ac:dyDescent="0.2">
      <c r="A323" s="9">
        <v>4</v>
      </c>
      <c r="B323" s="9" t="s">
        <v>655</v>
      </c>
      <c r="C323" s="10" t="s">
        <v>656</v>
      </c>
      <c r="D323" s="11">
        <v>410</v>
      </c>
      <c r="E323" s="11">
        <v>480</v>
      </c>
      <c r="F323" s="11">
        <v>70</v>
      </c>
      <c r="G323" s="12">
        <v>0.17073170731707318</v>
      </c>
      <c r="H323" s="11">
        <v>67</v>
      </c>
      <c r="I323" s="11">
        <v>7</v>
      </c>
      <c r="J323" s="11">
        <v>60</v>
      </c>
      <c r="K323" s="11">
        <v>30</v>
      </c>
      <c r="L323" s="11">
        <v>30</v>
      </c>
      <c r="M323" s="44">
        <v>45043</v>
      </c>
      <c r="N323" s="44">
        <v>39969</v>
      </c>
      <c r="O323" s="44">
        <v>37362</v>
      </c>
      <c r="P323" s="44">
        <v>48884</v>
      </c>
      <c r="Q323" s="14" t="s">
        <v>50</v>
      </c>
      <c r="R323" s="14" t="s">
        <v>20</v>
      </c>
      <c r="S323" s="14" t="s">
        <v>20</v>
      </c>
      <c r="T323" s="14" t="s">
        <v>163</v>
      </c>
      <c r="U323" s="14" t="s">
        <v>1558</v>
      </c>
      <c r="V323" s="13">
        <v>0.18</v>
      </c>
    </row>
    <row r="324" spans="1:22" x14ac:dyDescent="0.2">
      <c r="A324" s="9">
        <v>2</v>
      </c>
      <c r="B324" s="9" t="s">
        <v>657</v>
      </c>
      <c r="C324" s="10" t="s">
        <v>658</v>
      </c>
      <c r="D324" s="11">
        <v>13640</v>
      </c>
      <c r="E324" s="11">
        <v>16030</v>
      </c>
      <c r="F324" s="11">
        <v>2390</v>
      </c>
      <c r="G324" s="12">
        <v>0.17521994134897362</v>
      </c>
      <c r="H324" s="11">
        <v>1889</v>
      </c>
      <c r="I324" s="11">
        <v>239</v>
      </c>
      <c r="J324" s="11">
        <v>1650</v>
      </c>
      <c r="K324" s="11">
        <v>720</v>
      </c>
      <c r="L324" s="11">
        <v>930</v>
      </c>
      <c r="M324" s="44">
        <v>67279</v>
      </c>
      <c r="N324" s="44">
        <v>64344</v>
      </c>
      <c r="O324" s="44">
        <v>39521</v>
      </c>
      <c r="P324" s="44">
        <v>81158</v>
      </c>
      <c r="Q324" s="14" t="s">
        <v>1560</v>
      </c>
      <c r="R324" s="14" t="s">
        <v>1560</v>
      </c>
      <c r="S324" s="14" t="s">
        <v>1560</v>
      </c>
      <c r="T324" s="14" t="s">
        <v>1560</v>
      </c>
      <c r="U324" s="14" t="s">
        <v>1560</v>
      </c>
      <c r="V324" s="13">
        <v>0.22500000000000001</v>
      </c>
    </row>
    <row r="325" spans="1:22" x14ac:dyDescent="0.2">
      <c r="A325" s="9">
        <v>3</v>
      </c>
      <c r="B325" s="9" t="s">
        <v>659</v>
      </c>
      <c r="C325" s="10" t="s">
        <v>660</v>
      </c>
      <c r="D325" s="11">
        <v>1730</v>
      </c>
      <c r="E325" s="11">
        <v>2020</v>
      </c>
      <c r="F325" s="11">
        <v>290</v>
      </c>
      <c r="G325" s="12">
        <v>0.16763005780346821</v>
      </c>
      <c r="H325" s="11">
        <v>169</v>
      </c>
      <c r="I325" s="11">
        <v>29</v>
      </c>
      <c r="J325" s="11">
        <v>140</v>
      </c>
      <c r="K325" s="11">
        <v>50</v>
      </c>
      <c r="L325" s="11">
        <v>90</v>
      </c>
      <c r="M325" s="44" t="s">
        <v>1561</v>
      </c>
      <c r="N325" s="44" t="s">
        <v>1561</v>
      </c>
      <c r="O325" s="44" t="s">
        <v>1561</v>
      </c>
      <c r="P325" s="44" t="s">
        <v>1561</v>
      </c>
      <c r="Q325" s="14" t="s">
        <v>1560</v>
      </c>
      <c r="R325" s="14" t="s">
        <v>1560</v>
      </c>
      <c r="S325" s="14" t="s">
        <v>1560</v>
      </c>
      <c r="T325" s="14" t="s">
        <v>1560</v>
      </c>
      <c r="U325" s="14" t="s">
        <v>1560</v>
      </c>
      <c r="V325" s="13">
        <v>0.17899999999999999</v>
      </c>
    </row>
    <row r="326" spans="1:22" x14ac:dyDescent="0.2">
      <c r="A326" s="9">
        <v>4</v>
      </c>
      <c r="B326" s="9" t="s">
        <v>661</v>
      </c>
      <c r="C326" s="10" t="s">
        <v>662</v>
      </c>
      <c r="D326" s="11">
        <v>360</v>
      </c>
      <c r="E326" s="11">
        <v>390</v>
      </c>
      <c r="F326" s="11">
        <v>30</v>
      </c>
      <c r="G326" s="12">
        <v>8.3333333333333329E-2</v>
      </c>
      <c r="H326" s="11">
        <v>33</v>
      </c>
      <c r="I326" s="11">
        <v>3</v>
      </c>
      <c r="J326" s="11">
        <v>30</v>
      </c>
      <c r="K326" s="11">
        <v>10</v>
      </c>
      <c r="L326" s="11">
        <v>20</v>
      </c>
      <c r="M326" s="44">
        <v>91831</v>
      </c>
      <c r="N326" s="44">
        <v>91215</v>
      </c>
      <c r="O326" s="44">
        <v>75846</v>
      </c>
      <c r="P326" s="44">
        <v>99824</v>
      </c>
      <c r="Q326" s="14" t="s">
        <v>50</v>
      </c>
      <c r="R326" s="14" t="s">
        <v>25</v>
      </c>
      <c r="S326" s="14" t="s">
        <v>20</v>
      </c>
      <c r="T326" s="14" t="s">
        <v>163</v>
      </c>
      <c r="U326" s="14" t="s">
        <v>1556</v>
      </c>
      <c r="V326" s="13">
        <v>0.03</v>
      </c>
    </row>
    <row r="327" spans="1:22" x14ac:dyDescent="0.2">
      <c r="A327" s="9">
        <v>4</v>
      </c>
      <c r="B327" s="9" t="s">
        <v>663</v>
      </c>
      <c r="C327" s="10" t="s">
        <v>664</v>
      </c>
      <c r="D327" s="11">
        <v>730</v>
      </c>
      <c r="E327" s="11">
        <v>830</v>
      </c>
      <c r="F327" s="11">
        <v>100</v>
      </c>
      <c r="G327" s="12">
        <v>0.13698630136986301</v>
      </c>
      <c r="H327" s="11">
        <v>60</v>
      </c>
      <c r="I327" s="11">
        <v>10</v>
      </c>
      <c r="J327" s="11">
        <v>50</v>
      </c>
      <c r="K327" s="11">
        <v>20</v>
      </c>
      <c r="L327" s="11">
        <v>30</v>
      </c>
      <c r="M327" s="44">
        <v>114960</v>
      </c>
      <c r="N327" s="44">
        <v>117881</v>
      </c>
      <c r="O327" s="44">
        <v>82803</v>
      </c>
      <c r="P327" s="44">
        <v>131039</v>
      </c>
      <c r="Q327" s="14" t="s">
        <v>50</v>
      </c>
      <c r="R327" s="14" t="s">
        <v>25</v>
      </c>
      <c r="S327" s="14" t="s">
        <v>63</v>
      </c>
      <c r="T327" s="14" t="s">
        <v>18</v>
      </c>
      <c r="U327" s="14" t="s">
        <v>1558</v>
      </c>
      <c r="V327" s="13">
        <v>0.14299999999999999</v>
      </c>
    </row>
    <row r="328" spans="1:22" x14ac:dyDescent="0.2">
      <c r="A328" s="9">
        <v>4</v>
      </c>
      <c r="B328" s="9" t="s">
        <v>665</v>
      </c>
      <c r="C328" s="10" t="s">
        <v>666</v>
      </c>
      <c r="D328" s="11">
        <v>290</v>
      </c>
      <c r="E328" s="11">
        <v>340</v>
      </c>
      <c r="F328" s="11">
        <v>50</v>
      </c>
      <c r="G328" s="12">
        <v>0.17241379310344829</v>
      </c>
      <c r="H328" s="11">
        <v>25</v>
      </c>
      <c r="I328" s="11">
        <v>5</v>
      </c>
      <c r="J328" s="11">
        <v>20</v>
      </c>
      <c r="K328" s="11">
        <v>10</v>
      </c>
      <c r="L328" s="11">
        <v>10</v>
      </c>
      <c r="M328" s="44">
        <v>86352</v>
      </c>
      <c r="N328" s="44">
        <v>87218</v>
      </c>
      <c r="O328" s="44">
        <v>58659</v>
      </c>
      <c r="P328" s="44">
        <v>100198</v>
      </c>
      <c r="Q328" s="14" t="s">
        <v>459</v>
      </c>
      <c r="R328" s="14" t="s">
        <v>25</v>
      </c>
      <c r="S328" s="14" t="s">
        <v>63</v>
      </c>
      <c r="T328" s="14" t="s">
        <v>163</v>
      </c>
      <c r="U328" s="14" t="s">
        <v>1558</v>
      </c>
      <c r="V328" s="13">
        <v>0.14699999999999999</v>
      </c>
    </row>
    <row r="329" spans="1:22" x14ac:dyDescent="0.2">
      <c r="A329" s="9">
        <v>4</v>
      </c>
      <c r="B329" s="9" t="s">
        <v>667</v>
      </c>
      <c r="C329" s="10" t="s">
        <v>668</v>
      </c>
      <c r="D329" s="11">
        <v>350</v>
      </c>
      <c r="E329" s="11">
        <v>470</v>
      </c>
      <c r="F329" s="11">
        <v>120</v>
      </c>
      <c r="G329" s="12">
        <v>0.34285714285714286</v>
      </c>
      <c r="H329" s="11">
        <v>52</v>
      </c>
      <c r="I329" s="11">
        <v>12</v>
      </c>
      <c r="J329" s="11">
        <v>40</v>
      </c>
      <c r="K329" s="11">
        <v>20</v>
      </c>
      <c r="L329" s="11">
        <v>20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4" t="s">
        <v>50</v>
      </c>
      <c r="R329" s="14" t="s">
        <v>25</v>
      </c>
      <c r="S329" s="14" t="s">
        <v>20</v>
      </c>
      <c r="T329" s="14" t="s">
        <v>163</v>
      </c>
      <c r="U329" s="14" t="s">
        <v>1557</v>
      </c>
      <c r="V329" s="13">
        <v>0.318</v>
      </c>
    </row>
    <row r="330" spans="1:22" x14ac:dyDescent="0.2">
      <c r="A330" s="9">
        <v>3</v>
      </c>
      <c r="B330" s="9" t="s">
        <v>669</v>
      </c>
      <c r="C330" s="10" t="s">
        <v>670</v>
      </c>
      <c r="D330" s="11">
        <v>850</v>
      </c>
      <c r="E330" s="11">
        <v>990</v>
      </c>
      <c r="F330" s="11">
        <v>140</v>
      </c>
      <c r="G330" s="12">
        <v>0.16470588235294117</v>
      </c>
      <c r="H330" s="11">
        <v>84</v>
      </c>
      <c r="I330" s="11">
        <v>14</v>
      </c>
      <c r="J330" s="11">
        <v>70</v>
      </c>
      <c r="K330" s="11">
        <v>20</v>
      </c>
      <c r="L330" s="11">
        <v>50</v>
      </c>
      <c r="M330" s="44" t="s">
        <v>1561</v>
      </c>
      <c r="N330" s="44" t="s">
        <v>1561</v>
      </c>
      <c r="O330" s="44" t="s">
        <v>1561</v>
      </c>
      <c r="P330" s="44" t="s">
        <v>1561</v>
      </c>
      <c r="Q330" s="14" t="s">
        <v>1560</v>
      </c>
      <c r="R330" s="14" t="s">
        <v>1560</v>
      </c>
      <c r="S330" s="14" t="s">
        <v>1560</v>
      </c>
      <c r="T330" s="14" t="s">
        <v>1560</v>
      </c>
      <c r="U330" s="14" t="s">
        <v>1560</v>
      </c>
      <c r="V330" s="13">
        <v>0.14899999999999999</v>
      </c>
    </row>
    <row r="331" spans="1:22" x14ac:dyDescent="0.2">
      <c r="A331" s="9">
        <v>4</v>
      </c>
      <c r="B331" s="9" t="s">
        <v>671</v>
      </c>
      <c r="C331" s="10" t="s">
        <v>672</v>
      </c>
      <c r="D331" s="11">
        <v>750</v>
      </c>
      <c r="E331" s="11">
        <v>880</v>
      </c>
      <c r="F331" s="11">
        <v>130</v>
      </c>
      <c r="G331" s="12">
        <v>0.17333333333333334</v>
      </c>
      <c r="H331" s="11">
        <v>73</v>
      </c>
      <c r="I331" s="11">
        <v>13</v>
      </c>
      <c r="J331" s="11">
        <v>60</v>
      </c>
      <c r="K331" s="11">
        <v>20</v>
      </c>
      <c r="L331" s="11">
        <v>40</v>
      </c>
      <c r="M331" s="44">
        <v>72976</v>
      </c>
      <c r="N331" s="44">
        <v>72596</v>
      </c>
      <c r="O331" s="44">
        <v>52251</v>
      </c>
      <c r="P331" s="44">
        <v>83337</v>
      </c>
      <c r="Q331" s="14" t="s">
        <v>459</v>
      </c>
      <c r="R331" s="14" t="s">
        <v>20</v>
      </c>
      <c r="S331" s="14" t="s">
        <v>101</v>
      </c>
      <c r="T331" s="14" t="s">
        <v>163</v>
      </c>
      <c r="U331" s="14" t="s">
        <v>1558</v>
      </c>
      <c r="V331" s="13">
        <v>0.14499999999999999</v>
      </c>
    </row>
    <row r="332" spans="1:22" x14ac:dyDescent="0.2">
      <c r="A332" s="9">
        <v>3</v>
      </c>
      <c r="B332" s="9" t="s">
        <v>673</v>
      </c>
      <c r="C332" s="10" t="s">
        <v>674</v>
      </c>
      <c r="D332" s="11">
        <v>6660</v>
      </c>
      <c r="E332" s="11">
        <v>7120</v>
      </c>
      <c r="F332" s="11">
        <v>460</v>
      </c>
      <c r="G332" s="12">
        <v>6.9069069069069067E-2</v>
      </c>
      <c r="H332" s="11">
        <v>626</v>
      </c>
      <c r="I332" s="11">
        <v>46</v>
      </c>
      <c r="J332" s="11">
        <v>580</v>
      </c>
      <c r="K332" s="11">
        <v>220</v>
      </c>
      <c r="L332" s="11">
        <v>360</v>
      </c>
      <c r="M332" s="44" t="s">
        <v>1561</v>
      </c>
      <c r="N332" s="44" t="s">
        <v>1561</v>
      </c>
      <c r="O332" s="44" t="s">
        <v>1561</v>
      </c>
      <c r="P332" s="44" t="s">
        <v>1561</v>
      </c>
      <c r="Q332" s="14" t="s">
        <v>1560</v>
      </c>
      <c r="R332" s="14" t="s">
        <v>1560</v>
      </c>
      <c r="S332" s="14" t="s">
        <v>1560</v>
      </c>
      <c r="T332" s="14" t="s">
        <v>1560</v>
      </c>
      <c r="U332" s="14" t="s">
        <v>1560</v>
      </c>
      <c r="V332" s="13">
        <v>0.09</v>
      </c>
    </row>
    <row r="333" spans="1:22" x14ac:dyDescent="0.2">
      <c r="A333" s="9">
        <v>4</v>
      </c>
      <c r="B333" s="9" t="s">
        <v>675</v>
      </c>
      <c r="C333" s="10" t="s">
        <v>676</v>
      </c>
      <c r="D333" s="11">
        <v>280</v>
      </c>
      <c r="E333" s="11">
        <v>310</v>
      </c>
      <c r="F333" s="11">
        <v>30</v>
      </c>
      <c r="G333" s="12">
        <v>0.10714285714285714</v>
      </c>
      <c r="H333" s="11">
        <v>33</v>
      </c>
      <c r="I333" s="11">
        <v>3</v>
      </c>
      <c r="J333" s="11">
        <v>30</v>
      </c>
      <c r="K333" s="11">
        <v>10</v>
      </c>
      <c r="L333" s="11">
        <v>20</v>
      </c>
      <c r="M333" s="44">
        <v>70591</v>
      </c>
      <c r="N333" s="44">
        <v>78825</v>
      </c>
      <c r="O333" s="44">
        <v>49881</v>
      </c>
      <c r="P333" s="44">
        <v>80946</v>
      </c>
      <c r="Q333" s="14" t="s">
        <v>50</v>
      </c>
      <c r="R333" s="14" t="s">
        <v>20</v>
      </c>
      <c r="S333" s="14" t="s">
        <v>63</v>
      </c>
      <c r="T333" s="14" t="s">
        <v>18</v>
      </c>
      <c r="U333" s="14" t="s">
        <v>1556</v>
      </c>
      <c r="V333" s="13">
        <v>7.5999999999999998E-2</v>
      </c>
    </row>
    <row r="334" spans="1:22" x14ac:dyDescent="0.2">
      <c r="A334" s="9">
        <v>4</v>
      </c>
      <c r="B334" s="9" t="s">
        <v>677</v>
      </c>
      <c r="C334" s="10" t="s">
        <v>678</v>
      </c>
      <c r="D334" s="11">
        <v>2960</v>
      </c>
      <c r="E334" s="11">
        <v>2950</v>
      </c>
      <c r="F334" s="11">
        <v>-10</v>
      </c>
      <c r="G334" s="12">
        <v>-3.3783783783783786E-3</v>
      </c>
      <c r="H334" s="11">
        <v>269</v>
      </c>
      <c r="I334" s="11">
        <v>-1</v>
      </c>
      <c r="J334" s="11">
        <v>270</v>
      </c>
      <c r="K334" s="11">
        <v>110</v>
      </c>
      <c r="L334" s="11">
        <v>160</v>
      </c>
      <c r="M334" s="44">
        <v>67217</v>
      </c>
      <c r="N334" s="44">
        <v>68674</v>
      </c>
      <c r="O334" s="44">
        <v>56103</v>
      </c>
      <c r="P334" s="44">
        <v>72774</v>
      </c>
      <c r="Q334" s="14" t="s">
        <v>50</v>
      </c>
      <c r="R334" s="14" t="s">
        <v>20</v>
      </c>
      <c r="S334" s="14" t="s">
        <v>63</v>
      </c>
      <c r="T334" s="14" t="s">
        <v>163</v>
      </c>
      <c r="U334" s="14" t="s">
        <v>1556</v>
      </c>
      <c r="V334" s="13">
        <v>-3.0000000000000001E-3</v>
      </c>
    </row>
    <row r="335" spans="1:22" x14ac:dyDescent="0.2">
      <c r="A335" s="9">
        <v>4</v>
      </c>
      <c r="B335" s="9" t="s">
        <v>679</v>
      </c>
      <c r="C335" s="10" t="s">
        <v>680</v>
      </c>
      <c r="D335" s="11">
        <v>990</v>
      </c>
      <c r="E335" s="11">
        <v>1120</v>
      </c>
      <c r="F335" s="11">
        <v>130</v>
      </c>
      <c r="G335" s="12">
        <v>0.13131313131313133</v>
      </c>
      <c r="H335" s="11">
        <v>93</v>
      </c>
      <c r="I335" s="11">
        <v>13</v>
      </c>
      <c r="J335" s="11">
        <v>80</v>
      </c>
      <c r="K335" s="11">
        <v>30</v>
      </c>
      <c r="L335" s="11">
        <v>50</v>
      </c>
      <c r="M335" s="44">
        <v>97438</v>
      </c>
      <c r="N335" s="44">
        <v>102316</v>
      </c>
      <c r="O335" s="44">
        <v>68564</v>
      </c>
      <c r="P335" s="44">
        <v>111874</v>
      </c>
      <c r="Q335" s="14" t="s">
        <v>50</v>
      </c>
      <c r="R335" s="14" t="s">
        <v>25</v>
      </c>
      <c r="S335" s="14" t="s">
        <v>63</v>
      </c>
      <c r="T335" s="14" t="s">
        <v>18</v>
      </c>
      <c r="U335" s="14" t="s">
        <v>1558</v>
      </c>
      <c r="V335" s="13">
        <v>0.12</v>
      </c>
    </row>
    <row r="336" spans="1:22" x14ac:dyDescent="0.2">
      <c r="A336" s="9">
        <v>4</v>
      </c>
      <c r="B336" s="9" t="s">
        <v>681</v>
      </c>
      <c r="C336" s="10" t="s">
        <v>682</v>
      </c>
      <c r="D336" s="11">
        <v>2290</v>
      </c>
      <c r="E336" s="11">
        <v>2630</v>
      </c>
      <c r="F336" s="11">
        <v>340</v>
      </c>
      <c r="G336" s="12">
        <v>0.14847161572052403</v>
      </c>
      <c r="H336" s="11">
        <v>224</v>
      </c>
      <c r="I336" s="11">
        <v>34</v>
      </c>
      <c r="J336" s="11">
        <v>190</v>
      </c>
      <c r="K336" s="11">
        <v>60</v>
      </c>
      <c r="L336" s="11">
        <v>130</v>
      </c>
      <c r="M336" s="44">
        <v>76012</v>
      </c>
      <c r="N336" s="44">
        <v>74262</v>
      </c>
      <c r="O336" s="44">
        <v>54097</v>
      </c>
      <c r="P336" s="44">
        <v>86970</v>
      </c>
      <c r="Q336" s="14" t="s">
        <v>50</v>
      </c>
      <c r="R336" s="14" t="s">
        <v>20</v>
      </c>
      <c r="S336" s="14" t="s">
        <v>63</v>
      </c>
      <c r="T336" s="14" t="s">
        <v>18</v>
      </c>
      <c r="U336" s="14" t="s">
        <v>1558</v>
      </c>
      <c r="V336" s="13">
        <v>0.14299999999999999</v>
      </c>
    </row>
    <row r="337" spans="1:22" x14ac:dyDescent="0.2">
      <c r="A337" s="9">
        <v>3</v>
      </c>
      <c r="B337" s="9" t="s">
        <v>683</v>
      </c>
      <c r="C337" s="10" t="s">
        <v>684</v>
      </c>
      <c r="D337" s="11">
        <v>4400</v>
      </c>
      <c r="E337" s="11">
        <v>5900</v>
      </c>
      <c r="F337" s="11">
        <v>1500</v>
      </c>
      <c r="G337" s="12">
        <v>0.34090909090909088</v>
      </c>
      <c r="H337" s="11">
        <v>1010</v>
      </c>
      <c r="I337" s="11">
        <v>150</v>
      </c>
      <c r="J337" s="11">
        <v>860</v>
      </c>
      <c r="K337" s="11">
        <v>420</v>
      </c>
      <c r="L337" s="11">
        <v>440</v>
      </c>
      <c r="M337" s="44" t="s">
        <v>1561</v>
      </c>
      <c r="N337" s="44" t="s">
        <v>1561</v>
      </c>
      <c r="O337" s="44" t="s">
        <v>1561</v>
      </c>
      <c r="P337" s="44" t="s">
        <v>1561</v>
      </c>
      <c r="Q337" s="14" t="s">
        <v>1560</v>
      </c>
      <c r="R337" s="14" t="s">
        <v>1560</v>
      </c>
      <c r="S337" s="14" t="s">
        <v>1560</v>
      </c>
      <c r="T337" s="14" t="s">
        <v>1560</v>
      </c>
      <c r="U337" s="14" t="s">
        <v>1560</v>
      </c>
      <c r="V337" s="13">
        <v>0.34699999999999998</v>
      </c>
    </row>
    <row r="338" spans="1:22" x14ac:dyDescent="0.2">
      <c r="A338" s="9">
        <v>4</v>
      </c>
      <c r="B338" s="9" t="s">
        <v>685</v>
      </c>
      <c r="C338" s="10" t="s">
        <v>686</v>
      </c>
      <c r="D338" s="11">
        <v>110</v>
      </c>
      <c r="E338" s="11">
        <v>120</v>
      </c>
      <c r="F338" s="11">
        <v>10</v>
      </c>
      <c r="G338" s="12">
        <v>9.0909090909090912E-2</v>
      </c>
      <c r="H338" s="11">
        <v>11</v>
      </c>
      <c r="I338" s="11">
        <v>1</v>
      </c>
      <c r="J338" s="11">
        <v>10</v>
      </c>
      <c r="K338" s="11">
        <v>0</v>
      </c>
      <c r="L338" s="11">
        <v>10</v>
      </c>
      <c r="M338" s="44">
        <v>67960</v>
      </c>
      <c r="N338" s="44">
        <v>52872</v>
      </c>
      <c r="O338" s="44">
        <v>39158</v>
      </c>
      <c r="P338" s="44">
        <v>82360</v>
      </c>
      <c r="Q338" s="14" t="s">
        <v>50</v>
      </c>
      <c r="R338" s="14" t="s">
        <v>20</v>
      </c>
      <c r="S338" s="14" t="s">
        <v>63</v>
      </c>
      <c r="T338" s="14" t="s">
        <v>163</v>
      </c>
      <c r="U338" s="14" t="s">
        <v>1558</v>
      </c>
      <c r="V338" s="13">
        <v>0.20499999999999999</v>
      </c>
    </row>
    <row r="339" spans="1:22" x14ac:dyDescent="0.2">
      <c r="A339" s="9">
        <v>4</v>
      </c>
      <c r="B339" s="9" t="s">
        <v>687</v>
      </c>
      <c r="C339" s="10" t="s">
        <v>688</v>
      </c>
      <c r="D339" s="11">
        <v>2400</v>
      </c>
      <c r="E339" s="11">
        <v>3100</v>
      </c>
      <c r="F339" s="11">
        <v>700</v>
      </c>
      <c r="G339" s="12">
        <v>0.29166666666666669</v>
      </c>
      <c r="H339" s="11">
        <v>430</v>
      </c>
      <c r="I339" s="11">
        <v>70</v>
      </c>
      <c r="J339" s="11">
        <v>360</v>
      </c>
      <c r="K339" s="11">
        <v>150</v>
      </c>
      <c r="L339" s="11">
        <v>210</v>
      </c>
      <c r="M339" s="44">
        <v>43738</v>
      </c>
      <c r="N339" s="44">
        <v>40541</v>
      </c>
      <c r="O339" s="44">
        <v>33387</v>
      </c>
      <c r="P339" s="44">
        <v>48914</v>
      </c>
      <c r="Q339" s="14" t="s">
        <v>50</v>
      </c>
      <c r="R339" s="14" t="s">
        <v>20</v>
      </c>
      <c r="S339" s="14" t="s">
        <v>324</v>
      </c>
      <c r="T339" s="14" t="s">
        <v>50</v>
      </c>
      <c r="U339" s="14" t="s">
        <v>1557</v>
      </c>
      <c r="V339" s="13">
        <v>0.35</v>
      </c>
    </row>
    <row r="340" spans="1:22" x14ac:dyDescent="0.2">
      <c r="A340" s="9">
        <v>4</v>
      </c>
      <c r="B340" s="9" t="s">
        <v>689</v>
      </c>
      <c r="C340" s="10" t="s">
        <v>690</v>
      </c>
      <c r="D340" s="11">
        <v>210</v>
      </c>
      <c r="E340" s="11">
        <v>250</v>
      </c>
      <c r="F340" s="11">
        <v>40</v>
      </c>
      <c r="G340" s="12">
        <v>0.19047619047619047</v>
      </c>
      <c r="H340" s="11">
        <v>44</v>
      </c>
      <c r="I340" s="11">
        <v>4</v>
      </c>
      <c r="J340" s="11">
        <v>40</v>
      </c>
      <c r="K340" s="11">
        <v>30</v>
      </c>
      <c r="L340" s="11">
        <v>10</v>
      </c>
      <c r="M340" s="44">
        <v>51715</v>
      </c>
      <c r="N340" s="44">
        <v>41506</v>
      </c>
      <c r="O340" s="44">
        <v>34260</v>
      </c>
      <c r="P340" s="44">
        <v>60442</v>
      </c>
      <c r="Q340" s="14" t="s">
        <v>498</v>
      </c>
      <c r="R340" s="14" t="s">
        <v>20</v>
      </c>
      <c r="S340" s="14" t="s">
        <v>324</v>
      </c>
      <c r="T340" s="14" t="s">
        <v>50</v>
      </c>
      <c r="U340" s="14" t="s">
        <v>1558</v>
      </c>
      <c r="V340" s="13">
        <v>0.16800000000000001</v>
      </c>
    </row>
    <row r="341" spans="1:22" x14ac:dyDescent="0.2">
      <c r="A341" s="9">
        <v>4</v>
      </c>
      <c r="B341" s="9" t="s">
        <v>691</v>
      </c>
      <c r="C341" s="10" t="s">
        <v>692</v>
      </c>
      <c r="D341" s="11">
        <v>540</v>
      </c>
      <c r="E341" s="11">
        <v>970</v>
      </c>
      <c r="F341" s="11">
        <v>430</v>
      </c>
      <c r="G341" s="12">
        <v>0.79629629629629628</v>
      </c>
      <c r="H341" s="11">
        <v>223</v>
      </c>
      <c r="I341" s="11">
        <v>43</v>
      </c>
      <c r="J341" s="11">
        <v>180</v>
      </c>
      <c r="K341" s="11">
        <v>100</v>
      </c>
      <c r="L341" s="11">
        <v>80</v>
      </c>
      <c r="M341" s="44">
        <v>33491</v>
      </c>
      <c r="N341" s="44">
        <v>31822</v>
      </c>
      <c r="O341" s="44">
        <v>31200</v>
      </c>
      <c r="P341" s="44">
        <v>35004</v>
      </c>
      <c r="Q341" s="14" t="s">
        <v>498</v>
      </c>
      <c r="R341" s="14" t="s">
        <v>20</v>
      </c>
      <c r="S341" s="14" t="s">
        <v>324</v>
      </c>
      <c r="T341" s="14" t="s">
        <v>18</v>
      </c>
      <c r="U341" s="14" t="s">
        <v>1557</v>
      </c>
      <c r="V341" s="13">
        <v>0.77300000000000002</v>
      </c>
    </row>
    <row r="342" spans="1:22" x14ac:dyDescent="0.2">
      <c r="A342" s="9">
        <v>4</v>
      </c>
      <c r="B342" s="9" t="s">
        <v>693</v>
      </c>
      <c r="C342" s="10" t="s">
        <v>694</v>
      </c>
      <c r="D342" s="11">
        <v>180</v>
      </c>
      <c r="E342" s="11">
        <v>190</v>
      </c>
      <c r="F342" s="11">
        <v>10</v>
      </c>
      <c r="G342" s="12">
        <v>5.5555555555555552E-2</v>
      </c>
      <c r="H342" s="11">
        <v>21</v>
      </c>
      <c r="I342" s="11">
        <v>1</v>
      </c>
      <c r="J342" s="11">
        <v>20</v>
      </c>
      <c r="K342" s="11">
        <v>10</v>
      </c>
      <c r="L342" s="11">
        <v>10</v>
      </c>
      <c r="M342" s="44">
        <v>51164</v>
      </c>
      <c r="N342" s="44">
        <v>51136</v>
      </c>
      <c r="O342" s="44">
        <v>44015</v>
      </c>
      <c r="P342" s="44">
        <v>54739</v>
      </c>
      <c r="Q342" s="14" t="s">
        <v>50</v>
      </c>
      <c r="R342" s="14" t="s">
        <v>20</v>
      </c>
      <c r="S342" s="14" t="s">
        <v>324</v>
      </c>
      <c r="T342" s="14" t="s">
        <v>163</v>
      </c>
      <c r="U342" s="14" t="s">
        <v>1556</v>
      </c>
      <c r="V342" s="13">
        <v>9.2999999999999999E-2</v>
      </c>
    </row>
    <row r="343" spans="1:22" x14ac:dyDescent="0.2">
      <c r="A343" s="9">
        <v>4</v>
      </c>
      <c r="B343" s="9" t="s">
        <v>695</v>
      </c>
      <c r="C343" s="10" t="s">
        <v>696</v>
      </c>
      <c r="D343" s="11">
        <v>800</v>
      </c>
      <c r="E343" s="11">
        <v>1030</v>
      </c>
      <c r="F343" s="11">
        <v>230</v>
      </c>
      <c r="G343" s="12">
        <v>0.28749999999999998</v>
      </c>
      <c r="H343" s="11">
        <v>253</v>
      </c>
      <c r="I343" s="11">
        <v>23</v>
      </c>
      <c r="J343" s="11">
        <v>230</v>
      </c>
      <c r="K343" s="11">
        <v>130</v>
      </c>
      <c r="L343" s="11">
        <v>100</v>
      </c>
      <c r="M343" s="44" t="s">
        <v>1561</v>
      </c>
      <c r="N343" s="44" t="s">
        <v>1561</v>
      </c>
      <c r="O343" s="44" t="s">
        <v>1561</v>
      </c>
      <c r="P343" s="44" t="s">
        <v>1561</v>
      </c>
      <c r="Q343" s="14" t="s">
        <v>50</v>
      </c>
      <c r="R343" s="14" t="s">
        <v>20</v>
      </c>
      <c r="S343" s="14" t="s">
        <v>324</v>
      </c>
      <c r="T343" s="14" t="s">
        <v>50</v>
      </c>
      <c r="U343" s="14" t="s">
        <v>1557</v>
      </c>
      <c r="V343" s="13">
        <v>0.36399999999999999</v>
      </c>
    </row>
    <row r="344" spans="1:22" x14ac:dyDescent="0.2">
      <c r="A344" s="9">
        <v>2</v>
      </c>
      <c r="B344" s="9" t="s">
        <v>697</v>
      </c>
      <c r="C344" s="10" t="s">
        <v>698</v>
      </c>
      <c r="D344" s="11">
        <v>34350</v>
      </c>
      <c r="E344" s="11">
        <v>61530</v>
      </c>
      <c r="F344" s="11">
        <v>27180</v>
      </c>
      <c r="G344" s="12">
        <v>0.79126637554585155</v>
      </c>
      <c r="H344" s="11">
        <v>11308</v>
      </c>
      <c r="I344" s="11">
        <v>2718</v>
      </c>
      <c r="J344" s="11">
        <v>8590</v>
      </c>
      <c r="K344" s="11">
        <v>3660</v>
      </c>
      <c r="L344" s="11">
        <v>4930</v>
      </c>
      <c r="M344" s="44">
        <v>41248</v>
      </c>
      <c r="N344" s="44">
        <v>35712</v>
      </c>
      <c r="O344" s="44">
        <v>31200</v>
      </c>
      <c r="P344" s="44">
        <v>46334</v>
      </c>
      <c r="Q344" s="14" t="s">
        <v>1560</v>
      </c>
      <c r="R344" s="14" t="s">
        <v>1560</v>
      </c>
      <c r="S344" s="14" t="s">
        <v>1560</v>
      </c>
      <c r="T344" s="14" t="s">
        <v>1560</v>
      </c>
      <c r="U344" s="14" t="s">
        <v>1560</v>
      </c>
      <c r="V344" s="13">
        <v>0.79700000000000004</v>
      </c>
    </row>
    <row r="345" spans="1:22" x14ac:dyDescent="0.2">
      <c r="A345" s="9">
        <v>3</v>
      </c>
      <c r="B345" s="9" t="s">
        <v>699</v>
      </c>
      <c r="C345" s="10" t="s">
        <v>700</v>
      </c>
      <c r="D345" s="11">
        <v>2960</v>
      </c>
      <c r="E345" s="11">
        <v>5450</v>
      </c>
      <c r="F345" s="11">
        <v>2490</v>
      </c>
      <c r="G345" s="12">
        <v>0.84121621621621623</v>
      </c>
      <c r="H345" s="11">
        <v>849</v>
      </c>
      <c r="I345" s="11">
        <v>249</v>
      </c>
      <c r="J345" s="11">
        <v>600</v>
      </c>
      <c r="K345" s="11">
        <v>170</v>
      </c>
      <c r="L345" s="11">
        <v>430</v>
      </c>
      <c r="M345" s="44" t="s">
        <v>1561</v>
      </c>
      <c r="N345" s="44" t="s">
        <v>1561</v>
      </c>
      <c r="O345" s="44" t="s">
        <v>1561</v>
      </c>
      <c r="P345" s="44" t="s">
        <v>1561</v>
      </c>
      <c r="Q345" s="14" t="s">
        <v>1560</v>
      </c>
      <c r="R345" s="14" t="s">
        <v>1560</v>
      </c>
      <c r="S345" s="14" t="s">
        <v>1560</v>
      </c>
      <c r="T345" s="14" t="s">
        <v>1560</v>
      </c>
      <c r="U345" s="14" t="s">
        <v>1560</v>
      </c>
      <c r="V345" s="13">
        <v>0.90200000000000002</v>
      </c>
    </row>
    <row r="346" spans="1:22" x14ac:dyDescent="0.2">
      <c r="A346" s="9">
        <v>4</v>
      </c>
      <c r="B346" s="9" t="s">
        <v>701</v>
      </c>
      <c r="C346" s="10" t="s">
        <v>702</v>
      </c>
      <c r="D346" s="11">
        <v>620</v>
      </c>
      <c r="E346" s="11">
        <v>1190</v>
      </c>
      <c r="F346" s="11">
        <v>570</v>
      </c>
      <c r="G346" s="12">
        <v>0.91935483870967738</v>
      </c>
      <c r="H346" s="11">
        <v>177</v>
      </c>
      <c r="I346" s="11">
        <v>57</v>
      </c>
      <c r="J346" s="11">
        <v>120</v>
      </c>
      <c r="K346" s="11">
        <v>30</v>
      </c>
      <c r="L346" s="11">
        <v>90</v>
      </c>
      <c r="M346" s="44">
        <v>68900</v>
      </c>
      <c r="N346" s="44">
        <v>63662</v>
      </c>
      <c r="O346" s="44">
        <v>42609</v>
      </c>
      <c r="P346" s="44">
        <v>82046</v>
      </c>
      <c r="Q346" s="14" t="s">
        <v>50</v>
      </c>
      <c r="R346" s="14" t="s">
        <v>19</v>
      </c>
      <c r="S346" s="14" t="s">
        <v>20</v>
      </c>
      <c r="T346" s="14" t="s">
        <v>50</v>
      </c>
      <c r="U346" s="14" t="s">
        <v>1557</v>
      </c>
      <c r="V346" s="13">
        <v>0.98299999999999998</v>
      </c>
    </row>
    <row r="347" spans="1:22" x14ac:dyDescent="0.2">
      <c r="A347" s="9">
        <v>4</v>
      </c>
      <c r="B347" s="9" t="s">
        <v>703</v>
      </c>
      <c r="C347" s="10" t="s">
        <v>704</v>
      </c>
      <c r="D347" s="11">
        <v>2340</v>
      </c>
      <c r="E347" s="11">
        <v>4260</v>
      </c>
      <c r="F347" s="11">
        <v>1920</v>
      </c>
      <c r="G347" s="12">
        <v>0.82051282051282048</v>
      </c>
      <c r="H347" s="11">
        <v>682</v>
      </c>
      <c r="I347" s="11">
        <v>192</v>
      </c>
      <c r="J347" s="11">
        <v>490</v>
      </c>
      <c r="K347" s="11">
        <v>150</v>
      </c>
      <c r="L347" s="11">
        <v>340</v>
      </c>
      <c r="M347" s="44">
        <v>47165</v>
      </c>
      <c r="N347" s="44">
        <v>42206</v>
      </c>
      <c r="O347" s="44">
        <v>35139</v>
      </c>
      <c r="P347" s="44">
        <v>53179</v>
      </c>
      <c r="Q347" s="14" t="s">
        <v>50</v>
      </c>
      <c r="R347" s="14" t="s">
        <v>25</v>
      </c>
      <c r="S347" s="14" t="s">
        <v>20</v>
      </c>
      <c r="T347" s="14" t="s">
        <v>50</v>
      </c>
      <c r="U347" s="14" t="s">
        <v>1557</v>
      </c>
      <c r="V347" s="13">
        <v>0.873</v>
      </c>
    </row>
    <row r="348" spans="1:22" x14ac:dyDescent="0.2">
      <c r="A348" s="9">
        <v>3</v>
      </c>
      <c r="B348" s="9" t="s">
        <v>705</v>
      </c>
      <c r="C348" s="10" t="s">
        <v>706</v>
      </c>
      <c r="D348" s="11">
        <v>7040</v>
      </c>
      <c r="E348" s="11">
        <v>12290</v>
      </c>
      <c r="F348" s="11">
        <v>5250</v>
      </c>
      <c r="G348" s="12">
        <v>0.74573863636363635</v>
      </c>
      <c r="H348" s="11">
        <v>1975</v>
      </c>
      <c r="I348" s="11">
        <v>525</v>
      </c>
      <c r="J348" s="11">
        <v>1450</v>
      </c>
      <c r="K348" s="11">
        <v>610</v>
      </c>
      <c r="L348" s="11">
        <v>840</v>
      </c>
      <c r="M348" s="44" t="s">
        <v>1561</v>
      </c>
      <c r="N348" s="44" t="s">
        <v>1561</v>
      </c>
      <c r="O348" s="44" t="s">
        <v>1561</v>
      </c>
      <c r="P348" s="44" t="s">
        <v>1561</v>
      </c>
      <c r="Q348" s="14" t="s">
        <v>1560</v>
      </c>
      <c r="R348" s="14" t="s">
        <v>1560</v>
      </c>
      <c r="S348" s="14" t="s">
        <v>1560</v>
      </c>
      <c r="T348" s="14" t="s">
        <v>1560</v>
      </c>
      <c r="U348" s="14" t="s">
        <v>1560</v>
      </c>
      <c r="V348" s="13">
        <v>0.71099999999999997</v>
      </c>
    </row>
    <row r="349" spans="1:22" x14ac:dyDescent="0.2">
      <c r="A349" s="9">
        <v>4</v>
      </c>
      <c r="B349" s="9" t="s">
        <v>707</v>
      </c>
      <c r="C349" s="10" t="s">
        <v>708</v>
      </c>
      <c r="D349" s="11">
        <v>300</v>
      </c>
      <c r="E349" s="11">
        <v>480</v>
      </c>
      <c r="F349" s="11">
        <v>180</v>
      </c>
      <c r="G349" s="12">
        <v>0.6</v>
      </c>
      <c r="H349" s="11">
        <v>68</v>
      </c>
      <c r="I349" s="11">
        <v>18</v>
      </c>
      <c r="J349" s="11">
        <v>50</v>
      </c>
      <c r="K349" s="11">
        <v>20</v>
      </c>
      <c r="L349" s="11">
        <v>30</v>
      </c>
      <c r="M349" s="44">
        <v>32361</v>
      </c>
      <c r="N349" s="44">
        <v>31200</v>
      </c>
      <c r="O349" s="44">
        <v>31200</v>
      </c>
      <c r="P349" s="44">
        <v>33319</v>
      </c>
      <c r="Q349" s="14" t="s">
        <v>498</v>
      </c>
      <c r="R349" s="14" t="s">
        <v>20</v>
      </c>
      <c r="S349" s="14" t="s">
        <v>324</v>
      </c>
      <c r="T349" s="14" t="s">
        <v>50</v>
      </c>
      <c r="U349" s="14" t="s">
        <v>1557</v>
      </c>
      <c r="V349" s="13">
        <v>0.60899999999999999</v>
      </c>
    </row>
    <row r="350" spans="1:22" x14ac:dyDescent="0.2">
      <c r="A350" s="9">
        <v>4</v>
      </c>
      <c r="B350" s="9" t="s">
        <v>709</v>
      </c>
      <c r="C350" s="10" t="s">
        <v>710</v>
      </c>
      <c r="D350" s="11">
        <v>1070</v>
      </c>
      <c r="E350" s="11">
        <v>1330</v>
      </c>
      <c r="F350" s="11">
        <v>260</v>
      </c>
      <c r="G350" s="12">
        <v>0.24299065420560748</v>
      </c>
      <c r="H350" s="11">
        <v>196</v>
      </c>
      <c r="I350" s="11">
        <v>26</v>
      </c>
      <c r="J350" s="11">
        <v>170</v>
      </c>
      <c r="K350" s="11">
        <v>70</v>
      </c>
      <c r="L350" s="11">
        <v>100</v>
      </c>
      <c r="M350" s="44">
        <v>41775</v>
      </c>
      <c r="N350" s="44">
        <v>39362</v>
      </c>
      <c r="O350" s="44">
        <v>34220</v>
      </c>
      <c r="P350" s="44">
        <v>45553</v>
      </c>
      <c r="Q350" s="14" t="s">
        <v>498</v>
      </c>
      <c r="R350" s="14" t="s">
        <v>20</v>
      </c>
      <c r="S350" s="14" t="s">
        <v>324</v>
      </c>
      <c r="T350" s="14" t="s">
        <v>50</v>
      </c>
      <c r="U350" s="14" t="s">
        <v>1557</v>
      </c>
      <c r="V350" s="13">
        <v>0.28699999999999998</v>
      </c>
    </row>
    <row r="351" spans="1:22" x14ac:dyDescent="0.2">
      <c r="A351" s="9">
        <v>4</v>
      </c>
      <c r="B351" s="9" t="s">
        <v>711</v>
      </c>
      <c r="C351" s="10" t="s">
        <v>712</v>
      </c>
      <c r="D351" s="11">
        <v>3130</v>
      </c>
      <c r="E351" s="11">
        <v>6950</v>
      </c>
      <c r="F351" s="11">
        <v>3820</v>
      </c>
      <c r="G351" s="12">
        <v>1.220447284345048</v>
      </c>
      <c r="H351" s="11">
        <v>1112</v>
      </c>
      <c r="I351" s="11">
        <v>382</v>
      </c>
      <c r="J351" s="11">
        <v>730</v>
      </c>
      <c r="K351" s="11">
        <v>300</v>
      </c>
      <c r="L351" s="11">
        <v>430</v>
      </c>
      <c r="M351" s="44">
        <v>40305</v>
      </c>
      <c r="N351" s="44">
        <v>38354</v>
      </c>
      <c r="O351" s="44">
        <v>33268</v>
      </c>
      <c r="P351" s="44">
        <v>43825</v>
      </c>
      <c r="Q351" s="14" t="s">
        <v>498</v>
      </c>
      <c r="R351" s="14" t="s">
        <v>25</v>
      </c>
      <c r="S351" s="14" t="s">
        <v>63</v>
      </c>
      <c r="T351" s="14" t="s">
        <v>50</v>
      </c>
      <c r="U351" s="14" t="s">
        <v>1557</v>
      </c>
      <c r="V351" s="13">
        <v>1.075</v>
      </c>
    </row>
    <row r="352" spans="1:22" x14ac:dyDescent="0.2">
      <c r="A352" s="9">
        <v>4</v>
      </c>
      <c r="B352" s="9" t="s">
        <v>713</v>
      </c>
      <c r="C352" s="10" t="s">
        <v>714</v>
      </c>
      <c r="D352" s="11">
        <v>510</v>
      </c>
      <c r="E352" s="11">
        <v>880</v>
      </c>
      <c r="F352" s="11">
        <v>370</v>
      </c>
      <c r="G352" s="12">
        <v>0.72549019607843135</v>
      </c>
      <c r="H352" s="11">
        <v>137</v>
      </c>
      <c r="I352" s="11">
        <v>37</v>
      </c>
      <c r="J352" s="11">
        <v>100</v>
      </c>
      <c r="K352" s="11">
        <v>40</v>
      </c>
      <c r="L352" s="11">
        <v>60</v>
      </c>
      <c r="M352" s="44">
        <v>39309</v>
      </c>
      <c r="N352" s="44">
        <v>38698</v>
      </c>
      <c r="O352" s="44">
        <v>33182</v>
      </c>
      <c r="P352" s="44">
        <v>42372</v>
      </c>
      <c r="Q352" s="14" t="s">
        <v>498</v>
      </c>
      <c r="R352" s="14" t="s">
        <v>20</v>
      </c>
      <c r="S352" s="14" t="s">
        <v>324</v>
      </c>
      <c r="T352" s="14" t="s">
        <v>50</v>
      </c>
      <c r="U352" s="14" t="s">
        <v>1557</v>
      </c>
      <c r="V352" s="13">
        <v>0.80200000000000005</v>
      </c>
    </row>
    <row r="353" spans="1:22" x14ac:dyDescent="0.2">
      <c r="A353" s="9">
        <v>4</v>
      </c>
      <c r="B353" s="9" t="s">
        <v>715</v>
      </c>
      <c r="C353" s="10" t="s">
        <v>716</v>
      </c>
      <c r="D353" s="11">
        <v>1850</v>
      </c>
      <c r="E353" s="11">
        <v>2460</v>
      </c>
      <c r="F353" s="11">
        <v>610</v>
      </c>
      <c r="G353" s="12">
        <v>0.32972972972972975</v>
      </c>
      <c r="H353" s="11">
        <v>431</v>
      </c>
      <c r="I353" s="11">
        <v>61</v>
      </c>
      <c r="J353" s="11">
        <v>370</v>
      </c>
      <c r="K353" s="11">
        <v>170</v>
      </c>
      <c r="L353" s="11">
        <v>200</v>
      </c>
      <c r="M353" s="44">
        <v>36225</v>
      </c>
      <c r="N353" s="44">
        <v>34960</v>
      </c>
      <c r="O353" s="44">
        <v>31200</v>
      </c>
      <c r="P353" s="44">
        <v>38830</v>
      </c>
      <c r="Q353" s="14" t="s">
        <v>498</v>
      </c>
      <c r="R353" s="14" t="s">
        <v>20</v>
      </c>
      <c r="S353" s="14" t="s">
        <v>324</v>
      </c>
      <c r="T353" s="14" t="s">
        <v>50</v>
      </c>
      <c r="U353" s="14" t="s">
        <v>1557</v>
      </c>
      <c r="V353" s="13">
        <v>0.53</v>
      </c>
    </row>
    <row r="354" spans="1:22" x14ac:dyDescent="0.2">
      <c r="A354" s="9">
        <v>3</v>
      </c>
      <c r="B354" s="9" t="s">
        <v>717</v>
      </c>
      <c r="C354" s="10" t="s">
        <v>718</v>
      </c>
      <c r="D354" s="11">
        <v>20940</v>
      </c>
      <c r="E354" s="11">
        <v>37520</v>
      </c>
      <c r="F354" s="11">
        <v>16580</v>
      </c>
      <c r="G354" s="12">
        <v>0.79178605539637059</v>
      </c>
      <c r="H354" s="11">
        <v>7328</v>
      </c>
      <c r="I354" s="11">
        <v>1658</v>
      </c>
      <c r="J354" s="11">
        <v>5670</v>
      </c>
      <c r="K354" s="11">
        <v>2440</v>
      </c>
      <c r="L354" s="11">
        <v>3230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4" t="s">
        <v>1560</v>
      </c>
      <c r="R354" s="14" t="s">
        <v>1560</v>
      </c>
      <c r="S354" s="14" t="s">
        <v>1560</v>
      </c>
      <c r="T354" s="14" t="s">
        <v>1560</v>
      </c>
      <c r="U354" s="14" t="s">
        <v>1560</v>
      </c>
      <c r="V354" s="13">
        <v>0.79300000000000004</v>
      </c>
    </row>
    <row r="355" spans="1:22" x14ac:dyDescent="0.2">
      <c r="A355" s="9">
        <v>4</v>
      </c>
      <c r="B355" s="9" t="s">
        <v>719</v>
      </c>
      <c r="C355" s="10" t="s">
        <v>720</v>
      </c>
      <c r="D355" s="11">
        <v>1990</v>
      </c>
      <c r="E355" s="11">
        <v>3750</v>
      </c>
      <c r="F355" s="11">
        <v>1760</v>
      </c>
      <c r="G355" s="12">
        <v>0.88442211055276387</v>
      </c>
      <c r="H355" s="11">
        <v>656</v>
      </c>
      <c r="I355" s="11">
        <v>176</v>
      </c>
      <c r="J355" s="11">
        <v>480</v>
      </c>
      <c r="K355" s="11">
        <v>130</v>
      </c>
      <c r="L355" s="11">
        <v>350</v>
      </c>
      <c r="M355" s="44">
        <v>49418</v>
      </c>
      <c r="N355" s="44">
        <v>39515</v>
      </c>
      <c r="O355" s="44">
        <v>31717</v>
      </c>
      <c r="P355" s="44">
        <v>58267</v>
      </c>
      <c r="Q355" s="14" t="s">
        <v>498</v>
      </c>
      <c r="R355" s="14" t="s">
        <v>20</v>
      </c>
      <c r="S355" s="14" t="s">
        <v>324</v>
      </c>
      <c r="T355" s="14" t="s">
        <v>163</v>
      </c>
      <c r="U355" s="14" t="s">
        <v>1557</v>
      </c>
      <c r="V355" s="13">
        <v>0.58899999999999997</v>
      </c>
    </row>
    <row r="356" spans="1:22" x14ac:dyDescent="0.2">
      <c r="A356" s="9">
        <v>4</v>
      </c>
      <c r="B356" s="9" t="s">
        <v>721</v>
      </c>
      <c r="C356" s="10" t="s">
        <v>722</v>
      </c>
      <c r="D356" s="11">
        <v>11100</v>
      </c>
      <c r="E356" s="11">
        <v>19690</v>
      </c>
      <c r="F356" s="11">
        <v>8590</v>
      </c>
      <c r="G356" s="12">
        <v>0.77387387387387385</v>
      </c>
      <c r="H356" s="11">
        <v>3979</v>
      </c>
      <c r="I356" s="11">
        <v>859</v>
      </c>
      <c r="J356" s="11">
        <v>3120</v>
      </c>
      <c r="K356" s="11">
        <v>1490</v>
      </c>
      <c r="L356" s="11">
        <v>1630</v>
      </c>
      <c r="M356" s="44">
        <v>34836</v>
      </c>
      <c r="N356" s="44">
        <v>34625</v>
      </c>
      <c r="O356" s="44">
        <v>31200</v>
      </c>
      <c r="P356" s="44">
        <v>36705</v>
      </c>
      <c r="Q356" s="14" t="s">
        <v>498</v>
      </c>
      <c r="R356" s="14" t="s">
        <v>20</v>
      </c>
      <c r="S356" s="14" t="s">
        <v>324</v>
      </c>
      <c r="T356" s="14" t="s">
        <v>50</v>
      </c>
      <c r="U356" s="14" t="s">
        <v>1557</v>
      </c>
      <c r="V356" s="13">
        <v>0.79200000000000004</v>
      </c>
    </row>
    <row r="357" spans="1:22" x14ac:dyDescent="0.2">
      <c r="A357" s="9">
        <v>4</v>
      </c>
      <c r="B357" s="9" t="s">
        <v>723</v>
      </c>
      <c r="C357" s="10" t="s">
        <v>724</v>
      </c>
      <c r="D357" s="11">
        <v>6580</v>
      </c>
      <c r="E357" s="11">
        <v>12500</v>
      </c>
      <c r="F357" s="11">
        <v>5920</v>
      </c>
      <c r="G357" s="12">
        <v>0.89969604863221886</v>
      </c>
      <c r="H357" s="11">
        <v>2432</v>
      </c>
      <c r="I357" s="11">
        <v>592</v>
      </c>
      <c r="J357" s="11">
        <v>1840</v>
      </c>
      <c r="K357" s="11">
        <v>700</v>
      </c>
      <c r="L357" s="11">
        <v>1140</v>
      </c>
      <c r="M357" s="44">
        <v>53312</v>
      </c>
      <c r="N357" s="44">
        <v>47850</v>
      </c>
      <c r="O357" s="44">
        <v>31756</v>
      </c>
      <c r="P357" s="44">
        <v>64091</v>
      </c>
      <c r="Q357" s="14" t="s">
        <v>498</v>
      </c>
      <c r="R357" s="14" t="s">
        <v>20</v>
      </c>
      <c r="S357" s="14" t="s">
        <v>324</v>
      </c>
      <c r="T357" s="14" t="s">
        <v>50</v>
      </c>
      <c r="U357" s="14" t="s">
        <v>1557</v>
      </c>
      <c r="V357" s="13">
        <v>0.93799999999999994</v>
      </c>
    </row>
    <row r="358" spans="1:22" x14ac:dyDescent="0.2">
      <c r="A358" s="9">
        <v>4</v>
      </c>
      <c r="B358" s="9" t="s">
        <v>725</v>
      </c>
      <c r="C358" s="10" t="s">
        <v>726</v>
      </c>
      <c r="D358" s="11">
        <v>1280</v>
      </c>
      <c r="E358" s="11">
        <v>1580</v>
      </c>
      <c r="F358" s="11">
        <v>300</v>
      </c>
      <c r="G358" s="12">
        <v>0.234375</v>
      </c>
      <c r="H358" s="11">
        <v>250</v>
      </c>
      <c r="I358" s="11">
        <v>30</v>
      </c>
      <c r="J358" s="11">
        <v>220</v>
      </c>
      <c r="K358" s="11">
        <v>110</v>
      </c>
      <c r="L358" s="11">
        <v>110</v>
      </c>
      <c r="M358" s="44">
        <v>36243</v>
      </c>
      <c r="N358" s="44">
        <v>34274</v>
      </c>
      <c r="O358" s="44">
        <v>31200</v>
      </c>
      <c r="P358" s="44">
        <v>38801</v>
      </c>
      <c r="Q358" s="14" t="s">
        <v>498</v>
      </c>
      <c r="R358" s="14" t="s">
        <v>20</v>
      </c>
      <c r="S358" s="14" t="s">
        <v>324</v>
      </c>
      <c r="T358" s="14" t="s">
        <v>50</v>
      </c>
      <c r="U358" s="14" t="s">
        <v>1557</v>
      </c>
      <c r="V358" s="13">
        <v>0.28100000000000003</v>
      </c>
    </row>
    <row r="359" spans="1:22" x14ac:dyDescent="0.2">
      <c r="A359" s="9">
        <v>3</v>
      </c>
      <c r="B359" s="9" t="s">
        <v>727</v>
      </c>
      <c r="C359" s="10" t="s">
        <v>728</v>
      </c>
      <c r="D359" s="11">
        <v>3410</v>
      </c>
      <c r="E359" s="11">
        <v>6270</v>
      </c>
      <c r="F359" s="11">
        <v>2860</v>
      </c>
      <c r="G359" s="12">
        <v>0.83870967741935487</v>
      </c>
      <c r="H359" s="11">
        <v>1156</v>
      </c>
      <c r="I359" s="11">
        <v>286</v>
      </c>
      <c r="J359" s="11">
        <v>870</v>
      </c>
      <c r="K359" s="11">
        <v>430</v>
      </c>
      <c r="L359" s="11">
        <v>440</v>
      </c>
      <c r="M359" s="44" t="s">
        <v>1561</v>
      </c>
      <c r="N359" s="44" t="s">
        <v>1561</v>
      </c>
      <c r="O359" s="44" t="s">
        <v>1561</v>
      </c>
      <c r="P359" s="44" t="s">
        <v>1561</v>
      </c>
      <c r="Q359" s="14" t="s">
        <v>1560</v>
      </c>
      <c r="R359" s="14" t="s">
        <v>1560</v>
      </c>
      <c r="S359" s="14" t="s">
        <v>1560</v>
      </c>
      <c r="T359" s="14" t="s">
        <v>1560</v>
      </c>
      <c r="U359" s="14" t="s">
        <v>1560</v>
      </c>
      <c r="V359" s="13">
        <v>0.90100000000000002</v>
      </c>
    </row>
    <row r="360" spans="1:22" x14ac:dyDescent="0.2">
      <c r="A360" s="9">
        <v>4</v>
      </c>
      <c r="B360" s="9" t="s">
        <v>729</v>
      </c>
      <c r="C360" s="10" t="s">
        <v>730</v>
      </c>
      <c r="D360" s="11">
        <v>1490</v>
      </c>
      <c r="E360" s="11">
        <v>2640</v>
      </c>
      <c r="F360" s="11">
        <v>1150</v>
      </c>
      <c r="G360" s="12">
        <v>0.77181208053691275</v>
      </c>
      <c r="H360" s="11">
        <v>475</v>
      </c>
      <c r="I360" s="11">
        <v>115</v>
      </c>
      <c r="J360" s="11">
        <v>360</v>
      </c>
      <c r="K360" s="11">
        <v>180</v>
      </c>
      <c r="L360" s="11">
        <v>180</v>
      </c>
      <c r="M360" s="44">
        <v>38425</v>
      </c>
      <c r="N360" s="44">
        <v>34843</v>
      </c>
      <c r="O360" s="44">
        <v>31200</v>
      </c>
      <c r="P360" s="44">
        <v>42224</v>
      </c>
      <c r="Q360" s="14" t="s">
        <v>498</v>
      </c>
      <c r="R360" s="14" t="s">
        <v>20</v>
      </c>
      <c r="S360" s="14" t="s">
        <v>324</v>
      </c>
      <c r="T360" s="14" t="s">
        <v>50</v>
      </c>
      <c r="U360" s="14" t="s">
        <v>1557</v>
      </c>
      <c r="V360" s="13">
        <v>0.86899999999999999</v>
      </c>
    </row>
    <row r="361" spans="1:22" x14ac:dyDescent="0.2">
      <c r="A361" s="9">
        <v>4</v>
      </c>
      <c r="B361" s="9" t="s">
        <v>731</v>
      </c>
      <c r="C361" s="10" t="s">
        <v>732</v>
      </c>
      <c r="D361" s="11">
        <v>1130</v>
      </c>
      <c r="E361" s="11">
        <v>2120</v>
      </c>
      <c r="F361" s="11">
        <v>990</v>
      </c>
      <c r="G361" s="12">
        <v>0.87610619469026552</v>
      </c>
      <c r="H361" s="11">
        <v>359</v>
      </c>
      <c r="I361" s="11">
        <v>99</v>
      </c>
      <c r="J361" s="11">
        <v>260</v>
      </c>
      <c r="K361" s="11">
        <v>120</v>
      </c>
      <c r="L361" s="11">
        <v>140</v>
      </c>
      <c r="M361" s="44">
        <v>33576</v>
      </c>
      <c r="N361" s="44">
        <v>31435</v>
      </c>
      <c r="O361" s="44">
        <v>31200</v>
      </c>
      <c r="P361" s="44">
        <v>35129</v>
      </c>
      <c r="Q361" s="14" t="s">
        <v>498</v>
      </c>
      <c r="R361" s="14" t="s">
        <v>20</v>
      </c>
      <c r="S361" s="14" t="s">
        <v>324</v>
      </c>
      <c r="T361" s="14" t="s">
        <v>50</v>
      </c>
      <c r="U361" s="14" t="s">
        <v>1557</v>
      </c>
      <c r="V361" s="13">
        <v>0.91400000000000003</v>
      </c>
    </row>
    <row r="362" spans="1:22" x14ac:dyDescent="0.2">
      <c r="A362" s="9">
        <v>2</v>
      </c>
      <c r="B362" s="9" t="s">
        <v>733</v>
      </c>
      <c r="C362" s="10" t="s">
        <v>734</v>
      </c>
      <c r="D362" s="11">
        <v>20260</v>
      </c>
      <c r="E362" s="11">
        <v>25700</v>
      </c>
      <c r="F362" s="11">
        <v>5440</v>
      </c>
      <c r="G362" s="12">
        <v>0.26850937808489633</v>
      </c>
      <c r="H362" s="11">
        <v>3534</v>
      </c>
      <c r="I362" s="11">
        <v>544</v>
      </c>
      <c r="J362" s="11">
        <v>2990</v>
      </c>
      <c r="K362" s="11">
        <v>1310</v>
      </c>
      <c r="L362" s="11">
        <v>1680</v>
      </c>
      <c r="M362" s="44">
        <v>41186</v>
      </c>
      <c r="N362" s="44">
        <v>37634</v>
      </c>
      <c r="O362" s="44">
        <v>32391</v>
      </c>
      <c r="P362" s="44">
        <v>45583</v>
      </c>
      <c r="Q362" s="14" t="s">
        <v>1560</v>
      </c>
      <c r="R362" s="14" t="s">
        <v>1560</v>
      </c>
      <c r="S362" s="14" t="s">
        <v>1560</v>
      </c>
      <c r="T362" s="14" t="s">
        <v>1560</v>
      </c>
      <c r="U362" s="14" t="s">
        <v>1560</v>
      </c>
      <c r="V362" s="13">
        <v>0.26500000000000001</v>
      </c>
    </row>
    <row r="363" spans="1:22" x14ac:dyDescent="0.2">
      <c r="A363" s="9">
        <v>3</v>
      </c>
      <c r="B363" s="9" t="s">
        <v>735</v>
      </c>
      <c r="C363" s="10" t="s">
        <v>736</v>
      </c>
      <c r="D363" s="11">
        <v>1580</v>
      </c>
      <c r="E363" s="11">
        <v>1960</v>
      </c>
      <c r="F363" s="11">
        <v>380</v>
      </c>
      <c r="G363" s="12">
        <v>0.24050632911392406</v>
      </c>
      <c r="H363" s="11">
        <v>228</v>
      </c>
      <c r="I363" s="11">
        <v>38</v>
      </c>
      <c r="J363" s="11">
        <v>190</v>
      </c>
      <c r="K363" s="11">
        <v>70</v>
      </c>
      <c r="L363" s="11">
        <v>120</v>
      </c>
      <c r="M363" s="44" t="s">
        <v>1561</v>
      </c>
      <c r="N363" s="44" t="s">
        <v>1561</v>
      </c>
      <c r="O363" s="44" t="s">
        <v>1561</v>
      </c>
      <c r="P363" s="44" t="s">
        <v>1561</v>
      </c>
      <c r="Q363" s="14" t="s">
        <v>1560</v>
      </c>
      <c r="R363" s="14" t="s">
        <v>1560</v>
      </c>
      <c r="S363" s="14" t="s">
        <v>1560</v>
      </c>
      <c r="T363" s="14" t="s">
        <v>1560</v>
      </c>
      <c r="U363" s="14" t="s">
        <v>1560</v>
      </c>
      <c r="V363" s="13">
        <v>0.20100000000000001</v>
      </c>
    </row>
    <row r="364" spans="1:22" x14ac:dyDescent="0.2">
      <c r="A364" s="9">
        <v>4</v>
      </c>
      <c r="B364" s="9" t="s">
        <v>737</v>
      </c>
      <c r="C364" s="10" t="s">
        <v>738</v>
      </c>
      <c r="D364" s="11">
        <v>1010</v>
      </c>
      <c r="E364" s="11">
        <v>1290</v>
      </c>
      <c r="F364" s="11">
        <v>280</v>
      </c>
      <c r="G364" s="12">
        <v>0.27722772277227725</v>
      </c>
      <c r="H364" s="11">
        <v>158</v>
      </c>
      <c r="I364" s="11">
        <v>28</v>
      </c>
      <c r="J364" s="11">
        <v>130</v>
      </c>
      <c r="K364" s="11">
        <v>50</v>
      </c>
      <c r="L364" s="11">
        <v>80</v>
      </c>
      <c r="M364" s="44">
        <v>51957</v>
      </c>
      <c r="N364" s="44">
        <v>50046</v>
      </c>
      <c r="O364" s="44">
        <v>38807</v>
      </c>
      <c r="P364" s="44">
        <v>58531</v>
      </c>
      <c r="Q364" s="14" t="s">
        <v>50</v>
      </c>
      <c r="R364" s="14" t="s">
        <v>25</v>
      </c>
      <c r="S364" s="14" t="s">
        <v>20</v>
      </c>
      <c r="T364" s="14" t="s">
        <v>50</v>
      </c>
      <c r="U364" s="14" t="s">
        <v>1557</v>
      </c>
      <c r="V364" s="13">
        <v>0.23300000000000001</v>
      </c>
    </row>
    <row r="365" spans="1:22" x14ac:dyDescent="0.2">
      <c r="A365" s="9">
        <v>4</v>
      </c>
      <c r="B365" s="9" t="s">
        <v>739</v>
      </c>
      <c r="C365" s="10" t="s">
        <v>740</v>
      </c>
      <c r="D365" s="11">
        <v>570</v>
      </c>
      <c r="E365" s="11">
        <v>670</v>
      </c>
      <c r="F365" s="11">
        <v>100</v>
      </c>
      <c r="G365" s="12">
        <v>0.17543859649122806</v>
      </c>
      <c r="H365" s="11">
        <v>70</v>
      </c>
      <c r="I365" s="11">
        <v>10</v>
      </c>
      <c r="J365" s="11">
        <v>60</v>
      </c>
      <c r="K365" s="11">
        <v>20</v>
      </c>
      <c r="L365" s="11">
        <v>40</v>
      </c>
      <c r="M365" s="44">
        <v>57754</v>
      </c>
      <c r="N365" s="44">
        <v>50386</v>
      </c>
      <c r="O365" s="44">
        <v>45114</v>
      </c>
      <c r="P365" s="44">
        <v>64074</v>
      </c>
      <c r="Q365" s="14" t="s">
        <v>50</v>
      </c>
      <c r="R365" s="14" t="s">
        <v>25</v>
      </c>
      <c r="S365" s="14" t="s">
        <v>20</v>
      </c>
      <c r="T365" s="14" t="s">
        <v>50</v>
      </c>
      <c r="U365" s="14" t="s">
        <v>1558</v>
      </c>
      <c r="V365" s="13">
        <v>0.14799999999999999</v>
      </c>
    </row>
    <row r="366" spans="1:22" x14ac:dyDescent="0.2">
      <c r="A366" s="9">
        <v>3</v>
      </c>
      <c r="B366" s="9" t="s">
        <v>741</v>
      </c>
      <c r="C366" s="10" t="s">
        <v>742</v>
      </c>
      <c r="D366" s="11">
        <v>14250</v>
      </c>
      <c r="E366" s="11">
        <v>18080</v>
      </c>
      <c r="F366" s="11">
        <v>3830</v>
      </c>
      <c r="G366" s="12">
        <v>0.26877192982456138</v>
      </c>
      <c r="H366" s="11">
        <v>2523</v>
      </c>
      <c r="I366" s="11">
        <v>383</v>
      </c>
      <c r="J366" s="11">
        <v>2140</v>
      </c>
      <c r="K366" s="11">
        <v>1020</v>
      </c>
      <c r="L366" s="11">
        <v>1120</v>
      </c>
      <c r="M366" s="44" t="s">
        <v>1561</v>
      </c>
      <c r="N366" s="44" t="s">
        <v>1561</v>
      </c>
      <c r="O366" s="44" t="s">
        <v>1561</v>
      </c>
      <c r="P366" s="44" t="s">
        <v>1561</v>
      </c>
      <c r="Q366" s="14" t="s">
        <v>1560</v>
      </c>
      <c r="R366" s="14" t="s">
        <v>1560</v>
      </c>
      <c r="S366" s="14" t="s">
        <v>1560</v>
      </c>
      <c r="T366" s="14" t="s">
        <v>1560</v>
      </c>
      <c r="U366" s="14" t="s">
        <v>1560</v>
      </c>
      <c r="V366" s="13">
        <v>0.27500000000000002</v>
      </c>
    </row>
    <row r="367" spans="1:22" x14ac:dyDescent="0.2">
      <c r="A367" s="9">
        <v>4</v>
      </c>
      <c r="B367" s="9" t="s">
        <v>743</v>
      </c>
      <c r="C367" s="10" t="s">
        <v>744</v>
      </c>
      <c r="D367" s="11">
        <v>10790</v>
      </c>
      <c r="E367" s="11">
        <v>13110</v>
      </c>
      <c r="F367" s="11">
        <v>2320</v>
      </c>
      <c r="G367" s="12">
        <v>0.21501390176088972</v>
      </c>
      <c r="H367" s="11">
        <v>1822</v>
      </c>
      <c r="I367" s="11">
        <v>232</v>
      </c>
      <c r="J367" s="11">
        <v>1590</v>
      </c>
      <c r="K367" s="11">
        <v>750</v>
      </c>
      <c r="L367" s="11">
        <v>840</v>
      </c>
      <c r="M367" s="44">
        <v>39196</v>
      </c>
      <c r="N367" s="44">
        <v>36130</v>
      </c>
      <c r="O367" s="44">
        <v>32134</v>
      </c>
      <c r="P367" s="44">
        <v>42727</v>
      </c>
      <c r="Q367" s="14" t="s">
        <v>498</v>
      </c>
      <c r="R367" s="14" t="s">
        <v>20</v>
      </c>
      <c r="S367" s="14" t="s">
        <v>324</v>
      </c>
      <c r="T367" s="14" t="s">
        <v>50</v>
      </c>
      <c r="U367" s="14" t="s">
        <v>1557</v>
      </c>
      <c r="V367" s="13">
        <v>0.25900000000000001</v>
      </c>
    </row>
    <row r="368" spans="1:22" x14ac:dyDescent="0.2">
      <c r="A368" s="9">
        <v>4</v>
      </c>
      <c r="B368" s="9" t="s">
        <v>745</v>
      </c>
      <c r="C368" s="10" t="s">
        <v>746</v>
      </c>
      <c r="D368" s="11">
        <v>3250</v>
      </c>
      <c r="E368" s="11">
        <v>4690</v>
      </c>
      <c r="F368" s="11">
        <v>1440</v>
      </c>
      <c r="G368" s="12">
        <v>0.44307692307692309</v>
      </c>
      <c r="H368" s="11">
        <v>674</v>
      </c>
      <c r="I368" s="11">
        <v>144</v>
      </c>
      <c r="J368" s="11">
        <v>530</v>
      </c>
      <c r="K368" s="11">
        <v>270</v>
      </c>
      <c r="L368" s="11">
        <v>260</v>
      </c>
      <c r="M368" s="44">
        <v>38036</v>
      </c>
      <c r="N368" s="44">
        <v>34894</v>
      </c>
      <c r="O368" s="44">
        <v>31754</v>
      </c>
      <c r="P368" s="44">
        <v>41177</v>
      </c>
      <c r="Q368" s="14" t="s">
        <v>498</v>
      </c>
      <c r="R368" s="14" t="s">
        <v>20</v>
      </c>
      <c r="S368" s="14" t="s">
        <v>324</v>
      </c>
      <c r="T368" s="14" t="s">
        <v>50</v>
      </c>
      <c r="U368" s="14" t="s">
        <v>1557</v>
      </c>
      <c r="V368" s="13">
        <v>0.32100000000000001</v>
      </c>
    </row>
    <row r="369" spans="1:22" x14ac:dyDescent="0.2">
      <c r="A369" s="9">
        <v>3</v>
      </c>
      <c r="B369" s="9" t="s">
        <v>747</v>
      </c>
      <c r="C369" s="10" t="s">
        <v>748</v>
      </c>
      <c r="D369" s="11">
        <v>4430</v>
      </c>
      <c r="E369" s="11">
        <v>5660</v>
      </c>
      <c r="F369" s="11">
        <v>1230</v>
      </c>
      <c r="G369" s="12">
        <v>0.27765237020316025</v>
      </c>
      <c r="H369" s="11">
        <v>773</v>
      </c>
      <c r="I369" s="11">
        <v>123</v>
      </c>
      <c r="J369" s="11">
        <v>650</v>
      </c>
      <c r="K369" s="11">
        <v>220</v>
      </c>
      <c r="L369" s="11">
        <v>430</v>
      </c>
      <c r="M369" s="44" t="s">
        <v>1561</v>
      </c>
      <c r="N369" s="44" t="s">
        <v>1561</v>
      </c>
      <c r="O369" s="44" t="s">
        <v>1561</v>
      </c>
      <c r="P369" s="44" t="s">
        <v>1561</v>
      </c>
      <c r="Q369" s="14" t="s">
        <v>1560</v>
      </c>
      <c r="R369" s="14" t="s">
        <v>1560</v>
      </c>
      <c r="S369" s="14" t="s">
        <v>1560</v>
      </c>
      <c r="T369" s="14" t="s">
        <v>1560</v>
      </c>
      <c r="U369" s="14" t="s">
        <v>1560</v>
      </c>
      <c r="V369" s="13">
        <v>0.248</v>
      </c>
    </row>
    <row r="370" spans="1:22" x14ac:dyDescent="0.2">
      <c r="A370" s="9">
        <v>4</v>
      </c>
      <c r="B370" s="9" t="s">
        <v>749</v>
      </c>
      <c r="C370" s="10" t="s">
        <v>750</v>
      </c>
      <c r="D370" s="11">
        <v>4140</v>
      </c>
      <c r="E370" s="11">
        <v>5310</v>
      </c>
      <c r="F370" s="11">
        <v>1170</v>
      </c>
      <c r="G370" s="12">
        <v>0.28260869565217389</v>
      </c>
      <c r="H370" s="11">
        <v>727</v>
      </c>
      <c r="I370" s="11">
        <v>117</v>
      </c>
      <c r="J370" s="11">
        <v>610</v>
      </c>
      <c r="K370" s="11">
        <v>200</v>
      </c>
      <c r="L370" s="11">
        <v>410</v>
      </c>
      <c r="M370" s="44">
        <v>42188</v>
      </c>
      <c r="N370" s="44">
        <v>40116</v>
      </c>
      <c r="O370" s="44">
        <v>34210</v>
      </c>
      <c r="P370" s="44">
        <v>46176</v>
      </c>
      <c r="Q370" s="14" t="s">
        <v>498</v>
      </c>
      <c r="R370" s="14" t="s">
        <v>20</v>
      </c>
      <c r="S370" s="14" t="s">
        <v>324</v>
      </c>
      <c r="T370" s="14" t="s">
        <v>50</v>
      </c>
      <c r="U370" s="14" t="s">
        <v>1557</v>
      </c>
      <c r="V370" s="13">
        <v>0.25800000000000001</v>
      </c>
    </row>
    <row r="371" spans="1:22" x14ac:dyDescent="0.2">
      <c r="A371" s="9">
        <v>2</v>
      </c>
      <c r="B371" s="9" t="s">
        <v>751</v>
      </c>
      <c r="C371" s="10" t="s">
        <v>752</v>
      </c>
      <c r="D371" s="11">
        <v>15050</v>
      </c>
      <c r="E371" s="11">
        <v>22010</v>
      </c>
      <c r="F371" s="11">
        <v>6960</v>
      </c>
      <c r="G371" s="12">
        <v>0.46245847176079735</v>
      </c>
      <c r="H371" s="11">
        <v>3266</v>
      </c>
      <c r="I371" s="11">
        <v>696</v>
      </c>
      <c r="J371" s="11">
        <v>2570</v>
      </c>
      <c r="K371" s="11">
        <v>1130</v>
      </c>
      <c r="L371" s="11">
        <v>1440</v>
      </c>
      <c r="M371" s="44">
        <v>41900</v>
      </c>
      <c r="N371" s="44">
        <v>35803</v>
      </c>
      <c r="O371" s="44">
        <v>31202</v>
      </c>
      <c r="P371" s="44">
        <v>47249</v>
      </c>
      <c r="Q371" s="14" t="s">
        <v>1560</v>
      </c>
      <c r="R371" s="14" t="s">
        <v>1560</v>
      </c>
      <c r="S371" s="14" t="s">
        <v>1560</v>
      </c>
      <c r="T371" s="14" t="s">
        <v>1560</v>
      </c>
      <c r="U371" s="14" t="s">
        <v>1560</v>
      </c>
      <c r="V371" s="13">
        <v>0.49299999999999999</v>
      </c>
    </row>
    <row r="372" spans="1:22" x14ac:dyDescent="0.2">
      <c r="A372" s="9">
        <v>3</v>
      </c>
      <c r="B372" s="9" t="s">
        <v>753</v>
      </c>
      <c r="C372" s="10" t="s">
        <v>754</v>
      </c>
      <c r="D372" s="11">
        <v>1270</v>
      </c>
      <c r="E372" s="11">
        <v>1790</v>
      </c>
      <c r="F372" s="11">
        <v>520</v>
      </c>
      <c r="G372" s="12">
        <v>0.40944881889763779</v>
      </c>
      <c r="H372" s="11">
        <v>222</v>
      </c>
      <c r="I372" s="11">
        <v>52</v>
      </c>
      <c r="J372" s="11">
        <v>170</v>
      </c>
      <c r="K372" s="11">
        <v>60</v>
      </c>
      <c r="L372" s="11">
        <v>110</v>
      </c>
      <c r="M372" s="44" t="s">
        <v>1561</v>
      </c>
      <c r="N372" s="44" t="s">
        <v>1561</v>
      </c>
      <c r="O372" s="44" t="s">
        <v>1561</v>
      </c>
      <c r="P372" s="44" t="s">
        <v>1561</v>
      </c>
      <c r="Q372" s="14" t="s">
        <v>1560</v>
      </c>
      <c r="R372" s="14" t="s">
        <v>1560</v>
      </c>
      <c r="S372" s="14" t="s">
        <v>1560</v>
      </c>
      <c r="T372" s="14" t="s">
        <v>1560</v>
      </c>
      <c r="U372" s="14" t="s">
        <v>1560</v>
      </c>
      <c r="V372" s="13">
        <v>0.5</v>
      </c>
    </row>
    <row r="373" spans="1:22" x14ac:dyDescent="0.2">
      <c r="A373" s="9">
        <v>3</v>
      </c>
      <c r="B373" s="9" t="s">
        <v>755</v>
      </c>
      <c r="C373" s="10" t="s">
        <v>756</v>
      </c>
      <c r="D373" s="11">
        <v>1310</v>
      </c>
      <c r="E373" s="11">
        <v>2160</v>
      </c>
      <c r="F373" s="11">
        <v>850</v>
      </c>
      <c r="G373" s="12">
        <v>0.64885496183206104</v>
      </c>
      <c r="H373" s="11">
        <v>335</v>
      </c>
      <c r="I373" s="11">
        <v>85</v>
      </c>
      <c r="J373" s="11">
        <v>250</v>
      </c>
      <c r="K373" s="11">
        <v>110</v>
      </c>
      <c r="L373" s="11">
        <v>140</v>
      </c>
      <c r="M373" s="44" t="s">
        <v>1561</v>
      </c>
      <c r="N373" s="44" t="s">
        <v>1561</v>
      </c>
      <c r="O373" s="44" t="s">
        <v>1561</v>
      </c>
      <c r="P373" s="44" t="s">
        <v>1561</v>
      </c>
      <c r="Q373" s="14" t="s">
        <v>1560</v>
      </c>
      <c r="R373" s="14" t="s">
        <v>1560</v>
      </c>
      <c r="S373" s="14" t="s">
        <v>1560</v>
      </c>
      <c r="T373" s="14" t="s">
        <v>1560</v>
      </c>
      <c r="U373" s="14" t="s">
        <v>1560</v>
      </c>
      <c r="V373" s="13">
        <v>0.64600000000000002</v>
      </c>
    </row>
    <row r="374" spans="1:22" x14ac:dyDescent="0.2">
      <c r="A374" s="9">
        <v>3</v>
      </c>
      <c r="B374" s="9" t="s">
        <v>757</v>
      </c>
      <c r="C374" s="10" t="s">
        <v>758</v>
      </c>
      <c r="D374" s="11">
        <v>1280</v>
      </c>
      <c r="E374" s="11">
        <v>2270</v>
      </c>
      <c r="F374" s="11">
        <v>990</v>
      </c>
      <c r="G374" s="12">
        <v>0.7734375</v>
      </c>
      <c r="H374" s="11">
        <v>469</v>
      </c>
      <c r="I374" s="11">
        <v>99</v>
      </c>
      <c r="J374" s="11">
        <v>370</v>
      </c>
      <c r="K374" s="11">
        <v>170</v>
      </c>
      <c r="L374" s="11">
        <v>200</v>
      </c>
      <c r="M374" s="44" t="s">
        <v>1561</v>
      </c>
      <c r="N374" s="44" t="s">
        <v>1561</v>
      </c>
      <c r="O374" s="44" t="s">
        <v>1561</v>
      </c>
      <c r="P374" s="44" t="s">
        <v>1561</v>
      </c>
      <c r="Q374" s="14" t="s">
        <v>1560</v>
      </c>
      <c r="R374" s="14" t="s">
        <v>1560</v>
      </c>
      <c r="S374" s="14" t="s">
        <v>1560</v>
      </c>
      <c r="T374" s="14" t="s">
        <v>1560</v>
      </c>
      <c r="U374" s="14" t="s">
        <v>1560</v>
      </c>
      <c r="V374" s="13">
        <v>0.90200000000000002</v>
      </c>
    </row>
    <row r="375" spans="1:22" x14ac:dyDescent="0.2">
      <c r="A375" s="9">
        <v>4</v>
      </c>
      <c r="B375" s="9" t="s">
        <v>759</v>
      </c>
      <c r="C375" s="10" t="s">
        <v>760</v>
      </c>
      <c r="D375" s="11">
        <v>80</v>
      </c>
      <c r="E375" s="11">
        <v>150</v>
      </c>
      <c r="F375" s="11">
        <v>70</v>
      </c>
      <c r="G375" s="12">
        <v>0.875</v>
      </c>
      <c r="H375" s="11">
        <v>27</v>
      </c>
      <c r="I375" s="11">
        <v>7</v>
      </c>
      <c r="J375" s="11">
        <v>20</v>
      </c>
      <c r="K375" s="11">
        <v>10</v>
      </c>
      <c r="L375" s="11">
        <v>10</v>
      </c>
      <c r="M375" s="44">
        <v>34004</v>
      </c>
      <c r="N375" s="44">
        <v>33598</v>
      </c>
      <c r="O375" s="44">
        <v>31200</v>
      </c>
      <c r="P375" s="44">
        <v>35706</v>
      </c>
      <c r="Q375" s="14" t="s">
        <v>498</v>
      </c>
      <c r="R375" s="14" t="s">
        <v>20</v>
      </c>
      <c r="S375" s="14" t="s">
        <v>324</v>
      </c>
      <c r="T375" s="14" t="s">
        <v>50</v>
      </c>
      <c r="U375" s="14" t="s">
        <v>1557</v>
      </c>
      <c r="V375" s="13">
        <v>0.89600000000000002</v>
      </c>
    </row>
    <row r="376" spans="1:22" x14ac:dyDescent="0.2">
      <c r="A376" s="9">
        <v>4</v>
      </c>
      <c r="B376" s="9" t="s">
        <v>761</v>
      </c>
      <c r="C376" s="10" t="s">
        <v>762</v>
      </c>
      <c r="D376" s="11">
        <v>1100</v>
      </c>
      <c r="E376" s="11">
        <v>1960</v>
      </c>
      <c r="F376" s="11">
        <v>860</v>
      </c>
      <c r="G376" s="12">
        <v>0.78181818181818186</v>
      </c>
      <c r="H376" s="11">
        <v>406</v>
      </c>
      <c r="I376" s="11">
        <v>86</v>
      </c>
      <c r="J376" s="11">
        <v>320</v>
      </c>
      <c r="K376" s="11">
        <v>150</v>
      </c>
      <c r="L376" s="11">
        <v>170</v>
      </c>
      <c r="M376" s="44">
        <v>34441</v>
      </c>
      <c r="N376" s="44">
        <v>31777</v>
      </c>
      <c r="O376" s="44">
        <v>31200</v>
      </c>
      <c r="P376" s="44">
        <v>36351</v>
      </c>
      <c r="Q376" s="14" t="s">
        <v>498</v>
      </c>
      <c r="R376" s="14" t="s">
        <v>20</v>
      </c>
      <c r="S376" s="14" t="s">
        <v>324</v>
      </c>
      <c r="T376" s="14" t="s">
        <v>50</v>
      </c>
      <c r="U376" s="14" t="s">
        <v>1557</v>
      </c>
      <c r="V376" s="13">
        <v>0.86899999999999999</v>
      </c>
    </row>
    <row r="377" spans="1:22" x14ac:dyDescent="0.2">
      <c r="A377" s="9">
        <v>3</v>
      </c>
      <c r="B377" s="9" t="s">
        <v>763</v>
      </c>
      <c r="C377" s="10" t="s">
        <v>764</v>
      </c>
      <c r="D377" s="11">
        <v>170</v>
      </c>
      <c r="E377" s="11">
        <v>280</v>
      </c>
      <c r="F377" s="11">
        <v>110</v>
      </c>
      <c r="G377" s="12">
        <v>0.6470588235294118</v>
      </c>
      <c r="H377" s="11">
        <v>41</v>
      </c>
      <c r="I377" s="11">
        <v>11</v>
      </c>
      <c r="J377" s="11">
        <v>30</v>
      </c>
      <c r="K377" s="11">
        <v>10</v>
      </c>
      <c r="L377" s="11">
        <v>20</v>
      </c>
      <c r="M377" s="44" t="s">
        <v>1561</v>
      </c>
      <c r="N377" s="44" t="s">
        <v>1561</v>
      </c>
      <c r="O377" s="44" t="s">
        <v>1561</v>
      </c>
      <c r="P377" s="44" t="s">
        <v>1561</v>
      </c>
      <c r="Q377" s="14" t="s">
        <v>1560</v>
      </c>
      <c r="R377" s="14" t="s">
        <v>1560</v>
      </c>
      <c r="S377" s="14" t="s">
        <v>1560</v>
      </c>
      <c r="T377" s="14" t="s">
        <v>1560</v>
      </c>
      <c r="U377" s="14" t="s">
        <v>1560</v>
      </c>
      <c r="V377" s="13">
        <v>0.72399999999999998</v>
      </c>
    </row>
    <row r="378" spans="1:22" x14ac:dyDescent="0.2">
      <c r="A378" s="9">
        <v>3</v>
      </c>
      <c r="B378" s="9" t="s">
        <v>765</v>
      </c>
      <c r="C378" s="10" t="s">
        <v>766</v>
      </c>
      <c r="D378" s="11">
        <v>3000</v>
      </c>
      <c r="E378" s="11">
        <v>4670</v>
      </c>
      <c r="F378" s="11">
        <v>1670</v>
      </c>
      <c r="G378" s="12">
        <v>0.55666666666666664</v>
      </c>
      <c r="H378" s="11">
        <v>577</v>
      </c>
      <c r="I378" s="11">
        <v>167</v>
      </c>
      <c r="J378" s="11">
        <v>410</v>
      </c>
      <c r="K378" s="11">
        <v>200</v>
      </c>
      <c r="L378" s="11">
        <v>210</v>
      </c>
      <c r="M378" s="44" t="s">
        <v>1561</v>
      </c>
      <c r="N378" s="44" t="s">
        <v>1561</v>
      </c>
      <c r="O378" s="44" t="s">
        <v>1561</v>
      </c>
      <c r="P378" s="44" t="s">
        <v>1561</v>
      </c>
      <c r="Q378" s="14" t="s">
        <v>1560</v>
      </c>
      <c r="R378" s="14" t="s">
        <v>1560</v>
      </c>
      <c r="S378" s="14" t="s">
        <v>1560</v>
      </c>
      <c r="T378" s="14" t="s">
        <v>1560</v>
      </c>
      <c r="U378" s="14" t="s">
        <v>1560</v>
      </c>
      <c r="V378" s="13">
        <v>0.60699999999999998</v>
      </c>
    </row>
    <row r="379" spans="1:22" x14ac:dyDescent="0.2">
      <c r="A379" s="9">
        <v>4</v>
      </c>
      <c r="B379" s="9" t="s">
        <v>767</v>
      </c>
      <c r="C379" s="10" t="s">
        <v>768</v>
      </c>
      <c r="D379" s="11">
        <v>1930</v>
      </c>
      <c r="E379" s="11">
        <v>2810</v>
      </c>
      <c r="F379" s="11">
        <v>880</v>
      </c>
      <c r="G379" s="12">
        <v>0.45595854922279794</v>
      </c>
      <c r="H379" s="11">
        <v>348</v>
      </c>
      <c r="I379" s="11">
        <v>88</v>
      </c>
      <c r="J379" s="11">
        <v>260</v>
      </c>
      <c r="K379" s="11">
        <v>130</v>
      </c>
      <c r="L379" s="11">
        <v>130</v>
      </c>
      <c r="M379" s="44">
        <v>42686</v>
      </c>
      <c r="N379" s="44">
        <v>32467</v>
      </c>
      <c r="O379" s="44">
        <v>31200</v>
      </c>
      <c r="P379" s="44">
        <v>48692</v>
      </c>
      <c r="Q379" s="14" t="s">
        <v>459</v>
      </c>
      <c r="R379" s="14" t="s">
        <v>20</v>
      </c>
      <c r="S379" s="14" t="s">
        <v>20</v>
      </c>
      <c r="T379" s="14" t="s">
        <v>50</v>
      </c>
      <c r="U379" s="14" t="s">
        <v>1557</v>
      </c>
      <c r="V379" s="13">
        <v>0.57199999999999995</v>
      </c>
    </row>
    <row r="380" spans="1:22" x14ac:dyDescent="0.2">
      <c r="A380" s="9">
        <v>4</v>
      </c>
      <c r="B380" s="9" t="s">
        <v>769</v>
      </c>
      <c r="C380" s="10" t="s">
        <v>770</v>
      </c>
      <c r="D380" s="11">
        <v>280</v>
      </c>
      <c r="E380" s="11">
        <v>480</v>
      </c>
      <c r="F380" s="11">
        <v>200</v>
      </c>
      <c r="G380" s="12">
        <v>0.7142857142857143</v>
      </c>
      <c r="H380" s="11">
        <v>60</v>
      </c>
      <c r="I380" s="11">
        <v>20</v>
      </c>
      <c r="J380" s="11">
        <v>40</v>
      </c>
      <c r="K380" s="11">
        <v>20</v>
      </c>
      <c r="L380" s="11">
        <v>20</v>
      </c>
      <c r="M380" s="44">
        <v>54619</v>
      </c>
      <c r="N380" s="44">
        <v>39342</v>
      </c>
      <c r="O380" s="44">
        <v>31200</v>
      </c>
      <c r="P380" s="44">
        <v>66442</v>
      </c>
      <c r="Q380" s="14" t="s">
        <v>459</v>
      </c>
      <c r="R380" s="14" t="s">
        <v>20</v>
      </c>
      <c r="S380" s="14" t="s">
        <v>20</v>
      </c>
      <c r="T380" s="14" t="s">
        <v>163</v>
      </c>
      <c r="U380" s="14" t="s">
        <v>1557</v>
      </c>
      <c r="V380" s="13">
        <v>0.72499999999999998</v>
      </c>
    </row>
    <row r="381" spans="1:22" x14ac:dyDescent="0.2">
      <c r="A381" s="9">
        <v>3</v>
      </c>
      <c r="B381" s="9" t="s">
        <v>771</v>
      </c>
      <c r="C381" s="10" t="s">
        <v>772</v>
      </c>
      <c r="D381" s="11">
        <v>100</v>
      </c>
      <c r="E381" s="11">
        <v>120</v>
      </c>
      <c r="F381" s="11">
        <v>20</v>
      </c>
      <c r="G381" s="12">
        <v>0.2</v>
      </c>
      <c r="H381" s="11">
        <v>22</v>
      </c>
      <c r="I381" s="11">
        <v>2</v>
      </c>
      <c r="J381" s="11">
        <v>20</v>
      </c>
      <c r="K381" s="11">
        <v>10</v>
      </c>
      <c r="L381" s="11">
        <v>10</v>
      </c>
      <c r="M381" s="44" t="s">
        <v>1561</v>
      </c>
      <c r="N381" s="44" t="s">
        <v>1561</v>
      </c>
      <c r="O381" s="44" t="s">
        <v>1561</v>
      </c>
      <c r="P381" s="44" t="s">
        <v>1561</v>
      </c>
      <c r="Q381" s="14" t="s">
        <v>1560</v>
      </c>
      <c r="R381" s="14" t="s">
        <v>1560</v>
      </c>
      <c r="S381" s="14" t="s">
        <v>1560</v>
      </c>
      <c r="T381" s="14" t="s">
        <v>1560</v>
      </c>
      <c r="U381" s="14" t="s">
        <v>1560</v>
      </c>
      <c r="V381" s="13">
        <v>0.64800000000000002</v>
      </c>
    </row>
    <row r="382" spans="1:22" x14ac:dyDescent="0.2">
      <c r="A382" s="9">
        <v>4</v>
      </c>
      <c r="B382" s="9" t="s">
        <v>773</v>
      </c>
      <c r="C382" s="10" t="s">
        <v>774</v>
      </c>
      <c r="D382" s="11">
        <v>70</v>
      </c>
      <c r="E382" s="11">
        <v>100</v>
      </c>
      <c r="F382" s="11">
        <v>30</v>
      </c>
      <c r="G382" s="12">
        <v>0.42857142857142855</v>
      </c>
      <c r="H382" s="11">
        <v>13</v>
      </c>
      <c r="I382" s="11">
        <v>3</v>
      </c>
      <c r="J382" s="11">
        <v>10</v>
      </c>
      <c r="K382" s="11">
        <v>0</v>
      </c>
      <c r="L382" s="11">
        <v>10</v>
      </c>
      <c r="M382" s="44">
        <v>43316</v>
      </c>
      <c r="N382" s="44">
        <v>40159</v>
      </c>
      <c r="O382" s="44">
        <v>33275</v>
      </c>
      <c r="P382" s="44">
        <v>48338</v>
      </c>
      <c r="Q382" s="14" t="s">
        <v>50</v>
      </c>
      <c r="R382" s="14" t="s">
        <v>20</v>
      </c>
      <c r="S382" s="14" t="s">
        <v>63</v>
      </c>
      <c r="T382" s="14" t="s">
        <v>50</v>
      </c>
      <c r="U382" s="14" t="s">
        <v>1557</v>
      </c>
      <c r="V382" s="13">
        <v>0.61599999999999999</v>
      </c>
    </row>
    <row r="383" spans="1:22" x14ac:dyDescent="0.2">
      <c r="A383" s="9">
        <v>3</v>
      </c>
      <c r="B383" s="9" t="s">
        <v>775</v>
      </c>
      <c r="C383" s="10" t="s">
        <v>776</v>
      </c>
      <c r="D383" s="11">
        <v>130</v>
      </c>
      <c r="E383" s="11">
        <v>220</v>
      </c>
      <c r="F383" s="11">
        <v>90</v>
      </c>
      <c r="G383" s="12">
        <v>0.69230769230769229</v>
      </c>
      <c r="H383" s="11">
        <v>39</v>
      </c>
      <c r="I383" s="11">
        <v>9</v>
      </c>
      <c r="J383" s="11">
        <v>30</v>
      </c>
      <c r="K383" s="11">
        <v>10</v>
      </c>
      <c r="L383" s="11">
        <v>20</v>
      </c>
      <c r="M383" s="44" t="s">
        <v>1561</v>
      </c>
      <c r="N383" s="44" t="s">
        <v>1561</v>
      </c>
      <c r="O383" s="44" t="s">
        <v>1561</v>
      </c>
      <c r="P383" s="44" t="s">
        <v>1561</v>
      </c>
      <c r="Q383" s="14" t="s">
        <v>1560</v>
      </c>
      <c r="R383" s="14" t="s">
        <v>1560</v>
      </c>
      <c r="S383" s="14" t="s">
        <v>1560</v>
      </c>
      <c r="T383" s="14" t="s">
        <v>1560</v>
      </c>
      <c r="U383" s="14" t="s">
        <v>1560</v>
      </c>
      <c r="V383" s="13">
        <v>0.57199999999999995</v>
      </c>
    </row>
    <row r="384" spans="1:22" x14ac:dyDescent="0.2">
      <c r="A384" s="9">
        <v>4</v>
      </c>
      <c r="B384" s="9" t="s">
        <v>777</v>
      </c>
      <c r="C384" s="10" t="s">
        <v>778</v>
      </c>
      <c r="D384" s="11">
        <v>130</v>
      </c>
      <c r="E384" s="11">
        <v>220</v>
      </c>
      <c r="F384" s="11">
        <v>90</v>
      </c>
      <c r="G384" s="12">
        <v>0.69230769230769229</v>
      </c>
      <c r="H384" s="11">
        <v>39</v>
      </c>
      <c r="I384" s="11">
        <v>9</v>
      </c>
      <c r="J384" s="11">
        <v>30</v>
      </c>
      <c r="K384" s="11">
        <v>10</v>
      </c>
      <c r="L384" s="11">
        <v>20</v>
      </c>
      <c r="M384" s="44">
        <v>36332</v>
      </c>
      <c r="N384" s="44">
        <v>34879</v>
      </c>
      <c r="O384" s="44">
        <v>31200</v>
      </c>
      <c r="P384" s="44">
        <v>39267</v>
      </c>
      <c r="Q384" s="14" t="s">
        <v>50</v>
      </c>
      <c r="R384" s="14" t="s">
        <v>20</v>
      </c>
      <c r="S384" s="14" t="s">
        <v>63</v>
      </c>
      <c r="T384" s="14" t="s">
        <v>18</v>
      </c>
      <c r="U384" s="14" t="s">
        <v>1557</v>
      </c>
      <c r="V384" s="13">
        <v>0.57199999999999995</v>
      </c>
    </row>
    <row r="385" spans="1:22" x14ac:dyDescent="0.2">
      <c r="A385" s="9">
        <v>3</v>
      </c>
      <c r="B385" s="9" t="s">
        <v>779</v>
      </c>
      <c r="C385" s="10" t="s">
        <v>780</v>
      </c>
      <c r="D385" s="11">
        <v>7790</v>
      </c>
      <c r="E385" s="11">
        <v>10510</v>
      </c>
      <c r="F385" s="11">
        <v>2720</v>
      </c>
      <c r="G385" s="12">
        <v>0.34916559691912707</v>
      </c>
      <c r="H385" s="11">
        <v>1592</v>
      </c>
      <c r="I385" s="11">
        <v>272</v>
      </c>
      <c r="J385" s="11">
        <v>1320</v>
      </c>
      <c r="K385" s="11">
        <v>570</v>
      </c>
      <c r="L385" s="11">
        <v>750</v>
      </c>
      <c r="M385" s="44" t="s">
        <v>1561</v>
      </c>
      <c r="N385" s="44" t="s">
        <v>1561</v>
      </c>
      <c r="O385" s="44" t="s">
        <v>1561</v>
      </c>
      <c r="P385" s="44" t="s">
        <v>1561</v>
      </c>
      <c r="Q385" s="14" t="s">
        <v>1560</v>
      </c>
      <c r="R385" s="14" t="s">
        <v>1560</v>
      </c>
      <c r="S385" s="14" t="s">
        <v>1560</v>
      </c>
      <c r="T385" s="14" t="s">
        <v>1560</v>
      </c>
      <c r="U385" s="14" t="s">
        <v>1560</v>
      </c>
      <c r="V385" s="13">
        <v>0.34499999999999997</v>
      </c>
    </row>
    <row r="386" spans="1:22" x14ac:dyDescent="0.2">
      <c r="A386" s="9">
        <v>4</v>
      </c>
      <c r="B386" s="9" t="s">
        <v>781</v>
      </c>
      <c r="C386" s="10" t="s">
        <v>782</v>
      </c>
      <c r="D386" s="11">
        <v>4060</v>
      </c>
      <c r="E386" s="11">
        <v>4790</v>
      </c>
      <c r="F386" s="11">
        <v>730</v>
      </c>
      <c r="G386" s="12">
        <v>0.17980295566502463</v>
      </c>
      <c r="H386" s="11">
        <v>683</v>
      </c>
      <c r="I386" s="11">
        <v>73</v>
      </c>
      <c r="J386" s="11">
        <v>610</v>
      </c>
      <c r="K386" s="11">
        <v>300</v>
      </c>
      <c r="L386" s="11">
        <v>310</v>
      </c>
      <c r="M386" s="44">
        <v>37156</v>
      </c>
      <c r="N386" s="44">
        <v>35057</v>
      </c>
      <c r="O386" s="44">
        <v>31616</v>
      </c>
      <c r="P386" s="44">
        <v>39927</v>
      </c>
      <c r="Q386" s="14" t="s">
        <v>50</v>
      </c>
      <c r="R386" s="14" t="s">
        <v>20</v>
      </c>
      <c r="S386" s="14" t="s">
        <v>324</v>
      </c>
      <c r="T386" s="14" t="s">
        <v>50</v>
      </c>
      <c r="U386" s="14" t="s">
        <v>1557</v>
      </c>
      <c r="V386" s="13">
        <v>0.185</v>
      </c>
    </row>
    <row r="387" spans="1:22" x14ac:dyDescent="0.2">
      <c r="A387" s="9">
        <v>4</v>
      </c>
      <c r="B387" s="9" t="s">
        <v>783</v>
      </c>
      <c r="C387" s="10" t="s">
        <v>784</v>
      </c>
      <c r="D387" s="11">
        <v>1030</v>
      </c>
      <c r="E387" s="11">
        <v>1930</v>
      </c>
      <c r="F387" s="11">
        <v>900</v>
      </c>
      <c r="G387" s="12">
        <v>0.87378640776699024</v>
      </c>
      <c r="H387" s="11">
        <v>320</v>
      </c>
      <c r="I387" s="11">
        <v>90</v>
      </c>
      <c r="J387" s="11">
        <v>230</v>
      </c>
      <c r="K387" s="11">
        <v>90</v>
      </c>
      <c r="L387" s="11">
        <v>140</v>
      </c>
      <c r="M387" s="44">
        <v>50775</v>
      </c>
      <c r="N387" s="44">
        <v>40933</v>
      </c>
      <c r="O387" s="44">
        <v>32212</v>
      </c>
      <c r="P387" s="44">
        <v>60058</v>
      </c>
      <c r="Q387" s="14" t="s">
        <v>50</v>
      </c>
      <c r="R387" s="14" t="s">
        <v>20</v>
      </c>
      <c r="S387" s="14" t="s">
        <v>324</v>
      </c>
      <c r="T387" s="14" t="s">
        <v>18</v>
      </c>
      <c r="U387" s="14" t="s">
        <v>1557</v>
      </c>
      <c r="V387" s="13">
        <v>0.84299999999999997</v>
      </c>
    </row>
    <row r="388" spans="1:22" x14ac:dyDescent="0.2">
      <c r="A388" s="9">
        <v>4</v>
      </c>
      <c r="B388" s="9" t="s">
        <v>785</v>
      </c>
      <c r="C388" s="10" t="s">
        <v>786</v>
      </c>
      <c r="D388" s="11">
        <v>1710</v>
      </c>
      <c r="E388" s="11">
        <v>2490</v>
      </c>
      <c r="F388" s="11">
        <v>780</v>
      </c>
      <c r="G388" s="12">
        <v>0.45614035087719296</v>
      </c>
      <c r="H388" s="11">
        <v>398</v>
      </c>
      <c r="I388" s="11">
        <v>78</v>
      </c>
      <c r="J388" s="11">
        <v>320</v>
      </c>
      <c r="K388" s="11">
        <v>120</v>
      </c>
      <c r="L388" s="11">
        <v>200</v>
      </c>
      <c r="M388" s="44">
        <v>41186</v>
      </c>
      <c r="N388" s="44">
        <v>36286</v>
      </c>
      <c r="O388" s="44">
        <v>31683</v>
      </c>
      <c r="P388" s="44">
        <v>45937</v>
      </c>
      <c r="Q388" s="14" t="s">
        <v>50</v>
      </c>
      <c r="R388" s="14" t="s">
        <v>20</v>
      </c>
      <c r="S388" s="14" t="s">
        <v>324</v>
      </c>
      <c r="T388" s="14" t="s">
        <v>18</v>
      </c>
      <c r="U388" s="14" t="s">
        <v>1557</v>
      </c>
      <c r="V388" s="13">
        <v>0.47</v>
      </c>
    </row>
    <row r="389" spans="1:22" x14ac:dyDescent="0.2">
      <c r="A389" s="9">
        <v>4</v>
      </c>
      <c r="B389" s="9" t="s">
        <v>787</v>
      </c>
      <c r="C389" s="10" t="s">
        <v>788</v>
      </c>
      <c r="D389" s="11">
        <v>660</v>
      </c>
      <c r="E389" s="11">
        <v>820</v>
      </c>
      <c r="F389" s="11">
        <v>160</v>
      </c>
      <c r="G389" s="12">
        <v>0.24242424242424243</v>
      </c>
      <c r="H389" s="11">
        <v>126</v>
      </c>
      <c r="I389" s="11">
        <v>16</v>
      </c>
      <c r="J389" s="11">
        <v>110</v>
      </c>
      <c r="K389" s="11">
        <v>40</v>
      </c>
      <c r="L389" s="11">
        <v>70</v>
      </c>
      <c r="M389" s="44">
        <v>44756</v>
      </c>
      <c r="N389" s="44">
        <v>45408</v>
      </c>
      <c r="O389" s="44">
        <v>34761</v>
      </c>
      <c r="P389" s="44">
        <v>49755</v>
      </c>
      <c r="Q389" s="14" t="s">
        <v>50</v>
      </c>
      <c r="R389" s="14" t="s">
        <v>20</v>
      </c>
      <c r="S389" s="14" t="s">
        <v>324</v>
      </c>
      <c r="T389" s="14" t="s">
        <v>163</v>
      </c>
      <c r="U389" s="14" t="s">
        <v>1557</v>
      </c>
      <c r="V389" s="13">
        <v>0.245</v>
      </c>
    </row>
    <row r="390" spans="1:22" x14ac:dyDescent="0.2">
      <c r="A390" s="9">
        <v>4</v>
      </c>
      <c r="B390" s="9" t="s">
        <v>789</v>
      </c>
      <c r="C390" s="10" t="s">
        <v>790</v>
      </c>
      <c r="D390" s="11">
        <v>330</v>
      </c>
      <c r="E390" s="11">
        <v>480</v>
      </c>
      <c r="F390" s="11">
        <v>150</v>
      </c>
      <c r="G390" s="12">
        <v>0.45454545454545453</v>
      </c>
      <c r="H390" s="11">
        <v>65</v>
      </c>
      <c r="I390" s="11">
        <v>15</v>
      </c>
      <c r="J390" s="11">
        <v>50</v>
      </c>
      <c r="K390" s="11">
        <v>20</v>
      </c>
      <c r="L390" s="11">
        <v>30</v>
      </c>
      <c r="M390" s="44" t="s">
        <v>1561</v>
      </c>
      <c r="N390" s="44" t="s">
        <v>1561</v>
      </c>
      <c r="O390" s="44" t="s">
        <v>1561</v>
      </c>
      <c r="P390" s="44" t="s">
        <v>1561</v>
      </c>
      <c r="Q390" s="14" t="s">
        <v>50</v>
      </c>
      <c r="R390" s="14" t="s">
        <v>20</v>
      </c>
      <c r="S390" s="14" t="s">
        <v>324</v>
      </c>
      <c r="T390" s="14" t="s">
        <v>163</v>
      </c>
      <c r="U390" s="14" t="s">
        <v>1557</v>
      </c>
      <c r="V390" s="13">
        <v>0.40300000000000002</v>
      </c>
    </row>
    <row r="391" spans="1:22" x14ac:dyDescent="0.2">
      <c r="A391" s="9">
        <v>2</v>
      </c>
      <c r="B391" s="9" t="s">
        <v>791</v>
      </c>
      <c r="C391" s="10" t="s">
        <v>792</v>
      </c>
      <c r="D391" s="11">
        <v>48200</v>
      </c>
      <c r="E391" s="11">
        <v>55820</v>
      </c>
      <c r="F391" s="11">
        <v>7620</v>
      </c>
      <c r="G391" s="12">
        <v>0.15809128630705394</v>
      </c>
      <c r="H391" s="11">
        <v>7652</v>
      </c>
      <c r="I391" s="11">
        <v>762</v>
      </c>
      <c r="J391" s="11">
        <v>6890</v>
      </c>
      <c r="K391" s="11">
        <v>2750</v>
      </c>
      <c r="L391" s="11">
        <v>4140</v>
      </c>
      <c r="M391" s="44">
        <v>54554</v>
      </c>
      <c r="N391" s="44">
        <v>37467</v>
      </c>
      <c r="O391" s="44">
        <v>31890</v>
      </c>
      <c r="P391" s="44">
        <v>65887</v>
      </c>
      <c r="Q391" s="14" t="s">
        <v>1560</v>
      </c>
      <c r="R391" s="14" t="s">
        <v>1560</v>
      </c>
      <c r="S391" s="14" t="s">
        <v>1560</v>
      </c>
      <c r="T391" s="14" t="s">
        <v>1560</v>
      </c>
      <c r="U391" s="14" t="s">
        <v>1560</v>
      </c>
      <c r="V391" s="13">
        <v>0.17599999999999999</v>
      </c>
    </row>
    <row r="392" spans="1:22" x14ac:dyDescent="0.2">
      <c r="A392" s="9">
        <v>3</v>
      </c>
      <c r="B392" s="9" t="s">
        <v>793</v>
      </c>
      <c r="C392" s="10" t="s">
        <v>794</v>
      </c>
      <c r="D392" s="11">
        <v>6210</v>
      </c>
      <c r="E392" s="11">
        <v>6720</v>
      </c>
      <c r="F392" s="11">
        <v>510</v>
      </c>
      <c r="G392" s="12">
        <v>8.2125603864734303E-2</v>
      </c>
      <c r="H392" s="11">
        <v>711</v>
      </c>
      <c r="I392" s="11">
        <v>51</v>
      </c>
      <c r="J392" s="11">
        <v>660</v>
      </c>
      <c r="K392" s="11">
        <v>220</v>
      </c>
      <c r="L392" s="11">
        <v>440</v>
      </c>
      <c r="M392" s="44" t="s">
        <v>1561</v>
      </c>
      <c r="N392" s="44" t="s">
        <v>1561</v>
      </c>
      <c r="O392" s="44" t="s">
        <v>1561</v>
      </c>
      <c r="P392" s="44" t="s">
        <v>1561</v>
      </c>
      <c r="Q392" s="14" t="s">
        <v>1560</v>
      </c>
      <c r="R392" s="14" t="s">
        <v>1560</v>
      </c>
      <c r="S392" s="14" t="s">
        <v>1560</v>
      </c>
      <c r="T392" s="14" t="s">
        <v>1560</v>
      </c>
      <c r="U392" s="14" t="s">
        <v>1560</v>
      </c>
      <c r="V392" s="13">
        <v>9.6000000000000002E-2</v>
      </c>
    </row>
    <row r="393" spans="1:22" x14ac:dyDescent="0.2">
      <c r="A393" s="9">
        <v>4</v>
      </c>
      <c r="B393" s="9" t="s">
        <v>795</v>
      </c>
      <c r="C393" s="10" t="s">
        <v>796</v>
      </c>
      <c r="D393" s="11">
        <v>4920</v>
      </c>
      <c r="E393" s="11">
        <v>5420</v>
      </c>
      <c r="F393" s="11">
        <v>500</v>
      </c>
      <c r="G393" s="12">
        <v>0.1016260162601626</v>
      </c>
      <c r="H393" s="11">
        <v>590</v>
      </c>
      <c r="I393" s="11">
        <v>50</v>
      </c>
      <c r="J393" s="11">
        <v>540</v>
      </c>
      <c r="K393" s="11">
        <v>180</v>
      </c>
      <c r="L393" s="11">
        <v>360</v>
      </c>
      <c r="M393" s="44">
        <v>59150</v>
      </c>
      <c r="N393" s="44">
        <v>51557</v>
      </c>
      <c r="O393" s="44">
        <v>39469</v>
      </c>
      <c r="P393" s="44">
        <v>68990</v>
      </c>
      <c r="Q393" s="14" t="s">
        <v>50</v>
      </c>
      <c r="R393" s="14" t="s">
        <v>25</v>
      </c>
      <c r="S393" s="14" t="s">
        <v>20</v>
      </c>
      <c r="T393" s="14" t="s">
        <v>50</v>
      </c>
      <c r="U393" s="14" t="s">
        <v>1558</v>
      </c>
      <c r="V393" s="13">
        <v>0.112</v>
      </c>
    </row>
    <row r="394" spans="1:22" x14ac:dyDescent="0.2">
      <c r="A394" s="9">
        <v>4</v>
      </c>
      <c r="B394" s="9" t="s">
        <v>797</v>
      </c>
      <c r="C394" s="10" t="s">
        <v>798</v>
      </c>
      <c r="D394" s="11">
        <v>1290</v>
      </c>
      <c r="E394" s="11">
        <v>1300</v>
      </c>
      <c r="F394" s="11">
        <v>10</v>
      </c>
      <c r="G394" s="12">
        <v>7.7519379844961239E-3</v>
      </c>
      <c r="H394" s="11">
        <v>121</v>
      </c>
      <c r="I394" s="11">
        <v>1</v>
      </c>
      <c r="J394" s="11">
        <v>120</v>
      </c>
      <c r="K394" s="11">
        <v>40</v>
      </c>
      <c r="L394" s="11">
        <v>80</v>
      </c>
      <c r="M394" s="44">
        <v>103867</v>
      </c>
      <c r="N394" s="44">
        <v>90672</v>
      </c>
      <c r="O394" s="44">
        <v>67014</v>
      </c>
      <c r="P394" s="44">
        <v>122295</v>
      </c>
      <c r="Q394" s="14" t="s">
        <v>50</v>
      </c>
      <c r="R394" s="14" t="s">
        <v>25</v>
      </c>
      <c r="S394" s="14" t="s">
        <v>20</v>
      </c>
      <c r="T394" s="14" t="s">
        <v>18</v>
      </c>
      <c r="U394" s="14" t="s">
        <v>1558</v>
      </c>
      <c r="V394" s="13">
        <v>5.0999999999999997E-2</v>
      </c>
    </row>
    <row r="395" spans="1:22" x14ac:dyDescent="0.2">
      <c r="A395" s="9">
        <v>3</v>
      </c>
      <c r="B395" s="9" t="s">
        <v>799</v>
      </c>
      <c r="C395" s="10" t="s">
        <v>800</v>
      </c>
      <c r="D395" s="11">
        <v>27570</v>
      </c>
      <c r="E395" s="11">
        <v>32680</v>
      </c>
      <c r="F395" s="11">
        <v>5110</v>
      </c>
      <c r="G395" s="12">
        <v>0.18534639100471528</v>
      </c>
      <c r="H395" s="11">
        <v>5191</v>
      </c>
      <c r="I395" s="11">
        <v>511</v>
      </c>
      <c r="J395" s="11">
        <v>4680</v>
      </c>
      <c r="K395" s="11">
        <v>2040</v>
      </c>
      <c r="L395" s="11">
        <v>2640</v>
      </c>
      <c r="M395" s="44" t="s">
        <v>1561</v>
      </c>
      <c r="N395" s="44" t="s">
        <v>1561</v>
      </c>
      <c r="O395" s="44" t="s">
        <v>1561</v>
      </c>
      <c r="P395" s="44" t="s">
        <v>1561</v>
      </c>
      <c r="Q395" s="14" t="s">
        <v>1560</v>
      </c>
      <c r="R395" s="14" t="s">
        <v>1560</v>
      </c>
      <c r="S395" s="14" t="s">
        <v>1560</v>
      </c>
      <c r="T395" s="14" t="s">
        <v>1560</v>
      </c>
      <c r="U395" s="14" t="s">
        <v>1560</v>
      </c>
      <c r="V395" s="13">
        <v>0.222</v>
      </c>
    </row>
    <row r="396" spans="1:22" x14ac:dyDescent="0.2">
      <c r="A396" s="9">
        <v>4</v>
      </c>
      <c r="B396" s="9" t="s">
        <v>801</v>
      </c>
      <c r="C396" s="10" t="s">
        <v>802</v>
      </c>
      <c r="D396" s="11">
        <v>12450</v>
      </c>
      <c r="E396" s="11">
        <v>13920</v>
      </c>
      <c r="F396" s="11">
        <v>1470</v>
      </c>
      <c r="G396" s="12">
        <v>0.1180722891566265</v>
      </c>
      <c r="H396" s="11">
        <v>2527</v>
      </c>
      <c r="I396" s="11">
        <v>147</v>
      </c>
      <c r="J396" s="11">
        <v>2380</v>
      </c>
      <c r="K396" s="11">
        <v>1120</v>
      </c>
      <c r="L396" s="11">
        <v>1260</v>
      </c>
      <c r="M396" s="44">
        <v>34026</v>
      </c>
      <c r="N396" s="44">
        <v>32514</v>
      </c>
      <c r="O396" s="44">
        <v>31200</v>
      </c>
      <c r="P396" s="44">
        <v>35510</v>
      </c>
      <c r="Q396" s="14" t="s">
        <v>498</v>
      </c>
      <c r="R396" s="14" t="s">
        <v>20</v>
      </c>
      <c r="S396" s="14" t="s">
        <v>324</v>
      </c>
      <c r="T396" s="14" t="s">
        <v>50</v>
      </c>
      <c r="U396" s="14" t="s">
        <v>1558</v>
      </c>
      <c r="V396" s="13">
        <v>0.16</v>
      </c>
    </row>
    <row r="397" spans="1:22" x14ac:dyDescent="0.2">
      <c r="A397" s="9">
        <v>4</v>
      </c>
      <c r="B397" s="9" t="s">
        <v>803</v>
      </c>
      <c r="C397" s="10" t="s">
        <v>804</v>
      </c>
      <c r="D397" s="11">
        <v>960</v>
      </c>
      <c r="E397" s="11">
        <v>1260</v>
      </c>
      <c r="F397" s="11">
        <v>300</v>
      </c>
      <c r="G397" s="12">
        <v>0.3125</v>
      </c>
      <c r="H397" s="11">
        <v>160</v>
      </c>
      <c r="I397" s="11">
        <v>30</v>
      </c>
      <c r="J397" s="11">
        <v>130</v>
      </c>
      <c r="K397" s="11">
        <v>50</v>
      </c>
      <c r="L397" s="11">
        <v>80</v>
      </c>
      <c r="M397" s="44">
        <v>46184</v>
      </c>
      <c r="N397" s="44">
        <v>39538</v>
      </c>
      <c r="O397" s="44">
        <v>34179</v>
      </c>
      <c r="P397" s="44">
        <v>52186</v>
      </c>
      <c r="Q397" s="14" t="s">
        <v>498</v>
      </c>
      <c r="R397" s="14" t="s">
        <v>20</v>
      </c>
      <c r="S397" s="14" t="s">
        <v>324</v>
      </c>
      <c r="T397" s="14" t="s">
        <v>50</v>
      </c>
      <c r="U397" s="14" t="s">
        <v>1557</v>
      </c>
      <c r="V397" s="13">
        <v>0.33600000000000002</v>
      </c>
    </row>
    <row r="398" spans="1:22" x14ac:dyDescent="0.2">
      <c r="A398" s="9">
        <v>4</v>
      </c>
      <c r="B398" s="9" t="s">
        <v>805</v>
      </c>
      <c r="C398" s="10" t="s">
        <v>806</v>
      </c>
      <c r="D398" s="11">
        <v>13330</v>
      </c>
      <c r="E398" s="11">
        <v>16440</v>
      </c>
      <c r="F398" s="11">
        <v>3110</v>
      </c>
      <c r="G398" s="12">
        <v>0.23330832708177043</v>
      </c>
      <c r="H398" s="11">
        <v>2371</v>
      </c>
      <c r="I398" s="11">
        <v>311</v>
      </c>
      <c r="J398" s="11">
        <v>2060</v>
      </c>
      <c r="K398" s="11">
        <v>830</v>
      </c>
      <c r="L398" s="11">
        <v>1230</v>
      </c>
      <c r="M398" s="44">
        <v>40868</v>
      </c>
      <c r="N398" s="44">
        <v>35390</v>
      </c>
      <c r="O398" s="44">
        <v>31277</v>
      </c>
      <c r="P398" s="44">
        <v>45663</v>
      </c>
      <c r="Q398" s="14" t="s">
        <v>498</v>
      </c>
      <c r="R398" s="14" t="s">
        <v>20</v>
      </c>
      <c r="S398" s="14" t="s">
        <v>324</v>
      </c>
      <c r="T398" s="14" t="s">
        <v>50</v>
      </c>
      <c r="U398" s="14" t="s">
        <v>1557</v>
      </c>
      <c r="V398" s="13">
        <v>0.25800000000000001</v>
      </c>
    </row>
    <row r="399" spans="1:22" x14ac:dyDescent="0.2">
      <c r="A399" s="9">
        <v>3</v>
      </c>
      <c r="B399" s="9" t="s">
        <v>807</v>
      </c>
      <c r="C399" s="10" t="s">
        <v>808</v>
      </c>
      <c r="D399" s="11">
        <v>6930</v>
      </c>
      <c r="E399" s="11">
        <v>7900</v>
      </c>
      <c r="F399" s="11">
        <v>970</v>
      </c>
      <c r="G399" s="12">
        <v>0.13997113997113997</v>
      </c>
      <c r="H399" s="11">
        <v>847</v>
      </c>
      <c r="I399" s="11">
        <v>97</v>
      </c>
      <c r="J399" s="11">
        <v>750</v>
      </c>
      <c r="K399" s="11">
        <v>210</v>
      </c>
      <c r="L399" s="11">
        <v>540</v>
      </c>
      <c r="M399" s="44" t="s">
        <v>1561</v>
      </c>
      <c r="N399" s="44" t="s">
        <v>1561</v>
      </c>
      <c r="O399" s="44" t="s">
        <v>1561</v>
      </c>
      <c r="P399" s="44" t="s">
        <v>1561</v>
      </c>
      <c r="Q399" s="14" t="s">
        <v>1560</v>
      </c>
      <c r="R399" s="14" t="s">
        <v>1560</v>
      </c>
      <c r="S399" s="14" t="s">
        <v>1560</v>
      </c>
      <c r="T399" s="14" t="s">
        <v>1560</v>
      </c>
      <c r="U399" s="14" t="s">
        <v>1560</v>
      </c>
      <c r="V399" s="13">
        <v>0.128</v>
      </c>
    </row>
    <row r="400" spans="1:22" x14ac:dyDescent="0.2">
      <c r="A400" s="9">
        <v>4</v>
      </c>
      <c r="B400" s="9" t="s">
        <v>809</v>
      </c>
      <c r="C400" s="10" t="s">
        <v>810</v>
      </c>
      <c r="D400" s="11">
        <v>390</v>
      </c>
      <c r="E400" s="11">
        <v>400</v>
      </c>
      <c r="F400" s="11">
        <v>10</v>
      </c>
      <c r="G400" s="12">
        <v>2.564102564102564E-2</v>
      </c>
      <c r="H400" s="11">
        <v>51</v>
      </c>
      <c r="I400" s="11">
        <v>1</v>
      </c>
      <c r="J400" s="11">
        <v>50</v>
      </c>
      <c r="K400" s="11">
        <v>10</v>
      </c>
      <c r="L400" s="11">
        <v>40</v>
      </c>
      <c r="M400" s="44">
        <v>90061</v>
      </c>
      <c r="N400" s="44">
        <v>70012</v>
      </c>
      <c r="O400" s="44">
        <v>47484</v>
      </c>
      <c r="P400" s="44">
        <v>111350</v>
      </c>
      <c r="Q400" s="14" t="s">
        <v>50</v>
      </c>
      <c r="R400" s="14" t="s">
        <v>20</v>
      </c>
      <c r="S400" s="14" t="s">
        <v>63</v>
      </c>
      <c r="T400" s="14" t="s">
        <v>18</v>
      </c>
      <c r="U400" s="14" t="s">
        <v>1556</v>
      </c>
      <c r="V400" s="13">
        <v>8.6999999999999994E-2</v>
      </c>
    </row>
    <row r="401" spans="1:22" x14ac:dyDescent="0.2">
      <c r="A401" s="9">
        <v>4</v>
      </c>
      <c r="B401" s="9" t="s">
        <v>811</v>
      </c>
      <c r="C401" s="10" t="s">
        <v>812</v>
      </c>
      <c r="D401" s="11">
        <v>2160</v>
      </c>
      <c r="E401" s="11">
        <v>2300</v>
      </c>
      <c r="F401" s="11">
        <v>140</v>
      </c>
      <c r="G401" s="12">
        <v>6.4814814814814811E-2</v>
      </c>
      <c r="H401" s="11">
        <v>214</v>
      </c>
      <c r="I401" s="11">
        <v>14</v>
      </c>
      <c r="J401" s="11">
        <v>200</v>
      </c>
      <c r="K401" s="11">
        <v>70</v>
      </c>
      <c r="L401" s="11">
        <v>130</v>
      </c>
      <c r="M401" s="44">
        <v>112635</v>
      </c>
      <c r="N401" s="44">
        <v>80719</v>
      </c>
      <c r="O401" s="44">
        <v>53219</v>
      </c>
      <c r="P401" s="44">
        <v>142342</v>
      </c>
      <c r="Q401" s="14" t="s">
        <v>50</v>
      </c>
      <c r="R401" s="14" t="s">
        <v>20</v>
      </c>
      <c r="S401" s="14" t="s">
        <v>63</v>
      </c>
      <c r="T401" s="14" t="s">
        <v>18</v>
      </c>
      <c r="U401" s="14" t="s">
        <v>1558</v>
      </c>
      <c r="V401" s="13">
        <v>5.1999999999999998E-2</v>
      </c>
    </row>
    <row r="402" spans="1:22" x14ac:dyDescent="0.2">
      <c r="A402" s="9">
        <v>4</v>
      </c>
      <c r="B402" s="9" t="s">
        <v>813</v>
      </c>
      <c r="C402" s="10" t="s">
        <v>814</v>
      </c>
      <c r="D402" s="11">
        <v>1430</v>
      </c>
      <c r="E402" s="11">
        <v>1500</v>
      </c>
      <c r="F402" s="11">
        <v>70</v>
      </c>
      <c r="G402" s="12">
        <v>4.8951048951048952E-2</v>
      </c>
      <c r="H402" s="11">
        <v>127</v>
      </c>
      <c r="I402" s="11">
        <v>7</v>
      </c>
      <c r="J402" s="11">
        <v>120</v>
      </c>
      <c r="K402" s="11">
        <v>30</v>
      </c>
      <c r="L402" s="11">
        <v>90</v>
      </c>
      <c r="M402" s="44">
        <v>110327</v>
      </c>
      <c r="N402" s="44">
        <v>71704</v>
      </c>
      <c r="O402" s="44">
        <v>49046</v>
      </c>
      <c r="P402" s="44">
        <v>140967</v>
      </c>
      <c r="Q402" s="14" t="s">
        <v>18</v>
      </c>
      <c r="R402" s="14" t="s">
        <v>20</v>
      </c>
      <c r="S402" s="14" t="s">
        <v>63</v>
      </c>
      <c r="T402" s="14" t="s">
        <v>18</v>
      </c>
      <c r="U402" s="14" t="s">
        <v>1558</v>
      </c>
      <c r="V402" s="13">
        <v>3.5999999999999997E-2</v>
      </c>
    </row>
    <row r="403" spans="1:22" x14ac:dyDescent="0.2">
      <c r="A403" s="9">
        <v>4</v>
      </c>
      <c r="B403" s="9" t="s">
        <v>815</v>
      </c>
      <c r="C403" s="10" t="s">
        <v>816</v>
      </c>
      <c r="D403" s="11">
        <v>120</v>
      </c>
      <c r="E403" s="11">
        <v>140</v>
      </c>
      <c r="F403" s="11">
        <v>20</v>
      </c>
      <c r="G403" s="12">
        <v>0.16666666666666666</v>
      </c>
      <c r="H403" s="11">
        <v>22</v>
      </c>
      <c r="I403" s="11">
        <v>2</v>
      </c>
      <c r="J403" s="11">
        <v>20</v>
      </c>
      <c r="K403" s="11">
        <v>10</v>
      </c>
      <c r="L403" s="11">
        <v>10</v>
      </c>
      <c r="M403" s="44">
        <v>49193</v>
      </c>
      <c r="N403" s="44">
        <v>47326</v>
      </c>
      <c r="O403" s="44">
        <v>38762</v>
      </c>
      <c r="P403" s="44">
        <v>54409</v>
      </c>
      <c r="Q403" s="14" t="s">
        <v>50</v>
      </c>
      <c r="R403" s="14" t="s">
        <v>20</v>
      </c>
      <c r="S403" s="14" t="s">
        <v>63</v>
      </c>
      <c r="T403" s="14" t="s">
        <v>18</v>
      </c>
      <c r="U403" s="14" t="s">
        <v>1558</v>
      </c>
      <c r="V403" s="13">
        <v>0.20399999999999999</v>
      </c>
    </row>
    <row r="404" spans="1:22" x14ac:dyDescent="0.2">
      <c r="A404" s="9">
        <v>4</v>
      </c>
      <c r="B404" s="9" t="s">
        <v>817</v>
      </c>
      <c r="C404" s="10" t="s">
        <v>818</v>
      </c>
      <c r="D404" s="11">
        <v>2830</v>
      </c>
      <c r="E404" s="11">
        <v>3550</v>
      </c>
      <c r="F404" s="11">
        <v>720</v>
      </c>
      <c r="G404" s="12">
        <v>0.25441696113074203</v>
      </c>
      <c r="H404" s="11">
        <v>432</v>
      </c>
      <c r="I404" s="11">
        <v>72</v>
      </c>
      <c r="J404" s="11">
        <v>360</v>
      </c>
      <c r="K404" s="11">
        <v>80</v>
      </c>
      <c r="L404" s="11">
        <v>280</v>
      </c>
      <c r="M404" s="44">
        <v>83610</v>
      </c>
      <c r="N404" s="44">
        <v>69277</v>
      </c>
      <c r="O404" s="44">
        <v>43625</v>
      </c>
      <c r="P404" s="44">
        <v>103604</v>
      </c>
      <c r="Q404" s="14" t="s">
        <v>50</v>
      </c>
      <c r="R404" s="14" t="s">
        <v>20</v>
      </c>
      <c r="S404" s="14" t="s">
        <v>63</v>
      </c>
      <c r="T404" s="14" t="s">
        <v>18</v>
      </c>
      <c r="U404" s="14" t="s">
        <v>1557</v>
      </c>
      <c r="V404" s="13">
        <v>0.27900000000000003</v>
      </c>
    </row>
    <row r="405" spans="1:22" x14ac:dyDescent="0.2">
      <c r="A405" s="9">
        <v>3</v>
      </c>
      <c r="B405" s="9" t="s">
        <v>819</v>
      </c>
      <c r="C405" s="10" t="s">
        <v>820</v>
      </c>
      <c r="D405" s="11">
        <v>5480</v>
      </c>
      <c r="E405" s="11">
        <v>6410</v>
      </c>
      <c r="F405" s="11">
        <v>930</v>
      </c>
      <c r="G405" s="12">
        <v>0.16970802919708028</v>
      </c>
      <c r="H405" s="11">
        <v>673</v>
      </c>
      <c r="I405" s="11">
        <v>93</v>
      </c>
      <c r="J405" s="11">
        <v>580</v>
      </c>
      <c r="K405" s="11">
        <v>180</v>
      </c>
      <c r="L405" s="11">
        <v>400</v>
      </c>
      <c r="M405" s="44" t="s">
        <v>1561</v>
      </c>
      <c r="N405" s="44" t="s">
        <v>1561</v>
      </c>
      <c r="O405" s="44" t="s">
        <v>1561</v>
      </c>
      <c r="P405" s="44" t="s">
        <v>1561</v>
      </c>
      <c r="Q405" s="14" t="s">
        <v>1560</v>
      </c>
      <c r="R405" s="14" t="s">
        <v>1560</v>
      </c>
      <c r="S405" s="14" t="s">
        <v>1560</v>
      </c>
      <c r="T405" s="14" t="s">
        <v>1560</v>
      </c>
      <c r="U405" s="14" t="s">
        <v>1560</v>
      </c>
      <c r="V405" s="13">
        <v>0.183</v>
      </c>
    </row>
    <row r="406" spans="1:22" x14ac:dyDescent="0.2">
      <c r="A406" s="9">
        <v>4</v>
      </c>
      <c r="B406" s="9" t="s">
        <v>821</v>
      </c>
      <c r="C406" s="10" t="s">
        <v>822</v>
      </c>
      <c r="D406" s="11">
        <v>1420</v>
      </c>
      <c r="E406" s="11">
        <v>1650</v>
      </c>
      <c r="F406" s="11">
        <v>230</v>
      </c>
      <c r="G406" s="12">
        <v>0.1619718309859155</v>
      </c>
      <c r="H406" s="11">
        <v>173</v>
      </c>
      <c r="I406" s="11">
        <v>23</v>
      </c>
      <c r="J406" s="11">
        <v>150</v>
      </c>
      <c r="K406" s="11">
        <v>50</v>
      </c>
      <c r="L406" s="11">
        <v>100</v>
      </c>
      <c r="M406" s="44">
        <v>112000</v>
      </c>
      <c r="N406" s="44">
        <v>100464</v>
      </c>
      <c r="O406" s="44">
        <v>69421</v>
      </c>
      <c r="P406" s="44">
        <v>133288</v>
      </c>
      <c r="Q406" s="14" t="s">
        <v>18</v>
      </c>
      <c r="R406" s="14" t="s">
        <v>20</v>
      </c>
      <c r="S406" s="14" t="s">
        <v>63</v>
      </c>
      <c r="T406" s="14" t="s">
        <v>18</v>
      </c>
      <c r="U406" s="14" t="s">
        <v>1558</v>
      </c>
      <c r="V406" s="13">
        <v>0.20300000000000001</v>
      </c>
    </row>
    <row r="407" spans="1:22" x14ac:dyDescent="0.2">
      <c r="A407" s="9">
        <v>4</v>
      </c>
      <c r="B407" s="9" t="s">
        <v>823</v>
      </c>
      <c r="C407" s="10" t="s">
        <v>824</v>
      </c>
      <c r="D407" s="11">
        <v>4070</v>
      </c>
      <c r="E407" s="11">
        <v>4760</v>
      </c>
      <c r="F407" s="11">
        <v>690</v>
      </c>
      <c r="G407" s="12">
        <v>0.16953316953316952</v>
      </c>
      <c r="H407" s="11">
        <v>499</v>
      </c>
      <c r="I407" s="11">
        <v>69</v>
      </c>
      <c r="J407" s="11">
        <v>430</v>
      </c>
      <c r="K407" s="11">
        <v>130</v>
      </c>
      <c r="L407" s="11">
        <v>300</v>
      </c>
      <c r="M407" s="44">
        <v>86629</v>
      </c>
      <c r="N407" s="44">
        <v>75015</v>
      </c>
      <c r="O407" s="44">
        <v>49077</v>
      </c>
      <c r="P407" s="44">
        <v>105405</v>
      </c>
      <c r="Q407" s="14" t="s">
        <v>50</v>
      </c>
      <c r="R407" s="14" t="s">
        <v>20</v>
      </c>
      <c r="S407" s="14" t="s">
        <v>63</v>
      </c>
      <c r="T407" s="14" t="s">
        <v>18</v>
      </c>
      <c r="U407" s="14" t="s">
        <v>1558</v>
      </c>
      <c r="V407" s="13">
        <v>0.17899999999999999</v>
      </c>
    </row>
    <row r="408" spans="1:22" x14ac:dyDescent="0.2">
      <c r="A408" s="9">
        <v>3</v>
      </c>
      <c r="B408" s="9" t="s">
        <v>825</v>
      </c>
      <c r="C408" s="10" t="s">
        <v>826</v>
      </c>
      <c r="D408" s="11">
        <v>2010</v>
      </c>
      <c r="E408" s="11">
        <v>2100</v>
      </c>
      <c r="F408" s="11">
        <v>90</v>
      </c>
      <c r="G408" s="12">
        <v>4.4776119402985072E-2</v>
      </c>
      <c r="H408" s="11">
        <v>239</v>
      </c>
      <c r="I408" s="11">
        <v>9</v>
      </c>
      <c r="J408" s="11">
        <v>230</v>
      </c>
      <c r="K408" s="11">
        <v>110</v>
      </c>
      <c r="L408" s="11">
        <v>120</v>
      </c>
      <c r="M408" s="44" t="s">
        <v>1561</v>
      </c>
      <c r="N408" s="44" t="s">
        <v>1561</v>
      </c>
      <c r="O408" s="44" t="s">
        <v>1561</v>
      </c>
      <c r="P408" s="44" t="s">
        <v>1561</v>
      </c>
      <c r="Q408" s="14" t="s">
        <v>1560</v>
      </c>
      <c r="R408" s="14" t="s">
        <v>1560</v>
      </c>
      <c r="S408" s="14" t="s">
        <v>1560</v>
      </c>
      <c r="T408" s="14" t="s">
        <v>1560</v>
      </c>
      <c r="U408" s="14" t="s">
        <v>1560</v>
      </c>
      <c r="V408" s="13">
        <v>7.3999999999999996E-2</v>
      </c>
    </row>
    <row r="409" spans="1:22" x14ac:dyDescent="0.2">
      <c r="A409" s="9">
        <v>4</v>
      </c>
      <c r="B409" s="9" t="s">
        <v>827</v>
      </c>
      <c r="C409" s="10" t="s">
        <v>828</v>
      </c>
      <c r="D409" s="11">
        <v>170</v>
      </c>
      <c r="E409" s="11">
        <v>230</v>
      </c>
      <c r="F409" s="11">
        <v>60</v>
      </c>
      <c r="G409" s="12">
        <v>0.35294117647058826</v>
      </c>
      <c r="H409" s="11">
        <v>36</v>
      </c>
      <c r="I409" s="11">
        <v>6</v>
      </c>
      <c r="J409" s="11">
        <v>30</v>
      </c>
      <c r="K409" s="11">
        <v>20</v>
      </c>
      <c r="L409" s="11">
        <v>10</v>
      </c>
      <c r="M409" s="44">
        <v>43840</v>
      </c>
      <c r="N409" s="44">
        <v>39089</v>
      </c>
      <c r="O409" s="44">
        <v>38058</v>
      </c>
      <c r="P409" s="44">
        <v>46730</v>
      </c>
      <c r="Q409" s="14" t="s">
        <v>498</v>
      </c>
      <c r="R409" s="14" t="s">
        <v>20</v>
      </c>
      <c r="S409" s="14" t="s">
        <v>324</v>
      </c>
      <c r="T409" s="14" t="s">
        <v>50</v>
      </c>
      <c r="U409" s="14" t="s">
        <v>1557</v>
      </c>
      <c r="V409" s="13">
        <v>0.27800000000000002</v>
      </c>
    </row>
    <row r="410" spans="1:22" x14ac:dyDescent="0.2">
      <c r="A410" s="9">
        <v>4</v>
      </c>
      <c r="B410" s="9" t="s">
        <v>829</v>
      </c>
      <c r="C410" s="10" t="s">
        <v>830</v>
      </c>
      <c r="D410" s="11">
        <v>70</v>
      </c>
      <c r="E410" s="11">
        <v>80</v>
      </c>
      <c r="F410" s="11">
        <v>10</v>
      </c>
      <c r="G410" s="12">
        <v>0.14285714285714285</v>
      </c>
      <c r="H410" s="11">
        <v>21</v>
      </c>
      <c r="I410" s="11">
        <v>1</v>
      </c>
      <c r="J410" s="11">
        <v>20</v>
      </c>
      <c r="K410" s="11">
        <v>10</v>
      </c>
      <c r="L410" s="11">
        <v>10</v>
      </c>
      <c r="M410" s="44" t="s">
        <v>1561</v>
      </c>
      <c r="N410" s="44" t="s">
        <v>1561</v>
      </c>
      <c r="O410" s="44" t="s">
        <v>1561</v>
      </c>
      <c r="P410" s="44" t="s">
        <v>1561</v>
      </c>
      <c r="Q410" s="14" t="s">
        <v>498</v>
      </c>
      <c r="R410" s="14" t="s">
        <v>20</v>
      </c>
      <c r="S410" s="14" t="s">
        <v>20</v>
      </c>
      <c r="T410" s="14" t="s">
        <v>50</v>
      </c>
      <c r="U410" s="14" t="s">
        <v>1558</v>
      </c>
      <c r="V410" s="13" t="s">
        <v>1574</v>
      </c>
    </row>
    <row r="411" spans="1:22" x14ac:dyDescent="0.2">
      <c r="A411" s="9">
        <v>4</v>
      </c>
      <c r="B411" s="9" t="s">
        <v>831</v>
      </c>
      <c r="C411" s="10" t="s">
        <v>832</v>
      </c>
      <c r="D411" s="11">
        <v>840</v>
      </c>
      <c r="E411" s="11">
        <v>850</v>
      </c>
      <c r="F411" s="11">
        <v>10</v>
      </c>
      <c r="G411" s="12">
        <v>1.1904761904761904E-2</v>
      </c>
      <c r="H411" s="11">
        <v>81</v>
      </c>
      <c r="I411" s="11">
        <v>1</v>
      </c>
      <c r="J411" s="11">
        <v>80</v>
      </c>
      <c r="K411" s="11">
        <v>40</v>
      </c>
      <c r="L411" s="11">
        <v>40</v>
      </c>
      <c r="M411" s="44">
        <v>80694</v>
      </c>
      <c r="N411" s="44">
        <v>67597</v>
      </c>
      <c r="O411" s="44">
        <v>39905</v>
      </c>
      <c r="P411" s="44">
        <v>101087</v>
      </c>
      <c r="Q411" s="14" t="s">
        <v>50</v>
      </c>
      <c r="R411" s="14" t="s">
        <v>20</v>
      </c>
      <c r="S411" s="14" t="s">
        <v>63</v>
      </c>
      <c r="T411" s="14" t="s">
        <v>18</v>
      </c>
      <c r="U411" s="14" t="s">
        <v>1556</v>
      </c>
      <c r="V411" s="13">
        <v>4.7E-2</v>
      </c>
    </row>
    <row r="412" spans="1:22" x14ac:dyDescent="0.2">
      <c r="A412" s="9">
        <v>4</v>
      </c>
      <c r="B412" s="9" t="s">
        <v>833</v>
      </c>
      <c r="C412" s="10" t="s">
        <v>834</v>
      </c>
      <c r="D412" s="11">
        <v>190</v>
      </c>
      <c r="E412" s="11">
        <v>220</v>
      </c>
      <c r="F412" s="11">
        <v>30</v>
      </c>
      <c r="G412" s="12">
        <v>0.15789473684210525</v>
      </c>
      <c r="H412" s="11">
        <v>23</v>
      </c>
      <c r="I412" s="11">
        <v>3</v>
      </c>
      <c r="J412" s="11">
        <v>20</v>
      </c>
      <c r="K412" s="11">
        <v>0</v>
      </c>
      <c r="L412" s="11">
        <v>20</v>
      </c>
      <c r="M412" s="44">
        <v>113866</v>
      </c>
      <c r="N412" s="44">
        <v>97867</v>
      </c>
      <c r="O412" s="44">
        <v>71665</v>
      </c>
      <c r="P412" s="44">
        <v>134966</v>
      </c>
      <c r="Q412" s="14" t="s">
        <v>18</v>
      </c>
      <c r="R412" s="14" t="s">
        <v>20</v>
      </c>
      <c r="S412" s="14" t="s">
        <v>63</v>
      </c>
      <c r="T412" s="14" t="s">
        <v>18</v>
      </c>
      <c r="U412" s="14" t="s">
        <v>1558</v>
      </c>
      <c r="V412" s="13">
        <v>0.17599999999999999</v>
      </c>
    </row>
    <row r="413" spans="1:22" x14ac:dyDescent="0.2">
      <c r="A413" s="9">
        <v>2</v>
      </c>
      <c r="B413" s="9" t="s">
        <v>835</v>
      </c>
      <c r="C413" s="10" t="s">
        <v>836</v>
      </c>
      <c r="D413" s="11">
        <v>81290</v>
      </c>
      <c r="E413" s="11">
        <v>87930</v>
      </c>
      <c r="F413" s="11">
        <v>6640</v>
      </c>
      <c r="G413" s="12">
        <v>8.1682863820888171E-2</v>
      </c>
      <c r="H413" s="11">
        <v>10004</v>
      </c>
      <c r="I413" s="11">
        <v>664</v>
      </c>
      <c r="J413" s="11">
        <v>9340</v>
      </c>
      <c r="K413" s="11">
        <v>4120</v>
      </c>
      <c r="L413" s="11">
        <v>5220</v>
      </c>
      <c r="M413" s="44">
        <v>51170</v>
      </c>
      <c r="N413" s="44">
        <v>47364</v>
      </c>
      <c r="O413" s="44">
        <v>36209</v>
      </c>
      <c r="P413" s="44">
        <v>58650</v>
      </c>
      <c r="Q413" s="14" t="s">
        <v>1560</v>
      </c>
      <c r="R413" s="14" t="s">
        <v>1560</v>
      </c>
      <c r="S413" s="14" t="s">
        <v>1560</v>
      </c>
      <c r="T413" s="14" t="s">
        <v>1560</v>
      </c>
      <c r="U413" s="14" t="s">
        <v>1560</v>
      </c>
      <c r="V413" s="13">
        <v>8.2000000000000003E-2</v>
      </c>
    </row>
    <row r="414" spans="1:22" x14ac:dyDescent="0.2">
      <c r="A414" s="9">
        <v>3</v>
      </c>
      <c r="B414" s="9" t="s">
        <v>837</v>
      </c>
      <c r="C414" s="10" t="s">
        <v>838</v>
      </c>
      <c r="D414" s="11">
        <v>6020</v>
      </c>
      <c r="E414" s="11">
        <v>6760</v>
      </c>
      <c r="F414" s="11">
        <v>740</v>
      </c>
      <c r="G414" s="12">
        <v>0.12292358803986711</v>
      </c>
      <c r="H414" s="11">
        <v>704</v>
      </c>
      <c r="I414" s="11">
        <v>74</v>
      </c>
      <c r="J414" s="11">
        <v>630</v>
      </c>
      <c r="K414" s="11">
        <v>240</v>
      </c>
      <c r="L414" s="11">
        <v>390</v>
      </c>
      <c r="M414" s="44" t="s">
        <v>1561</v>
      </c>
      <c r="N414" s="44" t="s">
        <v>1561</v>
      </c>
      <c r="O414" s="44" t="s">
        <v>1561</v>
      </c>
      <c r="P414" s="44" t="s">
        <v>1561</v>
      </c>
      <c r="Q414" s="14" t="s">
        <v>1560</v>
      </c>
      <c r="R414" s="14" t="s">
        <v>1560</v>
      </c>
      <c r="S414" s="14" t="s">
        <v>1560</v>
      </c>
      <c r="T414" s="14" t="s">
        <v>1560</v>
      </c>
      <c r="U414" s="14" t="s">
        <v>1560</v>
      </c>
      <c r="V414" s="13">
        <v>0.11799999999999999</v>
      </c>
    </row>
    <row r="415" spans="1:22" x14ac:dyDescent="0.2">
      <c r="A415" s="9">
        <v>4</v>
      </c>
      <c r="B415" s="9" t="s">
        <v>839</v>
      </c>
      <c r="C415" s="10" t="s">
        <v>840</v>
      </c>
      <c r="D415" s="11">
        <v>6020</v>
      </c>
      <c r="E415" s="11">
        <v>6760</v>
      </c>
      <c r="F415" s="11">
        <v>740</v>
      </c>
      <c r="G415" s="12">
        <v>0.12292358803986711</v>
      </c>
      <c r="H415" s="11">
        <v>704</v>
      </c>
      <c r="I415" s="11">
        <v>74</v>
      </c>
      <c r="J415" s="11">
        <v>630</v>
      </c>
      <c r="K415" s="11">
        <v>240</v>
      </c>
      <c r="L415" s="11">
        <v>390</v>
      </c>
      <c r="M415" s="44">
        <v>75026</v>
      </c>
      <c r="N415" s="44">
        <v>68696</v>
      </c>
      <c r="O415" s="44">
        <v>50553</v>
      </c>
      <c r="P415" s="44">
        <v>87263</v>
      </c>
      <c r="Q415" s="14" t="s">
        <v>50</v>
      </c>
      <c r="R415" s="14" t="s">
        <v>25</v>
      </c>
      <c r="S415" s="14" t="s">
        <v>20</v>
      </c>
      <c r="T415" s="14" t="s">
        <v>18</v>
      </c>
      <c r="U415" s="14" t="s">
        <v>1558</v>
      </c>
      <c r="V415" s="13">
        <v>0.11799999999999999</v>
      </c>
    </row>
    <row r="416" spans="1:22" x14ac:dyDescent="0.2">
      <c r="A416" s="9">
        <v>3</v>
      </c>
      <c r="B416" s="9" t="s">
        <v>841</v>
      </c>
      <c r="C416" s="10" t="s">
        <v>842</v>
      </c>
      <c r="D416" s="11">
        <v>230</v>
      </c>
      <c r="E416" s="11">
        <v>190</v>
      </c>
      <c r="F416" s="11">
        <v>-40</v>
      </c>
      <c r="G416" s="12">
        <v>-0.17391304347826086</v>
      </c>
      <c r="H416" s="11">
        <v>16</v>
      </c>
      <c r="I416" s="11">
        <v>-4</v>
      </c>
      <c r="J416" s="11">
        <v>20</v>
      </c>
      <c r="K416" s="11">
        <v>10</v>
      </c>
      <c r="L416" s="11">
        <v>10</v>
      </c>
      <c r="M416" s="44" t="s">
        <v>1561</v>
      </c>
      <c r="N416" s="44" t="s">
        <v>1561</v>
      </c>
      <c r="O416" s="44" t="s">
        <v>1561</v>
      </c>
      <c r="P416" s="44" t="s">
        <v>1561</v>
      </c>
      <c r="Q416" s="14" t="s">
        <v>1560</v>
      </c>
      <c r="R416" s="14" t="s">
        <v>1560</v>
      </c>
      <c r="S416" s="14" t="s">
        <v>1560</v>
      </c>
      <c r="T416" s="14" t="s">
        <v>1560</v>
      </c>
      <c r="U416" s="14" t="s">
        <v>1560</v>
      </c>
      <c r="V416" s="13">
        <v>-0.10100000000000001</v>
      </c>
    </row>
    <row r="417" spans="1:22" x14ac:dyDescent="0.2">
      <c r="A417" s="9">
        <v>4</v>
      </c>
      <c r="B417" s="9" t="s">
        <v>843</v>
      </c>
      <c r="C417" s="10" t="s">
        <v>844</v>
      </c>
      <c r="D417" s="11">
        <v>190</v>
      </c>
      <c r="E417" s="11">
        <v>150</v>
      </c>
      <c r="F417" s="11">
        <v>-40</v>
      </c>
      <c r="G417" s="12">
        <v>-0.21052631578947367</v>
      </c>
      <c r="H417" s="11">
        <v>16</v>
      </c>
      <c r="I417" s="11">
        <v>-4</v>
      </c>
      <c r="J417" s="11">
        <v>20</v>
      </c>
      <c r="K417" s="11">
        <v>10</v>
      </c>
      <c r="L417" s="11">
        <v>10</v>
      </c>
      <c r="M417" s="44">
        <v>39249</v>
      </c>
      <c r="N417" s="44">
        <v>37051</v>
      </c>
      <c r="O417" s="44">
        <v>33447</v>
      </c>
      <c r="P417" s="44">
        <v>42150</v>
      </c>
      <c r="Q417" s="14" t="s">
        <v>50</v>
      </c>
      <c r="R417" s="14" t="s">
        <v>20</v>
      </c>
      <c r="S417" s="14" t="s">
        <v>324</v>
      </c>
      <c r="T417" s="14" t="s">
        <v>163</v>
      </c>
      <c r="U417" s="14" t="s">
        <v>1559</v>
      </c>
      <c r="V417" s="13">
        <v>-7.6999999999999999E-2</v>
      </c>
    </row>
    <row r="418" spans="1:22" x14ac:dyDescent="0.2">
      <c r="A418" s="9">
        <v>3</v>
      </c>
      <c r="B418" s="9" t="s">
        <v>845</v>
      </c>
      <c r="C418" s="10" t="s">
        <v>846</v>
      </c>
      <c r="D418" s="11">
        <v>10690</v>
      </c>
      <c r="E418" s="11">
        <v>11580</v>
      </c>
      <c r="F418" s="11">
        <v>890</v>
      </c>
      <c r="G418" s="12">
        <v>8.3255378858746495E-2</v>
      </c>
      <c r="H418" s="11">
        <v>1269</v>
      </c>
      <c r="I418" s="11">
        <v>89</v>
      </c>
      <c r="J418" s="11">
        <v>1180</v>
      </c>
      <c r="K418" s="11">
        <v>570</v>
      </c>
      <c r="L418" s="11">
        <v>610</v>
      </c>
      <c r="M418" s="44" t="s">
        <v>1561</v>
      </c>
      <c r="N418" s="44" t="s">
        <v>1561</v>
      </c>
      <c r="O418" s="44" t="s">
        <v>1561</v>
      </c>
      <c r="P418" s="44" t="s">
        <v>1561</v>
      </c>
      <c r="Q418" s="14" t="s">
        <v>1560</v>
      </c>
      <c r="R418" s="14" t="s">
        <v>1560</v>
      </c>
      <c r="S418" s="14" t="s">
        <v>1560</v>
      </c>
      <c r="T418" s="14" t="s">
        <v>1560</v>
      </c>
      <c r="U418" s="14" t="s">
        <v>1560</v>
      </c>
      <c r="V418" s="13">
        <v>6.8000000000000005E-2</v>
      </c>
    </row>
    <row r="419" spans="1:22" x14ac:dyDescent="0.2">
      <c r="A419" s="9">
        <v>4</v>
      </c>
      <c r="B419" s="9" t="s">
        <v>847</v>
      </c>
      <c r="C419" s="10" t="s">
        <v>848</v>
      </c>
      <c r="D419" s="11">
        <v>190</v>
      </c>
      <c r="E419" s="11">
        <v>190</v>
      </c>
      <c r="F419" s="11">
        <v>0</v>
      </c>
      <c r="G419" s="12">
        <v>0</v>
      </c>
      <c r="H419" s="11">
        <v>20</v>
      </c>
      <c r="I419" s="11">
        <v>0</v>
      </c>
      <c r="J419" s="11">
        <v>20</v>
      </c>
      <c r="K419" s="11">
        <v>10</v>
      </c>
      <c r="L419" s="11">
        <v>10</v>
      </c>
      <c r="M419" s="44">
        <v>52192</v>
      </c>
      <c r="N419" s="44">
        <v>49422</v>
      </c>
      <c r="O419" s="44">
        <v>38798</v>
      </c>
      <c r="P419" s="44">
        <v>58890</v>
      </c>
      <c r="Q419" s="14" t="s">
        <v>50</v>
      </c>
      <c r="R419" s="14" t="s">
        <v>20</v>
      </c>
      <c r="S419" s="14" t="s">
        <v>63</v>
      </c>
      <c r="T419" s="14" t="s">
        <v>163</v>
      </c>
      <c r="U419" s="14" t="s">
        <v>1556</v>
      </c>
      <c r="V419" s="13">
        <v>1E-3</v>
      </c>
    </row>
    <row r="420" spans="1:22" x14ac:dyDescent="0.2">
      <c r="A420" s="9">
        <v>4</v>
      </c>
      <c r="B420" s="9" t="s">
        <v>849</v>
      </c>
      <c r="C420" s="10" t="s">
        <v>850</v>
      </c>
      <c r="D420" s="11">
        <v>1920</v>
      </c>
      <c r="E420" s="11">
        <v>2110</v>
      </c>
      <c r="F420" s="11">
        <v>190</v>
      </c>
      <c r="G420" s="12">
        <v>9.8958333333333329E-2</v>
      </c>
      <c r="H420" s="11">
        <v>219</v>
      </c>
      <c r="I420" s="11">
        <v>19</v>
      </c>
      <c r="J420" s="11">
        <v>200</v>
      </c>
      <c r="K420" s="11">
        <v>80</v>
      </c>
      <c r="L420" s="11">
        <v>120</v>
      </c>
      <c r="M420" s="44">
        <v>49033</v>
      </c>
      <c r="N420" s="44">
        <v>47519</v>
      </c>
      <c r="O420" s="44">
        <v>38931</v>
      </c>
      <c r="P420" s="44">
        <v>54083</v>
      </c>
      <c r="Q420" s="14" t="s">
        <v>50</v>
      </c>
      <c r="R420" s="14" t="s">
        <v>20</v>
      </c>
      <c r="S420" s="14" t="s">
        <v>63</v>
      </c>
      <c r="T420" s="14" t="s">
        <v>163</v>
      </c>
      <c r="U420" s="14" t="s">
        <v>1558</v>
      </c>
      <c r="V420" s="13">
        <v>0.13</v>
      </c>
    </row>
    <row r="421" spans="1:22" x14ac:dyDescent="0.2">
      <c r="A421" s="9">
        <v>4</v>
      </c>
      <c r="B421" s="9" t="s">
        <v>851</v>
      </c>
      <c r="C421" s="10" t="s">
        <v>852</v>
      </c>
      <c r="D421" s="11">
        <v>6370</v>
      </c>
      <c r="E421" s="11">
        <v>7220</v>
      </c>
      <c r="F421" s="11">
        <v>850</v>
      </c>
      <c r="G421" s="12">
        <v>0.13343799058084774</v>
      </c>
      <c r="H421" s="11">
        <v>835</v>
      </c>
      <c r="I421" s="11">
        <v>85</v>
      </c>
      <c r="J421" s="11">
        <v>750</v>
      </c>
      <c r="K421" s="11">
        <v>400</v>
      </c>
      <c r="L421" s="11">
        <v>350</v>
      </c>
      <c r="M421" s="44">
        <v>53272</v>
      </c>
      <c r="N421" s="44">
        <v>50150</v>
      </c>
      <c r="O421" s="44">
        <v>39402</v>
      </c>
      <c r="P421" s="44">
        <v>60208</v>
      </c>
      <c r="Q421" s="14" t="s">
        <v>163</v>
      </c>
      <c r="R421" s="14" t="s">
        <v>20</v>
      </c>
      <c r="S421" s="14" t="s">
        <v>63</v>
      </c>
      <c r="T421" s="14" t="s">
        <v>163</v>
      </c>
      <c r="U421" s="14" t="s">
        <v>1558</v>
      </c>
      <c r="V421" s="13">
        <v>0.11899999999999999</v>
      </c>
    </row>
    <row r="422" spans="1:22" x14ac:dyDescent="0.2">
      <c r="A422" s="9">
        <v>4</v>
      </c>
      <c r="B422" s="9" t="s">
        <v>853</v>
      </c>
      <c r="C422" s="10" t="s">
        <v>854</v>
      </c>
      <c r="D422" s="11">
        <v>610</v>
      </c>
      <c r="E422" s="11">
        <v>610</v>
      </c>
      <c r="F422" s="11">
        <v>0</v>
      </c>
      <c r="G422" s="12">
        <v>0</v>
      </c>
      <c r="H422" s="11">
        <v>60</v>
      </c>
      <c r="I422" s="11">
        <v>0</v>
      </c>
      <c r="J422" s="11">
        <v>60</v>
      </c>
      <c r="K422" s="11">
        <v>30</v>
      </c>
      <c r="L422" s="11">
        <v>30</v>
      </c>
      <c r="M422" s="44">
        <v>56132</v>
      </c>
      <c r="N422" s="44">
        <v>55165</v>
      </c>
      <c r="O422" s="44">
        <v>41474</v>
      </c>
      <c r="P422" s="44">
        <v>63461</v>
      </c>
      <c r="Q422" s="14" t="s">
        <v>50</v>
      </c>
      <c r="R422" s="14" t="s">
        <v>20</v>
      </c>
      <c r="S422" s="14" t="s">
        <v>63</v>
      </c>
      <c r="T422" s="14" t="s">
        <v>163</v>
      </c>
      <c r="U422" s="14" t="s">
        <v>1556</v>
      </c>
      <c r="V422" s="13">
        <v>-5.0000000000000001E-3</v>
      </c>
    </row>
    <row r="423" spans="1:22" x14ac:dyDescent="0.2">
      <c r="A423" s="9">
        <v>4</v>
      </c>
      <c r="B423" s="9" t="s">
        <v>855</v>
      </c>
      <c r="C423" s="10" t="s">
        <v>856</v>
      </c>
      <c r="D423" s="11">
        <v>240</v>
      </c>
      <c r="E423" s="11">
        <v>250</v>
      </c>
      <c r="F423" s="11">
        <v>10</v>
      </c>
      <c r="G423" s="12">
        <v>4.1666666666666664E-2</v>
      </c>
      <c r="H423" s="11">
        <v>31</v>
      </c>
      <c r="I423" s="11">
        <v>1</v>
      </c>
      <c r="J423" s="11">
        <v>30</v>
      </c>
      <c r="K423" s="11">
        <v>10</v>
      </c>
      <c r="L423" s="11">
        <v>20</v>
      </c>
      <c r="M423" s="44">
        <v>53529</v>
      </c>
      <c r="N423" s="44">
        <v>50924</v>
      </c>
      <c r="O423" s="44">
        <v>40795</v>
      </c>
      <c r="P423" s="44">
        <v>59897</v>
      </c>
      <c r="Q423" s="14" t="s">
        <v>50</v>
      </c>
      <c r="R423" s="14" t="s">
        <v>20</v>
      </c>
      <c r="S423" s="14" t="s">
        <v>63</v>
      </c>
      <c r="T423" s="14" t="s">
        <v>18</v>
      </c>
      <c r="U423" s="14" t="s">
        <v>1556</v>
      </c>
      <c r="V423" s="13">
        <v>0.09</v>
      </c>
    </row>
    <row r="424" spans="1:22" x14ac:dyDescent="0.2">
      <c r="A424" s="9">
        <v>4</v>
      </c>
      <c r="B424" s="9" t="s">
        <v>857</v>
      </c>
      <c r="C424" s="10" t="s">
        <v>858</v>
      </c>
      <c r="D424" s="11">
        <v>1230</v>
      </c>
      <c r="E424" s="11">
        <v>1040</v>
      </c>
      <c r="F424" s="11">
        <v>-190</v>
      </c>
      <c r="G424" s="12">
        <v>-0.15447154471544716</v>
      </c>
      <c r="H424" s="11">
        <v>101</v>
      </c>
      <c r="I424" s="11">
        <v>-19</v>
      </c>
      <c r="J424" s="11">
        <v>120</v>
      </c>
      <c r="K424" s="11">
        <v>50</v>
      </c>
      <c r="L424" s="11">
        <v>70</v>
      </c>
      <c r="M424" s="44">
        <v>39277</v>
      </c>
      <c r="N424" s="44">
        <v>38268</v>
      </c>
      <c r="O424" s="44">
        <v>35443</v>
      </c>
      <c r="P424" s="44">
        <v>41194</v>
      </c>
      <c r="Q424" s="14" t="s">
        <v>50</v>
      </c>
      <c r="R424" s="14" t="s">
        <v>20</v>
      </c>
      <c r="S424" s="14" t="s">
        <v>324</v>
      </c>
      <c r="T424" s="14" t="s">
        <v>163</v>
      </c>
      <c r="U424" s="14" t="s">
        <v>1556</v>
      </c>
      <c r="V424" s="13">
        <v>-0.19900000000000001</v>
      </c>
    </row>
    <row r="425" spans="1:22" x14ac:dyDescent="0.2">
      <c r="A425" s="9">
        <v>3</v>
      </c>
      <c r="B425" s="9" t="s">
        <v>859</v>
      </c>
      <c r="C425" s="10" t="s">
        <v>860</v>
      </c>
      <c r="D425" s="11">
        <v>22970</v>
      </c>
      <c r="E425" s="11">
        <v>26130</v>
      </c>
      <c r="F425" s="11">
        <v>3160</v>
      </c>
      <c r="G425" s="12">
        <v>0.13757074444928166</v>
      </c>
      <c r="H425" s="11">
        <v>3326</v>
      </c>
      <c r="I425" s="11">
        <v>316</v>
      </c>
      <c r="J425" s="11">
        <v>3010</v>
      </c>
      <c r="K425" s="11">
        <v>1220</v>
      </c>
      <c r="L425" s="11">
        <v>1790</v>
      </c>
      <c r="M425" s="44" t="s">
        <v>1561</v>
      </c>
      <c r="N425" s="44" t="s">
        <v>1561</v>
      </c>
      <c r="O425" s="44" t="s">
        <v>1561</v>
      </c>
      <c r="P425" s="44" t="s">
        <v>1561</v>
      </c>
      <c r="Q425" s="14" t="s">
        <v>1560</v>
      </c>
      <c r="R425" s="14" t="s">
        <v>1560</v>
      </c>
      <c r="S425" s="14" t="s">
        <v>1560</v>
      </c>
      <c r="T425" s="14" t="s">
        <v>1560</v>
      </c>
      <c r="U425" s="14" t="s">
        <v>1560</v>
      </c>
      <c r="V425" s="13">
        <v>0.13300000000000001</v>
      </c>
    </row>
    <row r="426" spans="1:22" x14ac:dyDescent="0.2">
      <c r="A426" s="9">
        <v>4</v>
      </c>
      <c r="B426" s="9" t="s">
        <v>861</v>
      </c>
      <c r="C426" s="10" t="s">
        <v>862</v>
      </c>
      <c r="D426" s="11">
        <v>90</v>
      </c>
      <c r="E426" s="11">
        <v>80</v>
      </c>
      <c r="F426" s="11">
        <v>-10</v>
      </c>
      <c r="G426" s="12">
        <v>-0.1111111111111111</v>
      </c>
      <c r="H426" s="11">
        <v>9</v>
      </c>
      <c r="I426" s="11">
        <v>-1</v>
      </c>
      <c r="J426" s="11">
        <v>10</v>
      </c>
      <c r="K426" s="11">
        <v>0</v>
      </c>
      <c r="L426" s="11">
        <v>10</v>
      </c>
      <c r="M426" s="44">
        <v>59559</v>
      </c>
      <c r="N426" s="44">
        <v>60728</v>
      </c>
      <c r="O426" s="44">
        <v>44013</v>
      </c>
      <c r="P426" s="44">
        <v>67332</v>
      </c>
      <c r="Q426" s="14" t="s">
        <v>50</v>
      </c>
      <c r="R426" s="14" t="s">
        <v>20</v>
      </c>
      <c r="S426" s="14" t="s">
        <v>63</v>
      </c>
      <c r="T426" s="14" t="s">
        <v>18</v>
      </c>
      <c r="U426" s="14" t="s">
        <v>1559</v>
      </c>
      <c r="V426" s="13">
        <v>-0.112</v>
      </c>
    </row>
    <row r="427" spans="1:22" x14ac:dyDescent="0.2">
      <c r="A427" s="9">
        <v>4</v>
      </c>
      <c r="B427" s="9" t="s">
        <v>863</v>
      </c>
      <c r="C427" s="10" t="s">
        <v>864</v>
      </c>
      <c r="D427" s="11">
        <v>970</v>
      </c>
      <c r="E427" s="11">
        <v>1100</v>
      </c>
      <c r="F427" s="11">
        <v>130</v>
      </c>
      <c r="G427" s="12">
        <v>0.13402061855670103</v>
      </c>
      <c r="H427" s="11">
        <v>113</v>
      </c>
      <c r="I427" s="11">
        <v>13</v>
      </c>
      <c r="J427" s="11">
        <v>100</v>
      </c>
      <c r="K427" s="11">
        <v>50</v>
      </c>
      <c r="L427" s="11">
        <v>50</v>
      </c>
      <c r="M427" s="44">
        <v>51428</v>
      </c>
      <c r="N427" s="44">
        <v>46876</v>
      </c>
      <c r="O427" s="44">
        <v>38469</v>
      </c>
      <c r="P427" s="44">
        <v>57906</v>
      </c>
      <c r="Q427" s="14" t="s">
        <v>50</v>
      </c>
      <c r="R427" s="14" t="s">
        <v>20</v>
      </c>
      <c r="S427" s="14" t="s">
        <v>101</v>
      </c>
      <c r="T427" s="14" t="s">
        <v>163</v>
      </c>
      <c r="U427" s="14" t="s">
        <v>1558</v>
      </c>
      <c r="V427" s="13">
        <v>0.13100000000000001</v>
      </c>
    </row>
    <row r="428" spans="1:22" x14ac:dyDescent="0.2">
      <c r="A428" s="9">
        <v>4</v>
      </c>
      <c r="B428" s="9" t="s">
        <v>865</v>
      </c>
      <c r="C428" s="10" t="s">
        <v>866</v>
      </c>
      <c r="D428" s="11">
        <v>110</v>
      </c>
      <c r="E428" s="11">
        <v>110</v>
      </c>
      <c r="F428" s="11">
        <v>0</v>
      </c>
      <c r="G428" s="12">
        <v>0</v>
      </c>
      <c r="H428" s="11">
        <v>10</v>
      </c>
      <c r="I428" s="11">
        <v>0</v>
      </c>
      <c r="J428" s="11">
        <v>10</v>
      </c>
      <c r="K428" s="11">
        <v>0</v>
      </c>
      <c r="L428" s="11">
        <v>10</v>
      </c>
      <c r="M428" s="44">
        <v>53003</v>
      </c>
      <c r="N428" s="44">
        <v>54012</v>
      </c>
      <c r="O428" s="44">
        <v>38386</v>
      </c>
      <c r="P428" s="44">
        <v>60313</v>
      </c>
      <c r="Q428" s="14" t="s">
        <v>50</v>
      </c>
      <c r="R428" s="14" t="s">
        <v>20</v>
      </c>
      <c r="S428" s="14" t="s">
        <v>63</v>
      </c>
      <c r="T428" s="14" t="s">
        <v>163</v>
      </c>
      <c r="U428" s="14" t="s">
        <v>1559</v>
      </c>
      <c r="V428" s="13">
        <v>-1.2999999999999999E-2</v>
      </c>
    </row>
    <row r="429" spans="1:22" x14ac:dyDescent="0.2">
      <c r="A429" s="9">
        <v>4</v>
      </c>
      <c r="B429" s="9" t="s">
        <v>867</v>
      </c>
      <c r="C429" s="10" t="s">
        <v>868</v>
      </c>
      <c r="D429" s="11">
        <v>10290</v>
      </c>
      <c r="E429" s="11">
        <v>11380</v>
      </c>
      <c r="F429" s="11">
        <v>1090</v>
      </c>
      <c r="G429" s="12">
        <v>0.10592808551992225</v>
      </c>
      <c r="H429" s="11">
        <v>1469</v>
      </c>
      <c r="I429" s="11">
        <v>109</v>
      </c>
      <c r="J429" s="11">
        <v>1360</v>
      </c>
      <c r="K429" s="11">
        <v>510</v>
      </c>
      <c r="L429" s="11">
        <v>850</v>
      </c>
      <c r="M429" s="44">
        <v>47080</v>
      </c>
      <c r="N429" s="44">
        <v>43339</v>
      </c>
      <c r="O429" s="44">
        <v>35343</v>
      </c>
      <c r="P429" s="44">
        <v>52950</v>
      </c>
      <c r="Q429" s="14" t="s">
        <v>50</v>
      </c>
      <c r="R429" s="14" t="s">
        <v>20</v>
      </c>
      <c r="S429" s="14" t="s">
        <v>324</v>
      </c>
      <c r="T429" s="14" t="s">
        <v>163</v>
      </c>
      <c r="U429" s="14" t="s">
        <v>1558</v>
      </c>
      <c r="V429" s="13">
        <v>0.107</v>
      </c>
    </row>
    <row r="430" spans="1:22" x14ac:dyDescent="0.2">
      <c r="A430" s="9">
        <v>4</v>
      </c>
      <c r="B430" s="9" t="s">
        <v>869</v>
      </c>
      <c r="C430" s="10" t="s">
        <v>870</v>
      </c>
      <c r="D430" s="11">
        <v>740</v>
      </c>
      <c r="E430" s="11">
        <v>850</v>
      </c>
      <c r="F430" s="11">
        <v>110</v>
      </c>
      <c r="G430" s="12">
        <v>0.14864864864864866</v>
      </c>
      <c r="H430" s="11">
        <v>81</v>
      </c>
      <c r="I430" s="11">
        <v>11</v>
      </c>
      <c r="J430" s="11">
        <v>70</v>
      </c>
      <c r="K430" s="11">
        <v>30</v>
      </c>
      <c r="L430" s="11">
        <v>40</v>
      </c>
      <c r="M430" s="44">
        <v>57604</v>
      </c>
      <c r="N430" s="44">
        <v>56317</v>
      </c>
      <c r="O430" s="44">
        <v>47347</v>
      </c>
      <c r="P430" s="44">
        <v>62733</v>
      </c>
      <c r="Q430" s="14" t="s">
        <v>50</v>
      </c>
      <c r="R430" s="14" t="s">
        <v>20</v>
      </c>
      <c r="S430" s="14" t="s">
        <v>63</v>
      </c>
      <c r="T430" s="14" t="s">
        <v>18</v>
      </c>
      <c r="U430" s="14" t="s">
        <v>1558</v>
      </c>
      <c r="V430" s="13">
        <v>0.13100000000000001</v>
      </c>
    </row>
    <row r="431" spans="1:22" x14ac:dyDescent="0.2">
      <c r="A431" s="9">
        <v>4</v>
      </c>
      <c r="B431" s="9" t="s">
        <v>871</v>
      </c>
      <c r="C431" s="10" t="s">
        <v>872</v>
      </c>
      <c r="D431" s="11">
        <v>470</v>
      </c>
      <c r="E431" s="11">
        <v>450</v>
      </c>
      <c r="F431" s="11">
        <v>-20</v>
      </c>
      <c r="G431" s="12">
        <v>-4.2553191489361701E-2</v>
      </c>
      <c r="H431" s="11">
        <v>58</v>
      </c>
      <c r="I431" s="11">
        <v>-2</v>
      </c>
      <c r="J431" s="11">
        <v>60</v>
      </c>
      <c r="K431" s="11">
        <v>30</v>
      </c>
      <c r="L431" s="11">
        <v>30</v>
      </c>
      <c r="M431" s="44">
        <v>40220</v>
      </c>
      <c r="N431" s="44">
        <v>37648</v>
      </c>
      <c r="O431" s="44">
        <v>31200</v>
      </c>
      <c r="P431" s="44">
        <v>44810</v>
      </c>
      <c r="Q431" s="14" t="s">
        <v>50</v>
      </c>
      <c r="R431" s="14" t="s">
        <v>20</v>
      </c>
      <c r="S431" s="14" t="s">
        <v>324</v>
      </c>
      <c r="T431" s="14" t="s">
        <v>163</v>
      </c>
      <c r="U431" s="14" t="s">
        <v>1559</v>
      </c>
      <c r="V431" s="13">
        <v>-4.8000000000000001E-2</v>
      </c>
    </row>
    <row r="432" spans="1:22" x14ac:dyDescent="0.2">
      <c r="A432" s="9">
        <v>4</v>
      </c>
      <c r="B432" s="9" t="s">
        <v>873</v>
      </c>
      <c r="C432" s="10" t="s">
        <v>874</v>
      </c>
      <c r="D432" s="11">
        <v>870</v>
      </c>
      <c r="E432" s="11">
        <v>1620</v>
      </c>
      <c r="F432" s="11">
        <v>750</v>
      </c>
      <c r="G432" s="12">
        <v>0.86206896551724133</v>
      </c>
      <c r="H432" s="11">
        <v>275</v>
      </c>
      <c r="I432" s="11">
        <v>75</v>
      </c>
      <c r="J432" s="11">
        <v>200</v>
      </c>
      <c r="K432" s="11">
        <v>70</v>
      </c>
      <c r="L432" s="11">
        <v>130</v>
      </c>
      <c r="M432" s="44">
        <v>36911</v>
      </c>
      <c r="N432" s="44">
        <v>35642</v>
      </c>
      <c r="O432" s="44">
        <v>31853</v>
      </c>
      <c r="P432" s="44">
        <v>39440</v>
      </c>
      <c r="Q432" s="14" t="s">
        <v>50</v>
      </c>
      <c r="R432" s="14" t="s">
        <v>20</v>
      </c>
      <c r="S432" s="14" t="s">
        <v>324</v>
      </c>
      <c r="T432" s="14" t="s">
        <v>163</v>
      </c>
      <c r="U432" s="14" t="s">
        <v>1557</v>
      </c>
      <c r="V432" s="13">
        <v>0.84399999999999997</v>
      </c>
    </row>
    <row r="433" spans="1:22" x14ac:dyDescent="0.2">
      <c r="A433" s="9">
        <v>4</v>
      </c>
      <c r="B433" s="9" t="s">
        <v>875</v>
      </c>
      <c r="C433" s="10" t="s">
        <v>876</v>
      </c>
      <c r="D433" s="11">
        <v>840</v>
      </c>
      <c r="E433" s="11">
        <v>830</v>
      </c>
      <c r="F433" s="11">
        <v>-10</v>
      </c>
      <c r="G433" s="12">
        <v>-1.1904761904761904E-2</v>
      </c>
      <c r="H433" s="11">
        <v>99</v>
      </c>
      <c r="I433" s="11">
        <v>-1</v>
      </c>
      <c r="J433" s="11">
        <v>100</v>
      </c>
      <c r="K433" s="11">
        <v>50</v>
      </c>
      <c r="L433" s="11">
        <v>50</v>
      </c>
      <c r="M433" s="44">
        <v>43542</v>
      </c>
      <c r="N433" s="44">
        <v>40802</v>
      </c>
      <c r="O433" s="44">
        <v>36948</v>
      </c>
      <c r="P433" s="44">
        <v>46838</v>
      </c>
      <c r="Q433" s="14" t="s">
        <v>50</v>
      </c>
      <c r="R433" s="14" t="s">
        <v>20</v>
      </c>
      <c r="S433" s="14" t="s">
        <v>324</v>
      </c>
      <c r="T433" s="14" t="s">
        <v>163</v>
      </c>
      <c r="U433" s="14" t="s">
        <v>1556</v>
      </c>
      <c r="V433" s="13">
        <v>1E-3</v>
      </c>
    </row>
    <row r="434" spans="1:22" x14ac:dyDescent="0.2">
      <c r="A434" s="9">
        <v>4</v>
      </c>
      <c r="B434" s="9" t="s">
        <v>877</v>
      </c>
      <c r="C434" s="10" t="s">
        <v>878</v>
      </c>
      <c r="D434" s="11">
        <v>550</v>
      </c>
      <c r="E434" s="11">
        <v>580</v>
      </c>
      <c r="F434" s="11">
        <v>30</v>
      </c>
      <c r="G434" s="12">
        <v>5.4545454545454543E-2</v>
      </c>
      <c r="H434" s="11">
        <v>93</v>
      </c>
      <c r="I434" s="11">
        <v>3</v>
      </c>
      <c r="J434" s="11">
        <v>90</v>
      </c>
      <c r="K434" s="11">
        <v>50</v>
      </c>
      <c r="L434" s="11">
        <v>40</v>
      </c>
      <c r="M434" s="44">
        <v>38074</v>
      </c>
      <c r="N434" s="44">
        <v>35875</v>
      </c>
      <c r="O434" s="44">
        <v>31209</v>
      </c>
      <c r="P434" s="44">
        <v>41507</v>
      </c>
      <c r="Q434" s="14" t="s">
        <v>50</v>
      </c>
      <c r="R434" s="14" t="s">
        <v>20</v>
      </c>
      <c r="S434" s="14" t="s">
        <v>324</v>
      </c>
      <c r="T434" s="14" t="s">
        <v>18</v>
      </c>
      <c r="U434" s="14" t="s">
        <v>1558</v>
      </c>
      <c r="V434" s="13">
        <v>2E-3</v>
      </c>
    </row>
    <row r="435" spans="1:22" x14ac:dyDescent="0.2">
      <c r="A435" s="9">
        <v>4</v>
      </c>
      <c r="B435" s="9" t="s">
        <v>879</v>
      </c>
      <c r="C435" s="10" t="s">
        <v>880</v>
      </c>
      <c r="D435" s="11">
        <v>570</v>
      </c>
      <c r="E435" s="11">
        <v>560</v>
      </c>
      <c r="F435" s="11">
        <v>-10</v>
      </c>
      <c r="G435" s="12">
        <v>-1.7543859649122806E-2</v>
      </c>
      <c r="H435" s="11">
        <v>49</v>
      </c>
      <c r="I435" s="11">
        <v>-1</v>
      </c>
      <c r="J435" s="11">
        <v>50</v>
      </c>
      <c r="K435" s="11">
        <v>20</v>
      </c>
      <c r="L435" s="11">
        <v>30</v>
      </c>
      <c r="M435" s="44">
        <v>50965</v>
      </c>
      <c r="N435" s="44">
        <v>48996</v>
      </c>
      <c r="O435" s="44">
        <v>40379</v>
      </c>
      <c r="P435" s="44">
        <v>56259</v>
      </c>
      <c r="Q435" s="14" t="s">
        <v>50</v>
      </c>
      <c r="R435" s="14" t="s">
        <v>20</v>
      </c>
      <c r="S435" s="14" t="s">
        <v>324</v>
      </c>
      <c r="T435" s="14" t="s">
        <v>163</v>
      </c>
      <c r="U435" s="14" t="s">
        <v>1559</v>
      </c>
      <c r="V435" s="13">
        <v>-3.4000000000000002E-2</v>
      </c>
    </row>
    <row r="436" spans="1:22" x14ac:dyDescent="0.2">
      <c r="A436" s="9">
        <v>4</v>
      </c>
      <c r="B436" s="9" t="s">
        <v>881</v>
      </c>
      <c r="C436" s="10" t="s">
        <v>882</v>
      </c>
      <c r="D436" s="11">
        <v>310</v>
      </c>
      <c r="E436" s="11">
        <v>260</v>
      </c>
      <c r="F436" s="11">
        <v>-50</v>
      </c>
      <c r="G436" s="12">
        <v>-0.16129032258064516</v>
      </c>
      <c r="H436" s="11">
        <v>25</v>
      </c>
      <c r="I436" s="11">
        <v>-5</v>
      </c>
      <c r="J436" s="11">
        <v>30</v>
      </c>
      <c r="K436" s="11">
        <v>10</v>
      </c>
      <c r="L436" s="11">
        <v>20</v>
      </c>
      <c r="M436" s="44">
        <v>45797</v>
      </c>
      <c r="N436" s="44">
        <v>44336</v>
      </c>
      <c r="O436" s="44">
        <v>39303</v>
      </c>
      <c r="P436" s="44">
        <v>49043</v>
      </c>
      <c r="Q436" s="14" t="s">
        <v>50</v>
      </c>
      <c r="R436" s="14" t="s">
        <v>20</v>
      </c>
      <c r="S436" s="14" t="s">
        <v>63</v>
      </c>
      <c r="T436" s="14" t="s">
        <v>163</v>
      </c>
      <c r="U436" s="14" t="s">
        <v>1559</v>
      </c>
      <c r="V436" s="13">
        <v>-0.19400000000000001</v>
      </c>
    </row>
    <row r="437" spans="1:22" x14ac:dyDescent="0.2">
      <c r="A437" s="9">
        <v>4</v>
      </c>
      <c r="B437" s="9" t="s">
        <v>883</v>
      </c>
      <c r="C437" s="10" t="s">
        <v>884</v>
      </c>
      <c r="D437" s="11">
        <v>170</v>
      </c>
      <c r="E437" s="11">
        <v>160</v>
      </c>
      <c r="F437" s="11">
        <v>-10</v>
      </c>
      <c r="G437" s="12">
        <v>-5.8823529411764705E-2</v>
      </c>
      <c r="H437" s="11">
        <v>19</v>
      </c>
      <c r="I437" s="11">
        <v>-1</v>
      </c>
      <c r="J437" s="11">
        <v>20</v>
      </c>
      <c r="K437" s="11">
        <v>10</v>
      </c>
      <c r="L437" s="11">
        <v>10</v>
      </c>
      <c r="M437" s="44">
        <v>45478</v>
      </c>
      <c r="N437" s="44">
        <v>44540</v>
      </c>
      <c r="O437" s="44">
        <v>34992</v>
      </c>
      <c r="P437" s="44">
        <v>50720</v>
      </c>
      <c r="Q437" s="14" t="s">
        <v>163</v>
      </c>
      <c r="R437" s="14" t="s">
        <v>20</v>
      </c>
      <c r="S437" s="14" t="s">
        <v>324</v>
      </c>
      <c r="T437" s="14" t="s">
        <v>50</v>
      </c>
      <c r="U437" s="14" t="s">
        <v>1559</v>
      </c>
      <c r="V437" s="13">
        <v>-6.7000000000000004E-2</v>
      </c>
    </row>
    <row r="438" spans="1:22" x14ac:dyDescent="0.2">
      <c r="A438" s="9">
        <v>4</v>
      </c>
      <c r="B438" s="9" t="s">
        <v>885</v>
      </c>
      <c r="C438" s="10" t="s">
        <v>886</v>
      </c>
      <c r="D438" s="11">
        <v>720</v>
      </c>
      <c r="E438" s="11">
        <v>770</v>
      </c>
      <c r="F438" s="11">
        <v>50</v>
      </c>
      <c r="G438" s="12">
        <v>6.9444444444444448E-2</v>
      </c>
      <c r="H438" s="11">
        <v>85</v>
      </c>
      <c r="I438" s="11">
        <v>5</v>
      </c>
      <c r="J438" s="11">
        <v>80</v>
      </c>
      <c r="K438" s="11">
        <v>30</v>
      </c>
      <c r="L438" s="11">
        <v>50</v>
      </c>
      <c r="M438" s="44">
        <v>53686</v>
      </c>
      <c r="N438" s="44">
        <v>53342</v>
      </c>
      <c r="O438" s="44">
        <v>41810</v>
      </c>
      <c r="P438" s="44">
        <v>59625</v>
      </c>
      <c r="Q438" s="14" t="s">
        <v>160</v>
      </c>
      <c r="R438" s="14" t="s">
        <v>20</v>
      </c>
      <c r="S438" s="14" t="s">
        <v>20</v>
      </c>
      <c r="T438" s="14" t="s">
        <v>18</v>
      </c>
      <c r="U438" s="14" t="s">
        <v>1558</v>
      </c>
      <c r="V438" s="13">
        <v>7.2999999999999995E-2</v>
      </c>
    </row>
    <row r="439" spans="1:22" x14ac:dyDescent="0.2">
      <c r="A439" s="9">
        <v>4</v>
      </c>
      <c r="B439" s="9" t="s">
        <v>887</v>
      </c>
      <c r="C439" s="10" t="s">
        <v>888</v>
      </c>
      <c r="D439" s="11">
        <v>5620</v>
      </c>
      <c r="E439" s="11">
        <v>6600</v>
      </c>
      <c r="F439" s="11">
        <v>980</v>
      </c>
      <c r="G439" s="12">
        <v>0.17437722419928825</v>
      </c>
      <c r="H439" s="11">
        <v>858</v>
      </c>
      <c r="I439" s="11">
        <v>98</v>
      </c>
      <c r="J439" s="11">
        <v>760</v>
      </c>
      <c r="K439" s="11">
        <v>340</v>
      </c>
      <c r="L439" s="11">
        <v>420</v>
      </c>
      <c r="M439" s="44">
        <v>39706</v>
      </c>
      <c r="N439" s="44">
        <v>38622</v>
      </c>
      <c r="O439" s="44">
        <v>33066</v>
      </c>
      <c r="P439" s="44">
        <v>43027</v>
      </c>
      <c r="Q439" s="14" t="s">
        <v>50</v>
      </c>
      <c r="R439" s="14" t="s">
        <v>20</v>
      </c>
      <c r="S439" s="14" t="s">
        <v>324</v>
      </c>
      <c r="T439" s="14" t="s">
        <v>50</v>
      </c>
      <c r="U439" s="14" t="s">
        <v>1557</v>
      </c>
      <c r="V439" s="13">
        <v>0.20499999999999999</v>
      </c>
    </row>
    <row r="440" spans="1:22" x14ac:dyDescent="0.2">
      <c r="A440" s="9">
        <v>4</v>
      </c>
      <c r="B440" s="9" t="s">
        <v>889</v>
      </c>
      <c r="C440" s="10" t="s">
        <v>890</v>
      </c>
      <c r="D440" s="11">
        <v>190</v>
      </c>
      <c r="E440" s="11">
        <v>270</v>
      </c>
      <c r="F440" s="11">
        <v>80</v>
      </c>
      <c r="G440" s="12">
        <v>0.42105263157894735</v>
      </c>
      <c r="H440" s="11">
        <v>38</v>
      </c>
      <c r="I440" s="11">
        <v>8</v>
      </c>
      <c r="J440" s="11">
        <v>30</v>
      </c>
      <c r="K440" s="11">
        <v>10</v>
      </c>
      <c r="L440" s="11">
        <v>20</v>
      </c>
      <c r="M440" s="44">
        <v>48926</v>
      </c>
      <c r="N440" s="44">
        <v>42049</v>
      </c>
      <c r="O440" s="44">
        <v>34759</v>
      </c>
      <c r="P440" s="44">
        <v>56010</v>
      </c>
      <c r="Q440" s="14" t="s">
        <v>50</v>
      </c>
      <c r="R440" s="14" t="s">
        <v>20</v>
      </c>
      <c r="S440" s="14" t="s">
        <v>324</v>
      </c>
      <c r="T440" s="14" t="s">
        <v>163</v>
      </c>
      <c r="U440" s="14" t="s">
        <v>1557</v>
      </c>
      <c r="V440" s="13">
        <v>0.308</v>
      </c>
    </row>
    <row r="441" spans="1:22" x14ac:dyDescent="0.2">
      <c r="A441" s="9">
        <v>4</v>
      </c>
      <c r="B441" s="9" t="s">
        <v>891</v>
      </c>
      <c r="C441" s="10" t="s">
        <v>892</v>
      </c>
      <c r="D441" s="11">
        <v>440</v>
      </c>
      <c r="E441" s="11">
        <v>490</v>
      </c>
      <c r="F441" s="11">
        <v>50</v>
      </c>
      <c r="G441" s="12">
        <v>0.11363636363636363</v>
      </c>
      <c r="H441" s="11">
        <v>55</v>
      </c>
      <c r="I441" s="11">
        <v>5</v>
      </c>
      <c r="J441" s="11">
        <v>50</v>
      </c>
      <c r="K441" s="11">
        <v>20</v>
      </c>
      <c r="L441" s="11">
        <v>30</v>
      </c>
      <c r="M441" s="44">
        <v>47324</v>
      </c>
      <c r="N441" s="44">
        <v>45510</v>
      </c>
      <c r="O441" s="44">
        <v>39885</v>
      </c>
      <c r="P441" s="44">
        <v>51044</v>
      </c>
      <c r="Q441" s="14" t="s">
        <v>50</v>
      </c>
      <c r="R441" s="14" t="s">
        <v>20</v>
      </c>
      <c r="S441" s="14" t="s">
        <v>324</v>
      </c>
      <c r="T441" s="14" t="s">
        <v>18</v>
      </c>
      <c r="U441" s="14" t="s">
        <v>1558</v>
      </c>
      <c r="V441" s="13">
        <v>0.127</v>
      </c>
    </row>
    <row r="442" spans="1:22" x14ac:dyDescent="0.2">
      <c r="A442" s="9">
        <v>3</v>
      </c>
      <c r="B442" s="9" t="s">
        <v>893</v>
      </c>
      <c r="C442" s="10" t="s">
        <v>894</v>
      </c>
      <c r="D442" s="11">
        <v>7950</v>
      </c>
      <c r="E442" s="11">
        <v>8900</v>
      </c>
      <c r="F442" s="11">
        <v>950</v>
      </c>
      <c r="G442" s="12">
        <v>0.11949685534591195</v>
      </c>
      <c r="H442" s="11">
        <v>875</v>
      </c>
      <c r="I442" s="11">
        <v>95</v>
      </c>
      <c r="J442" s="11">
        <v>780</v>
      </c>
      <c r="K442" s="11">
        <v>320</v>
      </c>
      <c r="L442" s="11">
        <v>460</v>
      </c>
      <c r="M442" s="44" t="s">
        <v>1561</v>
      </c>
      <c r="N442" s="44" t="s">
        <v>1561</v>
      </c>
      <c r="O442" s="44" t="s">
        <v>1561</v>
      </c>
      <c r="P442" s="44" t="s">
        <v>1561</v>
      </c>
      <c r="Q442" s="14" t="s">
        <v>1560</v>
      </c>
      <c r="R442" s="14" t="s">
        <v>1560</v>
      </c>
      <c r="S442" s="14" t="s">
        <v>1560</v>
      </c>
      <c r="T442" s="14" t="s">
        <v>1560</v>
      </c>
      <c r="U442" s="14" t="s">
        <v>1560</v>
      </c>
      <c r="V442" s="13">
        <v>0.14299999999999999</v>
      </c>
    </row>
    <row r="443" spans="1:22" x14ac:dyDescent="0.2">
      <c r="A443" s="9">
        <v>4</v>
      </c>
      <c r="B443" s="9" t="s">
        <v>895</v>
      </c>
      <c r="C443" s="10" t="s">
        <v>896</v>
      </c>
      <c r="D443" s="11">
        <v>450</v>
      </c>
      <c r="E443" s="11">
        <v>490</v>
      </c>
      <c r="F443" s="11">
        <v>40</v>
      </c>
      <c r="G443" s="12">
        <v>8.8888888888888892E-2</v>
      </c>
      <c r="H443" s="11">
        <v>54</v>
      </c>
      <c r="I443" s="11">
        <v>4</v>
      </c>
      <c r="J443" s="11">
        <v>50</v>
      </c>
      <c r="K443" s="11">
        <v>20</v>
      </c>
      <c r="L443" s="11">
        <v>30</v>
      </c>
      <c r="M443" s="44">
        <v>39027</v>
      </c>
      <c r="N443" s="44">
        <v>38633</v>
      </c>
      <c r="O443" s="44">
        <v>32275</v>
      </c>
      <c r="P443" s="44">
        <v>42404</v>
      </c>
      <c r="Q443" s="14" t="s">
        <v>50</v>
      </c>
      <c r="R443" s="14" t="s">
        <v>20</v>
      </c>
      <c r="S443" s="14" t="s">
        <v>324</v>
      </c>
      <c r="T443" s="14" t="s">
        <v>50</v>
      </c>
      <c r="U443" s="14" t="s">
        <v>1556</v>
      </c>
      <c r="V443" s="13">
        <v>0.129</v>
      </c>
    </row>
    <row r="444" spans="1:22" x14ac:dyDescent="0.2">
      <c r="A444" s="9">
        <v>4</v>
      </c>
      <c r="B444" s="9" t="s">
        <v>897</v>
      </c>
      <c r="C444" s="10" t="s">
        <v>898</v>
      </c>
      <c r="D444" s="11">
        <v>370</v>
      </c>
      <c r="E444" s="11">
        <v>430</v>
      </c>
      <c r="F444" s="11">
        <v>60</v>
      </c>
      <c r="G444" s="12">
        <v>0.16216216216216217</v>
      </c>
      <c r="H444" s="11">
        <v>36</v>
      </c>
      <c r="I444" s="11">
        <v>6</v>
      </c>
      <c r="J444" s="11">
        <v>30</v>
      </c>
      <c r="K444" s="11">
        <v>10</v>
      </c>
      <c r="L444" s="11">
        <v>20</v>
      </c>
      <c r="M444" s="44">
        <v>56581</v>
      </c>
      <c r="N444" s="44">
        <v>54822</v>
      </c>
      <c r="O444" s="44">
        <v>44969</v>
      </c>
      <c r="P444" s="44">
        <v>62387</v>
      </c>
      <c r="Q444" s="14" t="s">
        <v>50</v>
      </c>
      <c r="R444" s="14" t="s">
        <v>20</v>
      </c>
      <c r="S444" s="14" t="s">
        <v>63</v>
      </c>
      <c r="T444" s="14" t="s">
        <v>163</v>
      </c>
      <c r="U444" s="14" t="s">
        <v>1558</v>
      </c>
      <c r="V444" s="13">
        <v>0.159</v>
      </c>
    </row>
    <row r="445" spans="1:22" x14ac:dyDescent="0.2">
      <c r="A445" s="9">
        <v>4</v>
      </c>
      <c r="B445" s="9" t="s">
        <v>899</v>
      </c>
      <c r="C445" s="10" t="s">
        <v>900</v>
      </c>
      <c r="D445" s="11">
        <v>480</v>
      </c>
      <c r="E445" s="11">
        <v>590</v>
      </c>
      <c r="F445" s="11">
        <v>110</v>
      </c>
      <c r="G445" s="12">
        <v>0.22916666666666666</v>
      </c>
      <c r="H445" s="11">
        <v>61</v>
      </c>
      <c r="I445" s="11">
        <v>11</v>
      </c>
      <c r="J445" s="11">
        <v>50</v>
      </c>
      <c r="K445" s="11">
        <v>20</v>
      </c>
      <c r="L445" s="11">
        <v>30</v>
      </c>
      <c r="M445" s="44">
        <v>49342</v>
      </c>
      <c r="N445" s="44">
        <v>46017</v>
      </c>
      <c r="O445" s="44">
        <v>33915</v>
      </c>
      <c r="P445" s="44">
        <v>57056</v>
      </c>
      <c r="Q445" s="14" t="s">
        <v>50</v>
      </c>
      <c r="R445" s="14" t="s">
        <v>20</v>
      </c>
      <c r="S445" s="14" t="s">
        <v>63</v>
      </c>
      <c r="T445" s="14" t="s">
        <v>50</v>
      </c>
      <c r="U445" s="14" t="s">
        <v>1558</v>
      </c>
      <c r="V445" s="13">
        <v>0.223</v>
      </c>
    </row>
    <row r="446" spans="1:22" x14ac:dyDescent="0.2">
      <c r="A446" s="9">
        <v>4</v>
      </c>
      <c r="B446" s="9" t="s">
        <v>901</v>
      </c>
      <c r="C446" s="10" t="s">
        <v>902</v>
      </c>
      <c r="D446" s="11">
        <v>420</v>
      </c>
      <c r="E446" s="11">
        <v>410</v>
      </c>
      <c r="F446" s="11">
        <v>-10</v>
      </c>
      <c r="G446" s="12">
        <v>-2.3809523809523808E-2</v>
      </c>
      <c r="H446" s="11">
        <v>39</v>
      </c>
      <c r="I446" s="11">
        <v>-1</v>
      </c>
      <c r="J446" s="11">
        <v>40</v>
      </c>
      <c r="K446" s="11">
        <v>20</v>
      </c>
      <c r="L446" s="11">
        <v>20</v>
      </c>
      <c r="M446" s="44">
        <v>59526</v>
      </c>
      <c r="N446" s="44">
        <v>60401</v>
      </c>
      <c r="O446" s="44">
        <v>45627</v>
      </c>
      <c r="P446" s="44">
        <v>66475</v>
      </c>
      <c r="Q446" s="14" t="s">
        <v>50</v>
      </c>
      <c r="R446" s="14" t="s">
        <v>20</v>
      </c>
      <c r="S446" s="14" t="s">
        <v>324</v>
      </c>
      <c r="T446" s="14" t="s">
        <v>163</v>
      </c>
      <c r="U446" s="14" t="s">
        <v>1559</v>
      </c>
      <c r="V446" s="13">
        <v>-1.7000000000000001E-2</v>
      </c>
    </row>
    <row r="447" spans="1:22" x14ac:dyDescent="0.2">
      <c r="A447" s="9">
        <v>4</v>
      </c>
      <c r="B447" s="9" t="s">
        <v>903</v>
      </c>
      <c r="C447" s="10" t="s">
        <v>904</v>
      </c>
      <c r="D447" s="11">
        <v>1260</v>
      </c>
      <c r="E447" s="11">
        <v>1240</v>
      </c>
      <c r="F447" s="11">
        <v>-20</v>
      </c>
      <c r="G447" s="12">
        <v>-1.5873015873015872E-2</v>
      </c>
      <c r="H447" s="11">
        <v>88</v>
      </c>
      <c r="I447" s="11">
        <v>-2</v>
      </c>
      <c r="J447" s="11">
        <v>90</v>
      </c>
      <c r="K447" s="11">
        <v>40</v>
      </c>
      <c r="L447" s="11">
        <v>50</v>
      </c>
      <c r="M447" s="44">
        <v>63605</v>
      </c>
      <c r="N447" s="44">
        <v>62139</v>
      </c>
      <c r="O447" s="44">
        <v>47050</v>
      </c>
      <c r="P447" s="44">
        <v>71882</v>
      </c>
      <c r="Q447" s="14" t="s">
        <v>50</v>
      </c>
      <c r="R447" s="14" t="s">
        <v>20</v>
      </c>
      <c r="S447" s="14" t="s">
        <v>324</v>
      </c>
      <c r="T447" s="14" t="s">
        <v>163</v>
      </c>
      <c r="U447" s="14" t="s">
        <v>1556</v>
      </c>
      <c r="V447" s="13">
        <v>-1.7000000000000001E-2</v>
      </c>
    </row>
    <row r="448" spans="1:22" x14ac:dyDescent="0.2">
      <c r="A448" s="9">
        <v>4</v>
      </c>
      <c r="B448" s="9" t="s">
        <v>905</v>
      </c>
      <c r="C448" s="10" t="s">
        <v>906</v>
      </c>
      <c r="D448" s="11">
        <v>550</v>
      </c>
      <c r="E448" s="11">
        <v>510</v>
      </c>
      <c r="F448" s="11">
        <v>-40</v>
      </c>
      <c r="G448" s="12">
        <v>-7.2727272727272724E-2</v>
      </c>
      <c r="H448" s="11">
        <v>46</v>
      </c>
      <c r="I448" s="11">
        <v>-4</v>
      </c>
      <c r="J448" s="11">
        <v>50</v>
      </c>
      <c r="K448" s="11">
        <v>30</v>
      </c>
      <c r="L448" s="11">
        <v>20</v>
      </c>
      <c r="M448" s="44">
        <v>55861</v>
      </c>
      <c r="N448" s="44">
        <v>54693</v>
      </c>
      <c r="O448" s="44">
        <v>43353</v>
      </c>
      <c r="P448" s="44">
        <v>62115</v>
      </c>
      <c r="Q448" s="14" t="s">
        <v>50</v>
      </c>
      <c r="R448" s="14" t="s">
        <v>20</v>
      </c>
      <c r="S448" s="14" t="s">
        <v>324</v>
      </c>
      <c r="T448" s="14" t="s">
        <v>163</v>
      </c>
      <c r="U448" s="14" t="s">
        <v>1559</v>
      </c>
      <c r="V448" s="13">
        <v>-6.7000000000000004E-2</v>
      </c>
    </row>
    <row r="449" spans="1:22" x14ac:dyDescent="0.2">
      <c r="A449" s="9">
        <v>4</v>
      </c>
      <c r="B449" s="9" t="s">
        <v>907</v>
      </c>
      <c r="C449" s="10" t="s">
        <v>908</v>
      </c>
      <c r="D449" s="11">
        <v>2570</v>
      </c>
      <c r="E449" s="11">
        <v>3130</v>
      </c>
      <c r="F449" s="11">
        <v>560</v>
      </c>
      <c r="G449" s="12">
        <v>0.21789883268482491</v>
      </c>
      <c r="H449" s="11">
        <v>346</v>
      </c>
      <c r="I449" s="11">
        <v>56</v>
      </c>
      <c r="J449" s="11">
        <v>290</v>
      </c>
      <c r="K449" s="11">
        <v>100</v>
      </c>
      <c r="L449" s="11">
        <v>190</v>
      </c>
      <c r="M449" s="44">
        <v>55351</v>
      </c>
      <c r="N449" s="44">
        <v>51393</v>
      </c>
      <c r="O449" s="44">
        <v>38144</v>
      </c>
      <c r="P449" s="44">
        <v>63953</v>
      </c>
      <c r="Q449" s="14" t="s">
        <v>50</v>
      </c>
      <c r="R449" s="14" t="s">
        <v>20</v>
      </c>
      <c r="S449" s="14" t="s">
        <v>63</v>
      </c>
      <c r="T449" s="14" t="s">
        <v>163</v>
      </c>
      <c r="U449" s="14" t="s">
        <v>1557</v>
      </c>
      <c r="V449" s="13">
        <v>0.254</v>
      </c>
    </row>
    <row r="450" spans="1:22" x14ac:dyDescent="0.2">
      <c r="A450" s="9">
        <v>4</v>
      </c>
      <c r="B450" s="9" t="s">
        <v>909</v>
      </c>
      <c r="C450" s="10" t="s">
        <v>910</v>
      </c>
      <c r="D450" s="11">
        <v>1610</v>
      </c>
      <c r="E450" s="11">
        <v>1810</v>
      </c>
      <c r="F450" s="11">
        <v>200</v>
      </c>
      <c r="G450" s="12">
        <v>0.12422360248447205</v>
      </c>
      <c r="H450" s="11">
        <v>180</v>
      </c>
      <c r="I450" s="11">
        <v>20</v>
      </c>
      <c r="J450" s="11">
        <v>160</v>
      </c>
      <c r="K450" s="11">
        <v>60</v>
      </c>
      <c r="L450" s="11">
        <v>100</v>
      </c>
      <c r="M450" s="44">
        <v>46311</v>
      </c>
      <c r="N450" s="44">
        <v>44085</v>
      </c>
      <c r="O450" s="44">
        <v>35299</v>
      </c>
      <c r="P450" s="44">
        <v>51818</v>
      </c>
      <c r="Q450" s="14" t="s">
        <v>50</v>
      </c>
      <c r="R450" s="14" t="s">
        <v>20</v>
      </c>
      <c r="S450" s="14" t="s">
        <v>324</v>
      </c>
      <c r="T450" s="14" t="s">
        <v>50</v>
      </c>
      <c r="U450" s="14" t="s">
        <v>1558</v>
      </c>
      <c r="V450" s="13">
        <v>0.129</v>
      </c>
    </row>
    <row r="451" spans="1:22" x14ac:dyDescent="0.2">
      <c r="A451" s="9">
        <v>4</v>
      </c>
      <c r="B451" s="9" t="s">
        <v>911</v>
      </c>
      <c r="C451" s="10" t="s">
        <v>912</v>
      </c>
      <c r="D451" s="11">
        <v>130</v>
      </c>
      <c r="E451" s="11">
        <v>160</v>
      </c>
      <c r="F451" s="11">
        <v>30</v>
      </c>
      <c r="G451" s="12">
        <v>0.23076923076923078</v>
      </c>
      <c r="H451" s="11">
        <v>23</v>
      </c>
      <c r="I451" s="11">
        <v>3</v>
      </c>
      <c r="J451" s="11">
        <v>20</v>
      </c>
      <c r="K451" s="11">
        <v>10</v>
      </c>
      <c r="L451" s="11">
        <v>10</v>
      </c>
      <c r="M451" s="44">
        <v>49087</v>
      </c>
      <c r="N451" s="44">
        <v>48148</v>
      </c>
      <c r="O451" s="44">
        <v>37622</v>
      </c>
      <c r="P451" s="44">
        <v>54820</v>
      </c>
      <c r="Q451" s="14" t="s">
        <v>50</v>
      </c>
      <c r="R451" s="14" t="s">
        <v>20</v>
      </c>
      <c r="S451" s="14" t="s">
        <v>324</v>
      </c>
      <c r="T451" s="14" t="s">
        <v>50</v>
      </c>
      <c r="U451" s="14" t="s">
        <v>1558</v>
      </c>
      <c r="V451" s="13">
        <v>0.27900000000000003</v>
      </c>
    </row>
    <row r="452" spans="1:22" x14ac:dyDescent="0.2">
      <c r="A452" s="9">
        <v>3</v>
      </c>
      <c r="B452" s="9" t="s">
        <v>913</v>
      </c>
      <c r="C452" s="10" t="s">
        <v>914</v>
      </c>
      <c r="D452" s="11">
        <v>16950</v>
      </c>
      <c r="E452" s="11">
        <v>17180</v>
      </c>
      <c r="F452" s="11">
        <v>230</v>
      </c>
      <c r="G452" s="12">
        <v>1.3569321533923304E-2</v>
      </c>
      <c r="H452" s="11">
        <v>1843</v>
      </c>
      <c r="I452" s="11">
        <v>23</v>
      </c>
      <c r="J452" s="11">
        <v>1820</v>
      </c>
      <c r="K452" s="11">
        <v>870</v>
      </c>
      <c r="L452" s="11">
        <v>950</v>
      </c>
      <c r="M452" s="44" t="s">
        <v>1561</v>
      </c>
      <c r="N452" s="44" t="s">
        <v>1561</v>
      </c>
      <c r="O452" s="44" t="s">
        <v>1561</v>
      </c>
      <c r="P452" s="44" t="s">
        <v>1561</v>
      </c>
      <c r="Q452" s="14" t="s">
        <v>1560</v>
      </c>
      <c r="R452" s="14" t="s">
        <v>1560</v>
      </c>
      <c r="S452" s="14" t="s">
        <v>1560</v>
      </c>
      <c r="T452" s="14" t="s">
        <v>1560</v>
      </c>
      <c r="U452" s="14" t="s">
        <v>1560</v>
      </c>
      <c r="V452" s="13">
        <v>0.01</v>
      </c>
    </row>
    <row r="453" spans="1:22" x14ac:dyDescent="0.2">
      <c r="A453" s="9">
        <v>4</v>
      </c>
      <c r="B453" s="9" t="s">
        <v>915</v>
      </c>
      <c r="C453" s="10" t="s">
        <v>916</v>
      </c>
      <c r="D453" s="11">
        <v>4060</v>
      </c>
      <c r="E453" s="11">
        <v>3690</v>
      </c>
      <c r="F453" s="11">
        <v>-370</v>
      </c>
      <c r="G453" s="12">
        <v>-9.1133004926108374E-2</v>
      </c>
      <c r="H453" s="11">
        <v>383</v>
      </c>
      <c r="I453" s="11">
        <v>-37</v>
      </c>
      <c r="J453" s="11">
        <v>420</v>
      </c>
      <c r="K453" s="11">
        <v>200</v>
      </c>
      <c r="L453" s="11">
        <v>220</v>
      </c>
      <c r="M453" s="44">
        <v>74721</v>
      </c>
      <c r="N453" s="44">
        <v>69135</v>
      </c>
      <c r="O453" s="44">
        <v>56578</v>
      </c>
      <c r="P453" s="44">
        <v>83793</v>
      </c>
      <c r="Q453" s="14" t="s">
        <v>50</v>
      </c>
      <c r="R453" s="14" t="s">
        <v>25</v>
      </c>
      <c r="S453" s="14" t="s">
        <v>20</v>
      </c>
      <c r="T453" s="14" t="s">
        <v>18</v>
      </c>
      <c r="U453" s="14" t="s">
        <v>1556</v>
      </c>
      <c r="V453" s="13">
        <v>-9.1999999999999998E-2</v>
      </c>
    </row>
    <row r="454" spans="1:22" x14ac:dyDescent="0.2">
      <c r="A454" s="9">
        <v>4</v>
      </c>
      <c r="B454" s="9" t="s">
        <v>917</v>
      </c>
      <c r="C454" s="10" t="s">
        <v>918</v>
      </c>
      <c r="D454" s="11">
        <v>820</v>
      </c>
      <c r="E454" s="11">
        <v>680</v>
      </c>
      <c r="F454" s="11">
        <v>-140</v>
      </c>
      <c r="G454" s="12">
        <v>-0.17073170731707318</v>
      </c>
      <c r="H454" s="11">
        <v>66</v>
      </c>
      <c r="I454" s="11">
        <v>-14</v>
      </c>
      <c r="J454" s="11">
        <v>80</v>
      </c>
      <c r="K454" s="11">
        <v>40</v>
      </c>
      <c r="L454" s="11">
        <v>40</v>
      </c>
      <c r="M454" s="44">
        <v>57215</v>
      </c>
      <c r="N454" s="44">
        <v>54557</v>
      </c>
      <c r="O454" s="44">
        <v>38066</v>
      </c>
      <c r="P454" s="44">
        <v>66789</v>
      </c>
      <c r="Q454" s="14" t="s">
        <v>50</v>
      </c>
      <c r="R454" s="14" t="s">
        <v>20</v>
      </c>
      <c r="S454" s="14" t="s">
        <v>63</v>
      </c>
      <c r="T454" s="14" t="s">
        <v>163</v>
      </c>
      <c r="U454" s="14" t="s">
        <v>1559</v>
      </c>
      <c r="V454" s="13">
        <v>-0.159</v>
      </c>
    </row>
    <row r="455" spans="1:22" x14ac:dyDescent="0.2">
      <c r="A455" s="9">
        <v>4</v>
      </c>
      <c r="B455" s="9" t="s">
        <v>919</v>
      </c>
      <c r="C455" s="10" t="s">
        <v>920</v>
      </c>
      <c r="D455" s="11">
        <v>710</v>
      </c>
      <c r="E455" s="11">
        <v>850</v>
      </c>
      <c r="F455" s="11">
        <v>140</v>
      </c>
      <c r="G455" s="12">
        <v>0.19718309859154928</v>
      </c>
      <c r="H455" s="11">
        <v>94</v>
      </c>
      <c r="I455" s="11">
        <v>14</v>
      </c>
      <c r="J455" s="11">
        <v>80</v>
      </c>
      <c r="K455" s="11">
        <v>40</v>
      </c>
      <c r="L455" s="11">
        <v>40</v>
      </c>
      <c r="M455" s="44">
        <v>44037</v>
      </c>
      <c r="N455" s="44">
        <v>41571</v>
      </c>
      <c r="O455" s="44">
        <v>36855</v>
      </c>
      <c r="P455" s="44">
        <v>47628</v>
      </c>
      <c r="Q455" s="14" t="s">
        <v>50</v>
      </c>
      <c r="R455" s="14" t="s">
        <v>20</v>
      </c>
      <c r="S455" s="14" t="s">
        <v>63</v>
      </c>
      <c r="T455" s="14" t="s">
        <v>163</v>
      </c>
      <c r="U455" s="14" t="s">
        <v>1557</v>
      </c>
      <c r="V455" s="13">
        <v>0.17799999999999999</v>
      </c>
    </row>
    <row r="456" spans="1:22" x14ac:dyDescent="0.2">
      <c r="A456" s="9">
        <v>4</v>
      </c>
      <c r="B456" s="9" t="s">
        <v>921</v>
      </c>
      <c r="C456" s="10" t="s">
        <v>922</v>
      </c>
      <c r="D456" s="11">
        <v>11360</v>
      </c>
      <c r="E456" s="11">
        <v>11950</v>
      </c>
      <c r="F456" s="11">
        <v>590</v>
      </c>
      <c r="G456" s="12">
        <v>5.1936619718309859E-2</v>
      </c>
      <c r="H456" s="11">
        <v>1299</v>
      </c>
      <c r="I456" s="11">
        <v>59</v>
      </c>
      <c r="J456" s="11">
        <v>1240</v>
      </c>
      <c r="K456" s="11">
        <v>590</v>
      </c>
      <c r="L456" s="11">
        <v>650</v>
      </c>
      <c r="M456" s="44">
        <v>49540</v>
      </c>
      <c r="N456" s="44">
        <v>48567</v>
      </c>
      <c r="O456" s="44">
        <v>37381</v>
      </c>
      <c r="P456" s="44">
        <v>55619</v>
      </c>
      <c r="Q456" s="14" t="s">
        <v>50</v>
      </c>
      <c r="R456" s="14" t="s">
        <v>20</v>
      </c>
      <c r="S456" s="14" t="s">
        <v>324</v>
      </c>
      <c r="T456" s="14" t="s">
        <v>163</v>
      </c>
      <c r="U456" s="14" t="s">
        <v>1558</v>
      </c>
      <c r="V456" s="13">
        <v>6.8000000000000005E-2</v>
      </c>
    </row>
    <row r="457" spans="1:22" x14ac:dyDescent="0.2">
      <c r="A457" s="9">
        <v>3</v>
      </c>
      <c r="B457" s="9" t="s">
        <v>923</v>
      </c>
      <c r="C457" s="10" t="s">
        <v>924</v>
      </c>
      <c r="D457" s="11">
        <v>16490</v>
      </c>
      <c r="E457" s="11">
        <v>17200</v>
      </c>
      <c r="F457" s="11">
        <v>710</v>
      </c>
      <c r="G457" s="12">
        <v>4.3056397816858702E-2</v>
      </c>
      <c r="H457" s="11">
        <v>1971</v>
      </c>
      <c r="I457" s="11">
        <v>71</v>
      </c>
      <c r="J457" s="11">
        <v>1900</v>
      </c>
      <c r="K457" s="11">
        <v>890</v>
      </c>
      <c r="L457" s="11">
        <v>1010</v>
      </c>
      <c r="M457" s="44" t="s">
        <v>1561</v>
      </c>
      <c r="N457" s="44" t="s">
        <v>1561</v>
      </c>
      <c r="O457" s="44" t="s">
        <v>1561</v>
      </c>
      <c r="P457" s="44" t="s">
        <v>1561</v>
      </c>
      <c r="Q457" s="14" t="s">
        <v>1560</v>
      </c>
      <c r="R457" s="14" t="s">
        <v>1560</v>
      </c>
      <c r="S457" s="14" t="s">
        <v>1560</v>
      </c>
      <c r="T457" s="14" t="s">
        <v>1560</v>
      </c>
      <c r="U457" s="14" t="s">
        <v>1560</v>
      </c>
      <c r="V457" s="13">
        <v>5.6000000000000001E-2</v>
      </c>
    </row>
    <row r="458" spans="1:22" x14ac:dyDescent="0.2">
      <c r="A458" s="9">
        <v>4</v>
      </c>
      <c r="B458" s="9" t="s">
        <v>925</v>
      </c>
      <c r="C458" s="10" t="s">
        <v>926</v>
      </c>
      <c r="D458" s="11">
        <v>650</v>
      </c>
      <c r="E458" s="11">
        <v>570</v>
      </c>
      <c r="F458" s="11">
        <v>-80</v>
      </c>
      <c r="G458" s="12">
        <v>-0.12307692307692308</v>
      </c>
      <c r="H458" s="11">
        <v>62</v>
      </c>
      <c r="I458" s="11">
        <v>-8</v>
      </c>
      <c r="J458" s="11">
        <v>70</v>
      </c>
      <c r="K458" s="11">
        <v>30</v>
      </c>
      <c r="L458" s="11">
        <v>40</v>
      </c>
      <c r="M458" s="44">
        <v>42286</v>
      </c>
      <c r="N458" s="44">
        <v>39152</v>
      </c>
      <c r="O458" s="44">
        <v>31264</v>
      </c>
      <c r="P458" s="44">
        <v>47797</v>
      </c>
      <c r="Q458" s="14" t="s">
        <v>50</v>
      </c>
      <c r="R458" s="14" t="s">
        <v>20</v>
      </c>
      <c r="S458" s="14" t="s">
        <v>324</v>
      </c>
      <c r="T458" s="14" t="s">
        <v>163</v>
      </c>
      <c r="U458" s="14" t="s">
        <v>1559</v>
      </c>
      <c r="V458" s="13">
        <v>-0.13500000000000001</v>
      </c>
    </row>
    <row r="459" spans="1:22" x14ac:dyDescent="0.2">
      <c r="A459" s="9">
        <v>4</v>
      </c>
      <c r="B459" s="9" t="s">
        <v>927</v>
      </c>
      <c r="C459" s="10" t="s">
        <v>928</v>
      </c>
      <c r="D459" s="11">
        <v>1200</v>
      </c>
      <c r="E459" s="11">
        <v>830</v>
      </c>
      <c r="F459" s="11">
        <v>-370</v>
      </c>
      <c r="G459" s="12">
        <v>-0.30833333333333335</v>
      </c>
      <c r="H459" s="11">
        <v>83</v>
      </c>
      <c r="I459" s="11">
        <v>-37</v>
      </c>
      <c r="J459" s="11">
        <v>120</v>
      </c>
      <c r="K459" s="11">
        <v>60</v>
      </c>
      <c r="L459" s="11">
        <v>60</v>
      </c>
      <c r="M459" s="44">
        <v>44085</v>
      </c>
      <c r="N459" s="44">
        <v>42639</v>
      </c>
      <c r="O459" s="44">
        <v>34930</v>
      </c>
      <c r="P459" s="44">
        <v>48663</v>
      </c>
      <c r="Q459" s="14" t="s">
        <v>50</v>
      </c>
      <c r="R459" s="14" t="s">
        <v>20</v>
      </c>
      <c r="S459" s="14" t="s">
        <v>324</v>
      </c>
      <c r="T459" s="14" t="s">
        <v>163</v>
      </c>
      <c r="U459" s="14" t="s">
        <v>1556</v>
      </c>
      <c r="V459" s="13">
        <v>-0.311</v>
      </c>
    </row>
    <row r="460" spans="1:22" x14ac:dyDescent="0.2">
      <c r="A460" s="9">
        <v>4</v>
      </c>
      <c r="B460" s="9" t="s">
        <v>929</v>
      </c>
      <c r="C460" s="10" t="s">
        <v>930</v>
      </c>
      <c r="D460" s="11">
        <v>960</v>
      </c>
      <c r="E460" s="11">
        <v>980</v>
      </c>
      <c r="F460" s="11">
        <v>20</v>
      </c>
      <c r="G460" s="12">
        <v>2.0833333333333332E-2</v>
      </c>
      <c r="H460" s="11">
        <v>92</v>
      </c>
      <c r="I460" s="11">
        <v>2</v>
      </c>
      <c r="J460" s="11">
        <v>90</v>
      </c>
      <c r="K460" s="11">
        <v>30</v>
      </c>
      <c r="L460" s="11">
        <v>60</v>
      </c>
      <c r="M460" s="44">
        <v>54507</v>
      </c>
      <c r="N460" s="44">
        <v>49943</v>
      </c>
      <c r="O460" s="44">
        <v>43726</v>
      </c>
      <c r="P460" s="44">
        <v>59897</v>
      </c>
      <c r="Q460" s="14" t="s">
        <v>50</v>
      </c>
      <c r="R460" s="14" t="s">
        <v>20</v>
      </c>
      <c r="S460" s="14" t="s">
        <v>63</v>
      </c>
      <c r="T460" s="14" t="s">
        <v>163</v>
      </c>
      <c r="U460" s="14" t="s">
        <v>1558</v>
      </c>
      <c r="V460" s="13">
        <v>2.1000000000000001E-2</v>
      </c>
    </row>
    <row r="461" spans="1:22" x14ac:dyDescent="0.2">
      <c r="A461" s="9">
        <v>4</v>
      </c>
      <c r="B461" s="9" t="s">
        <v>931</v>
      </c>
      <c r="C461" s="10" t="s">
        <v>932</v>
      </c>
      <c r="D461" s="11">
        <v>680</v>
      </c>
      <c r="E461" s="11">
        <v>720</v>
      </c>
      <c r="F461" s="11">
        <v>40</v>
      </c>
      <c r="G461" s="12">
        <v>5.8823529411764705E-2</v>
      </c>
      <c r="H461" s="11">
        <v>84</v>
      </c>
      <c r="I461" s="11">
        <v>4</v>
      </c>
      <c r="J461" s="11">
        <v>80</v>
      </c>
      <c r="K461" s="11">
        <v>40</v>
      </c>
      <c r="L461" s="11">
        <v>40</v>
      </c>
      <c r="M461" s="44">
        <v>41578</v>
      </c>
      <c r="N461" s="44">
        <v>41309</v>
      </c>
      <c r="O461" s="44">
        <v>32616</v>
      </c>
      <c r="P461" s="44">
        <v>46058</v>
      </c>
      <c r="Q461" s="14" t="s">
        <v>50</v>
      </c>
      <c r="R461" s="14" t="s">
        <v>20</v>
      </c>
      <c r="S461" s="14" t="s">
        <v>324</v>
      </c>
      <c r="T461" s="14" t="s">
        <v>50</v>
      </c>
      <c r="U461" s="14" t="s">
        <v>1558</v>
      </c>
      <c r="V461" s="13">
        <v>6.8000000000000005E-2</v>
      </c>
    </row>
    <row r="462" spans="1:22" x14ac:dyDescent="0.2">
      <c r="A462" s="9">
        <v>4</v>
      </c>
      <c r="B462" s="9" t="s">
        <v>933</v>
      </c>
      <c r="C462" s="10" t="s">
        <v>934</v>
      </c>
      <c r="D462" s="11">
        <v>11870</v>
      </c>
      <c r="E462" s="11">
        <v>12890</v>
      </c>
      <c r="F462" s="11">
        <v>1020</v>
      </c>
      <c r="G462" s="12">
        <v>8.5930918281381635E-2</v>
      </c>
      <c r="H462" s="11">
        <v>1512</v>
      </c>
      <c r="I462" s="11">
        <v>102</v>
      </c>
      <c r="J462" s="11">
        <v>1410</v>
      </c>
      <c r="K462" s="11">
        <v>680</v>
      </c>
      <c r="L462" s="11">
        <v>730</v>
      </c>
      <c r="M462" s="44">
        <v>46440</v>
      </c>
      <c r="N462" s="44">
        <v>43646</v>
      </c>
      <c r="O462" s="44">
        <v>34170</v>
      </c>
      <c r="P462" s="44">
        <v>52576</v>
      </c>
      <c r="Q462" s="14" t="s">
        <v>50</v>
      </c>
      <c r="R462" s="14" t="s">
        <v>20</v>
      </c>
      <c r="S462" s="14" t="s">
        <v>324</v>
      </c>
      <c r="T462" s="14" t="s">
        <v>163</v>
      </c>
      <c r="U462" s="14" t="s">
        <v>1558</v>
      </c>
      <c r="V462" s="13">
        <v>8.6999999999999994E-2</v>
      </c>
    </row>
    <row r="463" spans="1:22" x14ac:dyDescent="0.2">
      <c r="A463" s="9">
        <v>4</v>
      </c>
      <c r="B463" s="9" t="s">
        <v>935</v>
      </c>
      <c r="C463" s="10" t="s">
        <v>936</v>
      </c>
      <c r="D463" s="11">
        <v>340</v>
      </c>
      <c r="E463" s="11">
        <v>330</v>
      </c>
      <c r="F463" s="11">
        <v>-10</v>
      </c>
      <c r="G463" s="12">
        <v>-2.9411764705882353E-2</v>
      </c>
      <c r="H463" s="11">
        <v>39</v>
      </c>
      <c r="I463" s="11">
        <v>-1</v>
      </c>
      <c r="J463" s="11">
        <v>40</v>
      </c>
      <c r="K463" s="11">
        <v>20</v>
      </c>
      <c r="L463" s="11">
        <v>20</v>
      </c>
      <c r="M463" s="44">
        <v>40236</v>
      </c>
      <c r="N463" s="44">
        <v>39350</v>
      </c>
      <c r="O463" s="44">
        <v>32538</v>
      </c>
      <c r="P463" s="44">
        <v>44086</v>
      </c>
      <c r="Q463" s="14" t="s">
        <v>50</v>
      </c>
      <c r="R463" s="14" t="s">
        <v>20</v>
      </c>
      <c r="S463" s="14" t="s">
        <v>324</v>
      </c>
      <c r="T463" s="14" t="s">
        <v>50</v>
      </c>
      <c r="U463" s="14" t="s">
        <v>1559</v>
      </c>
      <c r="V463" s="13">
        <v>-2.5000000000000001E-2</v>
      </c>
    </row>
    <row r="464" spans="1:22" x14ac:dyDescent="0.2">
      <c r="A464" s="9">
        <v>4</v>
      </c>
      <c r="B464" s="9" t="s">
        <v>937</v>
      </c>
      <c r="C464" s="10" t="s">
        <v>938</v>
      </c>
      <c r="D464" s="11">
        <v>150</v>
      </c>
      <c r="E464" s="11">
        <v>190</v>
      </c>
      <c r="F464" s="11">
        <v>40</v>
      </c>
      <c r="G464" s="12">
        <v>0.26666666666666666</v>
      </c>
      <c r="H464" s="11">
        <v>24</v>
      </c>
      <c r="I464" s="11">
        <v>4</v>
      </c>
      <c r="J464" s="11">
        <v>20</v>
      </c>
      <c r="K464" s="11">
        <v>10</v>
      </c>
      <c r="L464" s="11">
        <v>10</v>
      </c>
      <c r="M464" s="44">
        <v>47821</v>
      </c>
      <c r="N464" s="44">
        <v>43472</v>
      </c>
      <c r="O464" s="44">
        <v>36401</v>
      </c>
      <c r="P464" s="44">
        <v>53530</v>
      </c>
      <c r="Q464" s="14" t="s">
        <v>18</v>
      </c>
      <c r="R464" s="14" t="s">
        <v>20</v>
      </c>
      <c r="S464" s="14" t="s">
        <v>20</v>
      </c>
      <c r="T464" s="14" t="s">
        <v>18</v>
      </c>
      <c r="U464" s="14" t="s">
        <v>1558</v>
      </c>
      <c r="V464" s="13">
        <v>0.16800000000000001</v>
      </c>
    </row>
    <row r="465" spans="1:22" x14ac:dyDescent="0.2">
      <c r="A465" s="9">
        <v>4</v>
      </c>
      <c r="B465" s="9" t="s">
        <v>939</v>
      </c>
      <c r="C465" s="10" t="s">
        <v>940</v>
      </c>
      <c r="D465" s="11">
        <v>530</v>
      </c>
      <c r="E465" s="11">
        <v>580</v>
      </c>
      <c r="F465" s="11">
        <v>50</v>
      </c>
      <c r="G465" s="12">
        <v>9.4339622641509441E-2</v>
      </c>
      <c r="H465" s="11">
        <v>65</v>
      </c>
      <c r="I465" s="11">
        <v>5</v>
      </c>
      <c r="J465" s="11">
        <v>60</v>
      </c>
      <c r="K465" s="11">
        <v>20</v>
      </c>
      <c r="L465" s="11">
        <v>40</v>
      </c>
      <c r="M465" s="44">
        <v>49042</v>
      </c>
      <c r="N465" s="44">
        <v>49420</v>
      </c>
      <c r="O465" s="44">
        <v>41164</v>
      </c>
      <c r="P465" s="44">
        <v>52981</v>
      </c>
      <c r="Q465" s="14" t="s">
        <v>50</v>
      </c>
      <c r="R465" s="14" t="s">
        <v>20</v>
      </c>
      <c r="S465" s="14" t="s">
        <v>324</v>
      </c>
      <c r="T465" s="14" t="s">
        <v>18</v>
      </c>
      <c r="U465" s="14" t="s">
        <v>1556</v>
      </c>
      <c r="V465" s="13">
        <v>0.14299999999999999</v>
      </c>
    </row>
    <row r="466" spans="1:22" x14ac:dyDescent="0.2">
      <c r="A466" s="9">
        <v>2</v>
      </c>
      <c r="B466" s="9" t="s">
        <v>941</v>
      </c>
      <c r="C466" s="10" t="s">
        <v>942</v>
      </c>
      <c r="D466" s="11">
        <v>2210</v>
      </c>
      <c r="E466" s="11">
        <v>2370</v>
      </c>
      <c r="F466" s="11">
        <v>160</v>
      </c>
      <c r="G466" s="12">
        <v>7.2398190045248875E-2</v>
      </c>
      <c r="H466" s="11">
        <v>376</v>
      </c>
      <c r="I466" s="11">
        <v>16</v>
      </c>
      <c r="J466" s="11">
        <v>360</v>
      </c>
      <c r="K466" s="11">
        <v>100</v>
      </c>
      <c r="L466" s="11">
        <v>260</v>
      </c>
      <c r="M466" s="44">
        <v>43726</v>
      </c>
      <c r="N466" s="44">
        <v>37933</v>
      </c>
      <c r="O466" s="44">
        <v>31789</v>
      </c>
      <c r="P466" s="44">
        <v>49696</v>
      </c>
      <c r="Q466" s="14" t="s">
        <v>1560</v>
      </c>
      <c r="R466" s="14" t="s">
        <v>1560</v>
      </c>
      <c r="S466" s="14" t="s">
        <v>1560</v>
      </c>
      <c r="T466" s="14" t="s">
        <v>1560</v>
      </c>
      <c r="U466" s="14" t="s">
        <v>1560</v>
      </c>
      <c r="V466" s="13">
        <v>6.4000000000000001E-2</v>
      </c>
    </row>
    <row r="467" spans="1:22" x14ac:dyDescent="0.2">
      <c r="A467" s="9">
        <v>3</v>
      </c>
      <c r="B467" s="9" t="s">
        <v>943</v>
      </c>
      <c r="C467" s="10" t="s">
        <v>944</v>
      </c>
      <c r="D467" s="11">
        <v>110</v>
      </c>
      <c r="E467" s="11">
        <v>120</v>
      </c>
      <c r="F467" s="11">
        <v>10</v>
      </c>
      <c r="G467" s="12">
        <v>9.0909090909090912E-2</v>
      </c>
      <c r="H467" s="11">
        <v>11</v>
      </c>
      <c r="I467" s="11">
        <v>1</v>
      </c>
      <c r="J467" s="11">
        <v>10</v>
      </c>
      <c r="K467" s="11">
        <v>0</v>
      </c>
      <c r="L467" s="11">
        <v>10</v>
      </c>
      <c r="M467" s="44" t="s">
        <v>1561</v>
      </c>
      <c r="N467" s="44" t="s">
        <v>1561</v>
      </c>
      <c r="O467" s="44" t="s">
        <v>1561</v>
      </c>
      <c r="P467" s="44" t="s">
        <v>1561</v>
      </c>
      <c r="Q467" s="14" t="s">
        <v>1560</v>
      </c>
      <c r="R467" s="14" t="s">
        <v>1560</v>
      </c>
      <c r="S467" s="14" t="s">
        <v>1560</v>
      </c>
      <c r="T467" s="14" t="s">
        <v>1560</v>
      </c>
      <c r="U467" s="14" t="s">
        <v>1560</v>
      </c>
      <c r="V467" s="13">
        <v>8.2000000000000003E-2</v>
      </c>
    </row>
    <row r="468" spans="1:22" x14ac:dyDescent="0.2">
      <c r="A468" s="9">
        <v>4</v>
      </c>
      <c r="B468" s="9" t="s">
        <v>945</v>
      </c>
      <c r="C468" s="10" t="s">
        <v>946</v>
      </c>
      <c r="D468" s="11">
        <v>110</v>
      </c>
      <c r="E468" s="11">
        <v>120</v>
      </c>
      <c r="F468" s="11">
        <v>10</v>
      </c>
      <c r="G468" s="12">
        <v>9.0909090909090912E-2</v>
      </c>
      <c r="H468" s="11">
        <v>11</v>
      </c>
      <c r="I468" s="11">
        <v>1</v>
      </c>
      <c r="J468" s="11">
        <v>10</v>
      </c>
      <c r="K468" s="11">
        <v>0</v>
      </c>
      <c r="L468" s="11">
        <v>10</v>
      </c>
      <c r="M468" s="44">
        <v>57010</v>
      </c>
      <c r="N468" s="44">
        <v>51533</v>
      </c>
      <c r="O468" s="44">
        <v>36424</v>
      </c>
      <c r="P468" s="44">
        <v>67304</v>
      </c>
      <c r="Q468" s="14" t="s">
        <v>50</v>
      </c>
      <c r="R468" s="14" t="s">
        <v>25</v>
      </c>
      <c r="S468" s="14" t="s">
        <v>20</v>
      </c>
      <c r="T468" s="14" t="s">
        <v>1555</v>
      </c>
      <c r="U468" s="14" t="s">
        <v>1556</v>
      </c>
      <c r="V468" s="13">
        <v>8.2000000000000003E-2</v>
      </c>
    </row>
    <row r="469" spans="1:22" x14ac:dyDescent="0.2">
      <c r="A469" s="9">
        <v>3</v>
      </c>
      <c r="B469" s="9" t="s">
        <v>947</v>
      </c>
      <c r="C469" s="10" t="s">
        <v>948</v>
      </c>
      <c r="D469" s="11">
        <v>1820</v>
      </c>
      <c r="E469" s="11">
        <v>1930</v>
      </c>
      <c r="F469" s="11">
        <v>110</v>
      </c>
      <c r="G469" s="12">
        <v>6.043956043956044E-2</v>
      </c>
      <c r="H469" s="11">
        <v>301</v>
      </c>
      <c r="I469" s="11">
        <v>11</v>
      </c>
      <c r="J469" s="11">
        <v>290</v>
      </c>
      <c r="K469" s="11">
        <v>80</v>
      </c>
      <c r="L469" s="11">
        <v>210</v>
      </c>
      <c r="M469" s="44" t="s">
        <v>1561</v>
      </c>
      <c r="N469" s="44" t="s">
        <v>1561</v>
      </c>
      <c r="O469" s="44" t="s">
        <v>1561</v>
      </c>
      <c r="P469" s="44" t="s">
        <v>1561</v>
      </c>
      <c r="Q469" s="14" t="s">
        <v>1560</v>
      </c>
      <c r="R469" s="14" t="s">
        <v>1560</v>
      </c>
      <c r="S469" s="14" t="s">
        <v>1560</v>
      </c>
      <c r="T469" s="14" t="s">
        <v>1560</v>
      </c>
      <c r="U469" s="14" t="s">
        <v>1560</v>
      </c>
      <c r="V469" s="13">
        <v>6.8000000000000005E-2</v>
      </c>
    </row>
    <row r="470" spans="1:22" x14ac:dyDescent="0.2">
      <c r="A470" s="9">
        <v>4</v>
      </c>
      <c r="B470" s="9" t="s">
        <v>949</v>
      </c>
      <c r="C470" s="10" t="s">
        <v>950</v>
      </c>
      <c r="D470" s="11">
        <v>790</v>
      </c>
      <c r="E470" s="11">
        <v>840</v>
      </c>
      <c r="F470" s="11">
        <v>50</v>
      </c>
      <c r="G470" s="12">
        <v>6.3291139240506333E-2</v>
      </c>
      <c r="H470" s="11">
        <v>125</v>
      </c>
      <c r="I470" s="11">
        <v>5</v>
      </c>
      <c r="J470" s="11">
        <v>120</v>
      </c>
      <c r="K470" s="11">
        <v>30</v>
      </c>
      <c r="L470" s="11">
        <v>90</v>
      </c>
      <c r="M470" s="44">
        <v>37655</v>
      </c>
      <c r="N470" s="44">
        <v>36222</v>
      </c>
      <c r="O470" s="44">
        <v>31201</v>
      </c>
      <c r="P470" s="44">
        <v>40882</v>
      </c>
      <c r="Q470" s="14" t="s">
        <v>498</v>
      </c>
      <c r="R470" s="14" t="s">
        <v>20</v>
      </c>
      <c r="S470" s="14" t="s">
        <v>324</v>
      </c>
      <c r="T470" s="14" t="s">
        <v>1555</v>
      </c>
      <c r="U470" s="14" t="s">
        <v>1558</v>
      </c>
      <c r="V470" s="13">
        <v>6.8000000000000005E-2</v>
      </c>
    </row>
    <row r="471" spans="1:22" x14ac:dyDescent="0.2">
      <c r="A471" s="9">
        <v>3</v>
      </c>
      <c r="B471" s="9" t="s">
        <v>951</v>
      </c>
      <c r="C471" s="10" t="s">
        <v>952</v>
      </c>
      <c r="D471" s="11">
        <v>290</v>
      </c>
      <c r="E471" s="11">
        <v>320</v>
      </c>
      <c r="F471" s="11">
        <v>30</v>
      </c>
      <c r="G471" s="12">
        <v>0.10344827586206896</v>
      </c>
      <c r="H471" s="11">
        <v>43</v>
      </c>
      <c r="I471" s="11">
        <v>3</v>
      </c>
      <c r="J471" s="11">
        <v>40</v>
      </c>
      <c r="K471" s="11">
        <v>10</v>
      </c>
      <c r="L471" s="11">
        <v>30</v>
      </c>
      <c r="M471" s="44" t="s">
        <v>1561</v>
      </c>
      <c r="N471" s="44" t="s">
        <v>1561</v>
      </c>
      <c r="O471" s="44" t="s">
        <v>1561</v>
      </c>
      <c r="P471" s="44" t="s">
        <v>1561</v>
      </c>
      <c r="Q471" s="14" t="s">
        <v>1560</v>
      </c>
      <c r="R471" s="14" t="s">
        <v>1560</v>
      </c>
      <c r="S471" s="14" t="s">
        <v>1560</v>
      </c>
      <c r="T471" s="14" t="s">
        <v>1560</v>
      </c>
      <c r="U471" s="14" t="s">
        <v>1560</v>
      </c>
      <c r="V471" s="13">
        <v>2.1000000000000001E-2</v>
      </c>
    </row>
    <row r="472" spans="1:22" x14ac:dyDescent="0.2">
      <c r="A472" s="9">
        <v>4</v>
      </c>
      <c r="B472" s="9" t="s">
        <v>953</v>
      </c>
      <c r="C472" s="10" t="s">
        <v>954</v>
      </c>
      <c r="D472" s="11">
        <v>210</v>
      </c>
      <c r="E472" s="11">
        <v>220</v>
      </c>
      <c r="F472" s="11">
        <v>10</v>
      </c>
      <c r="G472" s="12">
        <v>4.7619047619047616E-2</v>
      </c>
      <c r="H472" s="11">
        <v>41</v>
      </c>
      <c r="I472" s="11">
        <v>1</v>
      </c>
      <c r="J472" s="11">
        <v>40</v>
      </c>
      <c r="K472" s="11">
        <v>10</v>
      </c>
      <c r="L472" s="11">
        <v>30</v>
      </c>
      <c r="M472" s="44">
        <v>49479</v>
      </c>
      <c r="N472" s="44">
        <v>50596</v>
      </c>
      <c r="O472" s="44">
        <v>33138</v>
      </c>
      <c r="P472" s="44">
        <v>57651</v>
      </c>
      <c r="Q472" s="14" t="s">
        <v>50</v>
      </c>
      <c r="R472" s="14" t="s">
        <v>20</v>
      </c>
      <c r="S472" s="14" t="s">
        <v>63</v>
      </c>
      <c r="T472" s="14" t="s">
        <v>50</v>
      </c>
      <c r="U472" s="14" t="s">
        <v>1556</v>
      </c>
      <c r="V472" s="13">
        <v>6.0000000000000001E-3</v>
      </c>
    </row>
    <row r="473" spans="1:22" x14ac:dyDescent="0.2">
      <c r="A473" s="9">
        <v>2</v>
      </c>
      <c r="B473" s="9" t="s">
        <v>955</v>
      </c>
      <c r="C473" s="10" t="s">
        <v>956</v>
      </c>
      <c r="D473" s="11">
        <v>23660</v>
      </c>
      <c r="E473" s="11">
        <v>28020</v>
      </c>
      <c r="F473" s="11">
        <v>4360</v>
      </c>
      <c r="G473" s="12">
        <v>0.18427726120033813</v>
      </c>
      <c r="H473" s="11">
        <v>2966</v>
      </c>
      <c r="I473" s="11">
        <v>436</v>
      </c>
      <c r="J473" s="11">
        <v>2530</v>
      </c>
      <c r="K473" s="11">
        <v>790</v>
      </c>
      <c r="L473" s="11">
        <v>1740</v>
      </c>
      <c r="M473" s="44">
        <v>66803</v>
      </c>
      <c r="N473" s="44">
        <v>60394</v>
      </c>
      <c r="O473" s="44">
        <v>43448</v>
      </c>
      <c r="P473" s="44">
        <v>78481</v>
      </c>
      <c r="Q473" s="14" t="s">
        <v>1560</v>
      </c>
      <c r="R473" s="14" t="s">
        <v>1560</v>
      </c>
      <c r="S473" s="14" t="s">
        <v>1560</v>
      </c>
      <c r="T473" s="14" t="s">
        <v>1560</v>
      </c>
      <c r="U473" s="14" t="s">
        <v>1560</v>
      </c>
      <c r="V473" s="13">
        <v>0.20699999999999999</v>
      </c>
    </row>
    <row r="474" spans="1:22" x14ac:dyDescent="0.2">
      <c r="A474" s="9">
        <v>3</v>
      </c>
      <c r="B474" s="9" t="s">
        <v>957</v>
      </c>
      <c r="C474" s="10" t="s">
        <v>958</v>
      </c>
      <c r="D474" s="11">
        <v>1750</v>
      </c>
      <c r="E474" s="11">
        <v>2090</v>
      </c>
      <c r="F474" s="11">
        <v>340</v>
      </c>
      <c r="G474" s="12">
        <v>0.19428571428571428</v>
      </c>
      <c r="H474" s="11">
        <v>204</v>
      </c>
      <c r="I474" s="11">
        <v>34</v>
      </c>
      <c r="J474" s="11">
        <v>170</v>
      </c>
      <c r="K474" s="11">
        <v>50</v>
      </c>
      <c r="L474" s="11">
        <v>120</v>
      </c>
      <c r="M474" s="44" t="s">
        <v>1561</v>
      </c>
      <c r="N474" s="44" t="s">
        <v>1561</v>
      </c>
      <c r="O474" s="44" t="s">
        <v>1561</v>
      </c>
      <c r="P474" s="44" t="s">
        <v>1561</v>
      </c>
      <c r="Q474" s="14" t="s">
        <v>1560</v>
      </c>
      <c r="R474" s="14" t="s">
        <v>1560</v>
      </c>
      <c r="S474" s="14" t="s">
        <v>1560</v>
      </c>
      <c r="T474" s="14" t="s">
        <v>1560</v>
      </c>
      <c r="U474" s="14" t="s">
        <v>1560</v>
      </c>
      <c r="V474" s="13">
        <v>0.218</v>
      </c>
    </row>
    <row r="475" spans="1:22" x14ac:dyDescent="0.2">
      <c r="A475" s="9">
        <v>4</v>
      </c>
      <c r="B475" s="9" t="s">
        <v>959</v>
      </c>
      <c r="C475" s="10" t="s">
        <v>960</v>
      </c>
      <c r="D475" s="11">
        <v>1750</v>
      </c>
      <c r="E475" s="11">
        <v>2090</v>
      </c>
      <c r="F475" s="11">
        <v>340</v>
      </c>
      <c r="G475" s="12">
        <v>0.19428571428571428</v>
      </c>
      <c r="H475" s="11">
        <v>204</v>
      </c>
      <c r="I475" s="11">
        <v>34</v>
      </c>
      <c r="J475" s="11">
        <v>170</v>
      </c>
      <c r="K475" s="11">
        <v>50</v>
      </c>
      <c r="L475" s="11">
        <v>120</v>
      </c>
      <c r="M475" s="44">
        <v>86340</v>
      </c>
      <c r="N475" s="44">
        <v>82630</v>
      </c>
      <c r="O475" s="44">
        <v>55326</v>
      </c>
      <c r="P475" s="44">
        <v>101847</v>
      </c>
      <c r="Q475" s="14" t="s">
        <v>50</v>
      </c>
      <c r="R475" s="14" t="s">
        <v>19</v>
      </c>
      <c r="S475" s="14" t="s">
        <v>20</v>
      </c>
      <c r="T475" s="14" t="s">
        <v>50</v>
      </c>
      <c r="U475" s="14" t="s">
        <v>1557</v>
      </c>
      <c r="V475" s="13">
        <v>0.218</v>
      </c>
    </row>
    <row r="476" spans="1:22" x14ac:dyDescent="0.2">
      <c r="A476" s="9">
        <v>3</v>
      </c>
      <c r="B476" s="9" t="s">
        <v>961</v>
      </c>
      <c r="C476" s="10" t="s">
        <v>962</v>
      </c>
      <c r="D476" s="11">
        <v>17660</v>
      </c>
      <c r="E476" s="11">
        <v>21040</v>
      </c>
      <c r="F476" s="11">
        <v>3380</v>
      </c>
      <c r="G476" s="12">
        <v>0.19139297848244621</v>
      </c>
      <c r="H476" s="11">
        <v>2198</v>
      </c>
      <c r="I476" s="11">
        <v>338</v>
      </c>
      <c r="J476" s="11">
        <v>1860</v>
      </c>
      <c r="K476" s="11">
        <v>560</v>
      </c>
      <c r="L476" s="11">
        <v>1300</v>
      </c>
      <c r="M476" s="44" t="s">
        <v>1561</v>
      </c>
      <c r="N476" s="44" t="s">
        <v>1561</v>
      </c>
      <c r="O476" s="44" t="s">
        <v>1561</v>
      </c>
      <c r="P476" s="44" t="s">
        <v>1561</v>
      </c>
      <c r="Q476" s="14" t="s">
        <v>1560</v>
      </c>
      <c r="R476" s="14" t="s">
        <v>1560</v>
      </c>
      <c r="S476" s="14" t="s">
        <v>1560</v>
      </c>
      <c r="T476" s="14" t="s">
        <v>1560</v>
      </c>
      <c r="U476" s="14" t="s">
        <v>1560</v>
      </c>
      <c r="V476" s="13">
        <v>0.215</v>
      </c>
    </row>
    <row r="477" spans="1:22" x14ac:dyDescent="0.2">
      <c r="A477" s="9">
        <v>4</v>
      </c>
      <c r="B477" s="9" t="s">
        <v>963</v>
      </c>
      <c r="C477" s="10" t="s">
        <v>964</v>
      </c>
      <c r="D477" s="11">
        <v>180</v>
      </c>
      <c r="E477" s="11">
        <v>210</v>
      </c>
      <c r="F477" s="11">
        <v>30</v>
      </c>
      <c r="G477" s="12">
        <v>0.16666666666666666</v>
      </c>
      <c r="H477" s="11">
        <v>13</v>
      </c>
      <c r="I477" s="11">
        <v>3</v>
      </c>
      <c r="J477" s="11">
        <v>10</v>
      </c>
      <c r="K477" s="11">
        <v>0</v>
      </c>
      <c r="L477" s="11">
        <v>10</v>
      </c>
      <c r="M477" s="44">
        <v>79733</v>
      </c>
      <c r="N477" s="44">
        <v>87253</v>
      </c>
      <c r="O477" s="44">
        <v>63622</v>
      </c>
      <c r="P477" s="44">
        <v>87787</v>
      </c>
      <c r="Q477" s="14" t="s">
        <v>50</v>
      </c>
      <c r="R477" s="14" t="s">
        <v>20</v>
      </c>
      <c r="S477" s="14" t="s">
        <v>965</v>
      </c>
      <c r="T477" s="14" t="s">
        <v>50</v>
      </c>
      <c r="U477" s="14" t="s">
        <v>1558</v>
      </c>
      <c r="V477" s="13">
        <v>8.1000000000000003E-2</v>
      </c>
    </row>
    <row r="478" spans="1:22" x14ac:dyDescent="0.2">
      <c r="A478" s="9">
        <v>4</v>
      </c>
      <c r="B478" s="9" t="s">
        <v>966</v>
      </c>
      <c r="C478" s="10" t="s">
        <v>967</v>
      </c>
      <c r="D478" s="11">
        <v>400</v>
      </c>
      <c r="E478" s="11">
        <v>440</v>
      </c>
      <c r="F478" s="11">
        <v>40</v>
      </c>
      <c r="G478" s="12">
        <v>0.1</v>
      </c>
      <c r="H478" s="11">
        <v>44</v>
      </c>
      <c r="I478" s="11">
        <v>4</v>
      </c>
      <c r="J478" s="11">
        <v>40</v>
      </c>
      <c r="K478" s="11">
        <v>10</v>
      </c>
      <c r="L478" s="11">
        <v>30</v>
      </c>
      <c r="M478" s="44">
        <v>70422</v>
      </c>
      <c r="N478" s="44">
        <v>67338</v>
      </c>
      <c r="O478" s="44">
        <v>52839</v>
      </c>
      <c r="P478" s="44">
        <v>79213</v>
      </c>
      <c r="Q478" s="14" t="s">
        <v>50</v>
      </c>
      <c r="R478" s="14" t="s">
        <v>20</v>
      </c>
      <c r="S478" s="14" t="s">
        <v>965</v>
      </c>
      <c r="T478" s="14" t="s">
        <v>50</v>
      </c>
      <c r="U478" s="14" t="s">
        <v>1556</v>
      </c>
      <c r="V478" s="13">
        <v>0.105</v>
      </c>
    </row>
    <row r="479" spans="1:22" x14ac:dyDescent="0.2">
      <c r="A479" s="9">
        <v>4</v>
      </c>
      <c r="B479" s="9" t="s">
        <v>968</v>
      </c>
      <c r="C479" s="10" t="s">
        <v>969</v>
      </c>
      <c r="D479" s="11">
        <v>3350</v>
      </c>
      <c r="E479" s="11">
        <v>3860</v>
      </c>
      <c r="F479" s="11">
        <v>510</v>
      </c>
      <c r="G479" s="12">
        <v>0.15223880597014924</v>
      </c>
      <c r="H479" s="11">
        <v>391</v>
      </c>
      <c r="I479" s="11">
        <v>51</v>
      </c>
      <c r="J479" s="11">
        <v>340</v>
      </c>
      <c r="K479" s="11">
        <v>110</v>
      </c>
      <c r="L479" s="11">
        <v>230</v>
      </c>
      <c r="M479" s="44">
        <v>61350</v>
      </c>
      <c r="N479" s="44">
        <v>59603</v>
      </c>
      <c r="O479" s="44">
        <v>44176</v>
      </c>
      <c r="P479" s="44">
        <v>69936</v>
      </c>
      <c r="Q479" s="14" t="s">
        <v>50</v>
      </c>
      <c r="R479" s="14" t="s">
        <v>20</v>
      </c>
      <c r="S479" s="14" t="s">
        <v>965</v>
      </c>
      <c r="T479" s="14" t="s">
        <v>50</v>
      </c>
      <c r="U479" s="14" t="s">
        <v>1558</v>
      </c>
      <c r="V479" s="13">
        <v>0.18099999999999999</v>
      </c>
    </row>
    <row r="480" spans="1:22" x14ac:dyDescent="0.2">
      <c r="A480" s="9">
        <v>4</v>
      </c>
      <c r="B480" s="9" t="s">
        <v>970</v>
      </c>
      <c r="C480" s="10" t="s">
        <v>971</v>
      </c>
      <c r="D480" s="11">
        <v>50</v>
      </c>
      <c r="E480" s="11">
        <v>50</v>
      </c>
      <c r="F480" s="11">
        <v>0</v>
      </c>
      <c r="G480" s="12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44">
        <v>52757</v>
      </c>
      <c r="N480" s="44">
        <v>50631</v>
      </c>
      <c r="O480" s="44">
        <v>40878</v>
      </c>
      <c r="P480" s="44">
        <v>58695</v>
      </c>
      <c r="Q480" s="14" t="s">
        <v>498</v>
      </c>
      <c r="R480" s="14" t="s">
        <v>20</v>
      </c>
      <c r="S480" s="14" t="s">
        <v>324</v>
      </c>
      <c r="T480" s="14" t="s">
        <v>50</v>
      </c>
      <c r="U480" s="14" t="s">
        <v>1556</v>
      </c>
      <c r="V480" s="13">
        <v>6.2E-2</v>
      </c>
    </row>
    <row r="481" spans="1:22" x14ac:dyDescent="0.2">
      <c r="A481" s="9">
        <v>4</v>
      </c>
      <c r="B481" s="9" t="s">
        <v>972</v>
      </c>
      <c r="C481" s="10" t="s">
        <v>973</v>
      </c>
      <c r="D481" s="11">
        <v>280</v>
      </c>
      <c r="E481" s="11">
        <v>360</v>
      </c>
      <c r="F481" s="11">
        <v>80</v>
      </c>
      <c r="G481" s="12">
        <v>0.2857142857142857</v>
      </c>
      <c r="H481" s="11">
        <v>38</v>
      </c>
      <c r="I481" s="11">
        <v>8</v>
      </c>
      <c r="J481" s="11">
        <v>30</v>
      </c>
      <c r="K481" s="11">
        <v>10</v>
      </c>
      <c r="L481" s="11">
        <v>20</v>
      </c>
      <c r="M481" s="44">
        <v>63574</v>
      </c>
      <c r="N481" s="44">
        <v>58599</v>
      </c>
      <c r="O481" s="44">
        <v>41610</v>
      </c>
      <c r="P481" s="44">
        <v>74557</v>
      </c>
      <c r="Q481" s="14" t="s">
        <v>498</v>
      </c>
      <c r="R481" s="14" t="s">
        <v>20</v>
      </c>
      <c r="S481" s="14" t="s">
        <v>101</v>
      </c>
      <c r="T481" s="14" t="s">
        <v>50</v>
      </c>
      <c r="U481" s="14" t="s">
        <v>1557</v>
      </c>
      <c r="V481" s="13">
        <v>0.33300000000000002</v>
      </c>
    </row>
    <row r="482" spans="1:22" x14ac:dyDescent="0.2">
      <c r="A482" s="9">
        <v>4</v>
      </c>
      <c r="B482" s="9" t="s">
        <v>974</v>
      </c>
      <c r="C482" s="10" t="s">
        <v>975</v>
      </c>
      <c r="D482" s="11">
        <v>250</v>
      </c>
      <c r="E482" s="11">
        <v>280</v>
      </c>
      <c r="F482" s="11">
        <v>30</v>
      </c>
      <c r="G482" s="12">
        <v>0.12</v>
      </c>
      <c r="H482" s="11">
        <v>33</v>
      </c>
      <c r="I482" s="11">
        <v>3</v>
      </c>
      <c r="J482" s="11">
        <v>30</v>
      </c>
      <c r="K482" s="11">
        <v>10</v>
      </c>
      <c r="L482" s="11">
        <v>20</v>
      </c>
      <c r="M482" s="44">
        <v>63819</v>
      </c>
      <c r="N482" s="44">
        <v>61322</v>
      </c>
      <c r="O482" s="44">
        <v>43059</v>
      </c>
      <c r="P482" s="44">
        <v>74199</v>
      </c>
      <c r="Q482" s="14" t="s">
        <v>498</v>
      </c>
      <c r="R482" s="14" t="s">
        <v>20</v>
      </c>
      <c r="S482" s="14" t="s">
        <v>63</v>
      </c>
      <c r="T482" s="14" t="s">
        <v>50</v>
      </c>
      <c r="U482" s="14" t="s">
        <v>1558</v>
      </c>
      <c r="V482" s="13">
        <v>0.126</v>
      </c>
    </row>
    <row r="483" spans="1:22" x14ac:dyDescent="0.2">
      <c r="A483" s="9">
        <v>4</v>
      </c>
      <c r="B483" s="9" t="s">
        <v>976</v>
      </c>
      <c r="C483" s="10" t="s">
        <v>977</v>
      </c>
      <c r="D483" s="11">
        <v>4880</v>
      </c>
      <c r="E483" s="11">
        <v>5890</v>
      </c>
      <c r="F483" s="11">
        <v>1010</v>
      </c>
      <c r="G483" s="12">
        <v>0.20696721311475411</v>
      </c>
      <c r="H483" s="11">
        <v>621</v>
      </c>
      <c r="I483" s="11">
        <v>101</v>
      </c>
      <c r="J483" s="11">
        <v>520</v>
      </c>
      <c r="K483" s="11">
        <v>160</v>
      </c>
      <c r="L483" s="11">
        <v>360</v>
      </c>
      <c r="M483" s="44">
        <v>57007</v>
      </c>
      <c r="N483" s="44">
        <v>52186</v>
      </c>
      <c r="O483" s="44">
        <v>40036</v>
      </c>
      <c r="P483" s="44">
        <v>65494</v>
      </c>
      <c r="Q483" s="14" t="s">
        <v>498</v>
      </c>
      <c r="R483" s="14" t="s">
        <v>20</v>
      </c>
      <c r="S483" s="14" t="s">
        <v>324</v>
      </c>
      <c r="T483" s="14" t="s">
        <v>50</v>
      </c>
      <c r="U483" s="14" t="s">
        <v>1557</v>
      </c>
      <c r="V483" s="13">
        <v>0.23300000000000001</v>
      </c>
    </row>
    <row r="484" spans="1:22" x14ac:dyDescent="0.2">
      <c r="A484" s="9">
        <v>4</v>
      </c>
      <c r="B484" s="9" t="s">
        <v>978</v>
      </c>
      <c r="C484" s="10" t="s">
        <v>979</v>
      </c>
      <c r="D484" s="11">
        <v>160</v>
      </c>
      <c r="E484" s="11">
        <v>200</v>
      </c>
      <c r="F484" s="11">
        <v>40</v>
      </c>
      <c r="G484" s="12">
        <v>0.25</v>
      </c>
      <c r="H484" s="11">
        <v>24</v>
      </c>
      <c r="I484" s="11">
        <v>4</v>
      </c>
      <c r="J484" s="11">
        <v>20</v>
      </c>
      <c r="K484" s="11">
        <v>10</v>
      </c>
      <c r="L484" s="11">
        <v>10</v>
      </c>
      <c r="M484" s="44">
        <v>53315</v>
      </c>
      <c r="N484" s="44">
        <v>49611</v>
      </c>
      <c r="O484" s="44">
        <v>40914</v>
      </c>
      <c r="P484" s="44">
        <v>59514</v>
      </c>
      <c r="Q484" s="14" t="s">
        <v>50</v>
      </c>
      <c r="R484" s="14" t="s">
        <v>20</v>
      </c>
      <c r="S484" s="14" t="s">
        <v>63</v>
      </c>
      <c r="T484" s="14" t="s">
        <v>50</v>
      </c>
      <c r="U484" s="14" t="s">
        <v>1558</v>
      </c>
      <c r="V484" s="13">
        <v>0.19</v>
      </c>
    </row>
    <row r="485" spans="1:22" x14ac:dyDescent="0.2">
      <c r="A485" s="9">
        <v>4</v>
      </c>
      <c r="B485" s="9" t="s">
        <v>980</v>
      </c>
      <c r="C485" s="10" t="s">
        <v>981</v>
      </c>
      <c r="D485" s="11">
        <v>1480</v>
      </c>
      <c r="E485" s="11">
        <v>1760</v>
      </c>
      <c r="F485" s="11">
        <v>280</v>
      </c>
      <c r="G485" s="12">
        <v>0.1891891891891892</v>
      </c>
      <c r="H485" s="11">
        <v>198</v>
      </c>
      <c r="I485" s="11">
        <v>28</v>
      </c>
      <c r="J485" s="11">
        <v>170</v>
      </c>
      <c r="K485" s="11">
        <v>50</v>
      </c>
      <c r="L485" s="11">
        <v>120</v>
      </c>
      <c r="M485" s="44">
        <v>76229</v>
      </c>
      <c r="N485" s="44">
        <v>65439</v>
      </c>
      <c r="O485" s="44">
        <v>49627</v>
      </c>
      <c r="P485" s="44">
        <v>89529</v>
      </c>
      <c r="Q485" s="14" t="s">
        <v>50</v>
      </c>
      <c r="R485" s="14" t="s">
        <v>20</v>
      </c>
      <c r="S485" s="14" t="s">
        <v>63</v>
      </c>
      <c r="T485" s="14" t="s">
        <v>50</v>
      </c>
      <c r="U485" s="14" t="s">
        <v>1557</v>
      </c>
      <c r="V485" s="13">
        <v>0.19900000000000001</v>
      </c>
    </row>
    <row r="486" spans="1:22" x14ac:dyDescent="0.2">
      <c r="A486" s="9">
        <v>4</v>
      </c>
      <c r="B486" s="9" t="s">
        <v>982</v>
      </c>
      <c r="C486" s="10" t="s">
        <v>983</v>
      </c>
      <c r="D486" s="11">
        <v>2220</v>
      </c>
      <c r="E486" s="11">
        <v>2740</v>
      </c>
      <c r="F486" s="11">
        <v>520</v>
      </c>
      <c r="G486" s="12">
        <v>0.23423423423423423</v>
      </c>
      <c r="H486" s="11">
        <v>302</v>
      </c>
      <c r="I486" s="11">
        <v>52</v>
      </c>
      <c r="J486" s="11">
        <v>250</v>
      </c>
      <c r="K486" s="11">
        <v>70</v>
      </c>
      <c r="L486" s="11">
        <v>180</v>
      </c>
      <c r="M486" s="44">
        <v>76220</v>
      </c>
      <c r="N486" s="44">
        <v>73360</v>
      </c>
      <c r="O486" s="44">
        <v>47898</v>
      </c>
      <c r="P486" s="44">
        <v>90381</v>
      </c>
      <c r="Q486" s="14" t="s">
        <v>50</v>
      </c>
      <c r="R486" s="14" t="s">
        <v>20</v>
      </c>
      <c r="S486" s="14" t="s">
        <v>965</v>
      </c>
      <c r="T486" s="14" t="s">
        <v>50</v>
      </c>
      <c r="U486" s="14" t="s">
        <v>1557</v>
      </c>
      <c r="V486" s="13">
        <v>0.27100000000000002</v>
      </c>
    </row>
    <row r="487" spans="1:22" x14ac:dyDescent="0.2">
      <c r="A487" s="9">
        <v>4</v>
      </c>
      <c r="B487" s="9" t="s">
        <v>984</v>
      </c>
      <c r="C487" s="10" t="s">
        <v>985</v>
      </c>
      <c r="D487" s="11">
        <v>130</v>
      </c>
      <c r="E487" s="11">
        <v>160</v>
      </c>
      <c r="F487" s="11">
        <v>30</v>
      </c>
      <c r="G487" s="12">
        <v>0.23076923076923078</v>
      </c>
      <c r="H487" s="11">
        <v>13</v>
      </c>
      <c r="I487" s="11">
        <v>3</v>
      </c>
      <c r="J487" s="11">
        <v>10</v>
      </c>
      <c r="K487" s="11">
        <v>0</v>
      </c>
      <c r="L487" s="11">
        <v>10</v>
      </c>
      <c r="M487" s="44">
        <v>64786</v>
      </c>
      <c r="N487" s="44">
        <v>62653</v>
      </c>
      <c r="O487" s="44">
        <v>41570</v>
      </c>
      <c r="P487" s="44">
        <v>76393</v>
      </c>
      <c r="Q487" s="14" t="s">
        <v>50</v>
      </c>
      <c r="R487" s="14" t="s">
        <v>20</v>
      </c>
      <c r="S487" s="14" t="s">
        <v>965</v>
      </c>
      <c r="T487" s="14" t="s">
        <v>50</v>
      </c>
      <c r="U487" s="14" t="s">
        <v>1558</v>
      </c>
      <c r="V487" s="13">
        <v>0.23499999999999999</v>
      </c>
    </row>
    <row r="488" spans="1:22" x14ac:dyDescent="0.2">
      <c r="A488" s="9">
        <v>4</v>
      </c>
      <c r="B488" s="9" t="s">
        <v>986</v>
      </c>
      <c r="C488" s="10" t="s">
        <v>987</v>
      </c>
      <c r="D488" s="11">
        <v>1010</v>
      </c>
      <c r="E488" s="11">
        <v>1140</v>
      </c>
      <c r="F488" s="11">
        <v>130</v>
      </c>
      <c r="G488" s="12">
        <v>0.12871287128712872</v>
      </c>
      <c r="H488" s="11">
        <v>103</v>
      </c>
      <c r="I488" s="11">
        <v>13</v>
      </c>
      <c r="J488" s="11">
        <v>90</v>
      </c>
      <c r="K488" s="11">
        <v>30</v>
      </c>
      <c r="L488" s="11">
        <v>60</v>
      </c>
      <c r="M488" s="44">
        <v>53869</v>
      </c>
      <c r="N488" s="44">
        <v>50156</v>
      </c>
      <c r="O488" s="44">
        <v>38033</v>
      </c>
      <c r="P488" s="44">
        <v>61786</v>
      </c>
      <c r="Q488" s="14" t="s">
        <v>498</v>
      </c>
      <c r="R488" s="14" t="s">
        <v>20</v>
      </c>
      <c r="S488" s="14" t="s">
        <v>63</v>
      </c>
      <c r="T488" s="14" t="s">
        <v>50</v>
      </c>
      <c r="U488" s="14" t="s">
        <v>1558</v>
      </c>
      <c r="V488" s="13">
        <v>0.16700000000000001</v>
      </c>
    </row>
    <row r="489" spans="1:22" x14ac:dyDescent="0.2">
      <c r="A489" s="9">
        <v>4</v>
      </c>
      <c r="B489" s="9" t="s">
        <v>988</v>
      </c>
      <c r="C489" s="10" t="s">
        <v>989</v>
      </c>
      <c r="D489" s="11">
        <v>1620</v>
      </c>
      <c r="E489" s="11">
        <v>1950</v>
      </c>
      <c r="F489" s="11">
        <v>330</v>
      </c>
      <c r="G489" s="12">
        <v>0.20370370370370369</v>
      </c>
      <c r="H489" s="11">
        <v>213</v>
      </c>
      <c r="I489" s="11">
        <v>33</v>
      </c>
      <c r="J489" s="11">
        <v>180</v>
      </c>
      <c r="K489" s="11">
        <v>50</v>
      </c>
      <c r="L489" s="11">
        <v>130</v>
      </c>
      <c r="M489" s="44">
        <v>77810</v>
      </c>
      <c r="N489" s="44">
        <v>74565</v>
      </c>
      <c r="O489" s="44">
        <v>48301</v>
      </c>
      <c r="P489" s="44">
        <v>92564</v>
      </c>
      <c r="Q489" s="14" t="s">
        <v>50</v>
      </c>
      <c r="R489" s="14" t="s">
        <v>20</v>
      </c>
      <c r="S489" s="14" t="s">
        <v>965</v>
      </c>
      <c r="T489" s="14" t="s">
        <v>50</v>
      </c>
      <c r="U489" s="14" t="s">
        <v>1557</v>
      </c>
      <c r="V489" s="13">
        <v>0.216</v>
      </c>
    </row>
    <row r="490" spans="1:22" x14ac:dyDescent="0.2">
      <c r="A490" s="9">
        <v>4</v>
      </c>
      <c r="B490" s="9" t="s">
        <v>990</v>
      </c>
      <c r="C490" s="10" t="s">
        <v>991</v>
      </c>
      <c r="D490" s="11">
        <v>580</v>
      </c>
      <c r="E490" s="11">
        <v>690</v>
      </c>
      <c r="F490" s="11">
        <v>110</v>
      </c>
      <c r="G490" s="12">
        <v>0.18965517241379309</v>
      </c>
      <c r="H490" s="11">
        <v>71</v>
      </c>
      <c r="I490" s="11">
        <v>11</v>
      </c>
      <c r="J490" s="11">
        <v>60</v>
      </c>
      <c r="K490" s="11">
        <v>20</v>
      </c>
      <c r="L490" s="11">
        <v>40</v>
      </c>
      <c r="M490" s="44">
        <v>70334</v>
      </c>
      <c r="N490" s="44">
        <v>71977</v>
      </c>
      <c r="O490" s="44">
        <v>44401</v>
      </c>
      <c r="P490" s="44">
        <v>83300</v>
      </c>
      <c r="Q490" s="14" t="s">
        <v>498</v>
      </c>
      <c r="R490" s="14" t="s">
        <v>20</v>
      </c>
      <c r="S490" s="14" t="s">
        <v>63</v>
      </c>
      <c r="T490" s="14" t="s">
        <v>1555</v>
      </c>
      <c r="U490" s="14" t="s">
        <v>1558</v>
      </c>
      <c r="V490" s="13">
        <v>0.188</v>
      </c>
    </row>
    <row r="491" spans="1:22" x14ac:dyDescent="0.2">
      <c r="A491" s="9">
        <v>4</v>
      </c>
      <c r="B491" s="9" t="s">
        <v>992</v>
      </c>
      <c r="C491" s="10" t="s">
        <v>993</v>
      </c>
      <c r="D491" s="11">
        <v>220</v>
      </c>
      <c r="E491" s="11">
        <v>260</v>
      </c>
      <c r="F491" s="11">
        <v>40</v>
      </c>
      <c r="G491" s="12">
        <v>0.18181818181818182</v>
      </c>
      <c r="H491" s="11">
        <v>34</v>
      </c>
      <c r="I491" s="11">
        <v>4</v>
      </c>
      <c r="J491" s="11">
        <v>30</v>
      </c>
      <c r="K491" s="11">
        <v>10</v>
      </c>
      <c r="L491" s="11">
        <v>20</v>
      </c>
      <c r="M491" s="44">
        <v>72989</v>
      </c>
      <c r="N491" s="44">
        <v>69859</v>
      </c>
      <c r="O491" s="44">
        <v>47658</v>
      </c>
      <c r="P491" s="44">
        <v>85654</v>
      </c>
      <c r="Q491" s="14" t="s">
        <v>50</v>
      </c>
      <c r="R491" s="14" t="s">
        <v>20</v>
      </c>
      <c r="S491" s="14" t="s">
        <v>965</v>
      </c>
      <c r="T491" s="14" t="s">
        <v>50</v>
      </c>
      <c r="U491" s="14" t="s">
        <v>1558</v>
      </c>
      <c r="V491" s="13">
        <v>0.21199999999999999</v>
      </c>
    </row>
    <row r="492" spans="1:22" x14ac:dyDescent="0.2">
      <c r="A492" s="9">
        <v>4</v>
      </c>
      <c r="B492" s="9" t="s">
        <v>994</v>
      </c>
      <c r="C492" s="10" t="s">
        <v>995</v>
      </c>
      <c r="D492" s="11">
        <v>150</v>
      </c>
      <c r="E492" s="11">
        <v>180</v>
      </c>
      <c r="F492" s="11">
        <v>30</v>
      </c>
      <c r="G492" s="12">
        <v>0.2</v>
      </c>
      <c r="H492" s="11">
        <v>13</v>
      </c>
      <c r="I492" s="11">
        <v>3</v>
      </c>
      <c r="J492" s="11">
        <v>10</v>
      </c>
      <c r="K492" s="11">
        <v>0</v>
      </c>
      <c r="L492" s="11">
        <v>10</v>
      </c>
      <c r="M492" s="44">
        <v>81917</v>
      </c>
      <c r="N492" s="44">
        <v>73745</v>
      </c>
      <c r="O492" s="44">
        <v>57163</v>
      </c>
      <c r="P492" s="44">
        <v>94295</v>
      </c>
      <c r="Q492" s="14" t="s">
        <v>50</v>
      </c>
      <c r="R492" s="14" t="s">
        <v>20</v>
      </c>
      <c r="S492" s="14" t="s">
        <v>965</v>
      </c>
      <c r="T492" s="14" t="s">
        <v>50</v>
      </c>
      <c r="U492" s="14" t="s">
        <v>1558</v>
      </c>
      <c r="V492" s="13">
        <v>0.245</v>
      </c>
    </row>
    <row r="493" spans="1:22" x14ac:dyDescent="0.2">
      <c r="A493" s="9">
        <v>3</v>
      </c>
      <c r="B493" s="9" t="s">
        <v>996</v>
      </c>
      <c r="C493" s="10" t="s">
        <v>997</v>
      </c>
      <c r="D493" s="11">
        <v>410</v>
      </c>
      <c r="E493" s="11">
        <v>490</v>
      </c>
      <c r="F493" s="11">
        <v>80</v>
      </c>
      <c r="G493" s="12">
        <v>0.1951219512195122</v>
      </c>
      <c r="H493" s="11">
        <v>58</v>
      </c>
      <c r="I493" s="11">
        <v>8</v>
      </c>
      <c r="J493" s="11">
        <v>50</v>
      </c>
      <c r="K493" s="11">
        <v>10</v>
      </c>
      <c r="L493" s="11">
        <v>40</v>
      </c>
      <c r="M493" s="44" t="s">
        <v>1561</v>
      </c>
      <c r="N493" s="44" t="s">
        <v>1561</v>
      </c>
      <c r="O493" s="44" t="s">
        <v>1561</v>
      </c>
      <c r="P493" s="44" t="s">
        <v>1561</v>
      </c>
      <c r="Q493" s="14" t="s">
        <v>1560</v>
      </c>
      <c r="R493" s="14" t="s">
        <v>1560</v>
      </c>
      <c r="S493" s="14" t="s">
        <v>1560</v>
      </c>
      <c r="T493" s="14" t="s">
        <v>1560</v>
      </c>
      <c r="U493" s="14" t="s">
        <v>1560</v>
      </c>
      <c r="V493" s="13">
        <v>0.20300000000000001</v>
      </c>
    </row>
    <row r="494" spans="1:22" x14ac:dyDescent="0.2">
      <c r="A494" s="9">
        <v>4</v>
      </c>
      <c r="B494" s="9" t="s">
        <v>998</v>
      </c>
      <c r="C494" s="10" t="s">
        <v>999</v>
      </c>
      <c r="D494" s="11">
        <v>100</v>
      </c>
      <c r="E494" s="11">
        <v>120</v>
      </c>
      <c r="F494" s="11">
        <v>20</v>
      </c>
      <c r="G494" s="12">
        <v>0.2</v>
      </c>
      <c r="H494" s="11">
        <v>12</v>
      </c>
      <c r="I494" s="11">
        <v>2</v>
      </c>
      <c r="J494" s="11">
        <v>10</v>
      </c>
      <c r="K494" s="11">
        <v>0</v>
      </c>
      <c r="L494" s="11">
        <v>10</v>
      </c>
      <c r="M494" s="44">
        <v>41347</v>
      </c>
      <c r="N494" s="44">
        <v>41419</v>
      </c>
      <c r="O494" s="44">
        <v>35640</v>
      </c>
      <c r="P494" s="44">
        <v>44200</v>
      </c>
      <c r="Q494" s="14" t="s">
        <v>498</v>
      </c>
      <c r="R494" s="14" t="s">
        <v>20</v>
      </c>
      <c r="S494" s="14" t="s">
        <v>324</v>
      </c>
      <c r="T494" s="14" t="s">
        <v>50</v>
      </c>
      <c r="U494" s="14" t="s">
        <v>1558</v>
      </c>
      <c r="V494" s="13">
        <v>0.20899999999999999</v>
      </c>
    </row>
    <row r="495" spans="1:22" x14ac:dyDescent="0.2">
      <c r="A495" s="9">
        <v>4</v>
      </c>
      <c r="B495" s="9" t="s">
        <v>1000</v>
      </c>
      <c r="C495" s="10" t="s">
        <v>1001</v>
      </c>
      <c r="D495" s="11">
        <v>180</v>
      </c>
      <c r="E495" s="11">
        <v>200</v>
      </c>
      <c r="F495" s="11">
        <v>20</v>
      </c>
      <c r="G495" s="12">
        <v>0.1111111111111111</v>
      </c>
      <c r="H495" s="11">
        <v>32</v>
      </c>
      <c r="I495" s="11">
        <v>2</v>
      </c>
      <c r="J495" s="11">
        <v>30</v>
      </c>
      <c r="K495" s="11">
        <v>10</v>
      </c>
      <c r="L495" s="11">
        <v>20</v>
      </c>
      <c r="M495" s="44">
        <v>42542</v>
      </c>
      <c r="N495" s="44">
        <v>39145</v>
      </c>
      <c r="O495" s="44">
        <v>36687</v>
      </c>
      <c r="P495" s="44">
        <v>45471</v>
      </c>
      <c r="Q495" s="14" t="s">
        <v>50</v>
      </c>
      <c r="R495" s="14" t="s">
        <v>20</v>
      </c>
      <c r="S495" s="14" t="s">
        <v>324</v>
      </c>
      <c r="T495" s="14" t="s">
        <v>50</v>
      </c>
      <c r="U495" s="14" t="s">
        <v>1558</v>
      </c>
      <c r="V495" s="13">
        <v>0.17299999999999999</v>
      </c>
    </row>
    <row r="496" spans="1:22" x14ac:dyDescent="0.2">
      <c r="A496" s="9">
        <v>3</v>
      </c>
      <c r="B496" s="9" t="s">
        <v>1002</v>
      </c>
      <c r="C496" s="10" t="s">
        <v>1003</v>
      </c>
      <c r="D496" s="11">
        <v>3500</v>
      </c>
      <c r="E496" s="11">
        <v>4000</v>
      </c>
      <c r="F496" s="11">
        <v>500</v>
      </c>
      <c r="G496" s="12">
        <v>0.14285714285714285</v>
      </c>
      <c r="H496" s="11">
        <v>450</v>
      </c>
      <c r="I496" s="11">
        <v>50</v>
      </c>
      <c r="J496" s="11">
        <v>400</v>
      </c>
      <c r="K496" s="11">
        <v>150</v>
      </c>
      <c r="L496" s="11">
        <v>250</v>
      </c>
      <c r="M496" s="44" t="s">
        <v>1561</v>
      </c>
      <c r="N496" s="44" t="s">
        <v>1561</v>
      </c>
      <c r="O496" s="44" t="s">
        <v>1561</v>
      </c>
      <c r="P496" s="44" t="s">
        <v>1561</v>
      </c>
      <c r="Q496" s="14" t="s">
        <v>1560</v>
      </c>
      <c r="R496" s="14" t="s">
        <v>1560</v>
      </c>
      <c r="S496" s="14" t="s">
        <v>1560</v>
      </c>
      <c r="T496" s="14" t="s">
        <v>1560</v>
      </c>
      <c r="U496" s="14" t="s">
        <v>1560</v>
      </c>
      <c r="V496" s="13">
        <v>0.14299999999999999</v>
      </c>
    </row>
    <row r="497" spans="1:22" x14ac:dyDescent="0.2">
      <c r="A497" s="9">
        <v>4</v>
      </c>
      <c r="B497" s="9" t="s">
        <v>1004</v>
      </c>
      <c r="C497" s="10" t="s">
        <v>1005</v>
      </c>
      <c r="D497" s="11">
        <v>730</v>
      </c>
      <c r="E497" s="11">
        <v>750</v>
      </c>
      <c r="F497" s="11">
        <v>20</v>
      </c>
      <c r="G497" s="12">
        <v>2.7397260273972601E-2</v>
      </c>
      <c r="H497" s="11">
        <v>92</v>
      </c>
      <c r="I497" s="11">
        <v>2</v>
      </c>
      <c r="J497" s="11">
        <v>90</v>
      </c>
      <c r="K497" s="11">
        <v>40</v>
      </c>
      <c r="L497" s="11">
        <v>50</v>
      </c>
      <c r="M497" s="44">
        <v>71068</v>
      </c>
      <c r="N497" s="44">
        <v>65567</v>
      </c>
      <c r="O497" s="44">
        <v>48687</v>
      </c>
      <c r="P497" s="44">
        <v>82258</v>
      </c>
      <c r="Q497" s="14" t="s">
        <v>50</v>
      </c>
      <c r="R497" s="14" t="s">
        <v>19</v>
      </c>
      <c r="S497" s="14" t="s">
        <v>63</v>
      </c>
      <c r="T497" s="14" t="s">
        <v>163</v>
      </c>
      <c r="U497" s="14" t="s">
        <v>1558</v>
      </c>
      <c r="V497" s="13">
        <v>1.7000000000000001E-2</v>
      </c>
    </row>
    <row r="498" spans="1:22" x14ac:dyDescent="0.2">
      <c r="A498" s="9">
        <v>4</v>
      </c>
      <c r="B498" s="9" t="s">
        <v>1006</v>
      </c>
      <c r="C498" s="10" t="s">
        <v>1007</v>
      </c>
      <c r="D498" s="11">
        <v>110</v>
      </c>
      <c r="E498" s="11">
        <v>130</v>
      </c>
      <c r="F498" s="11">
        <v>20</v>
      </c>
      <c r="G498" s="12">
        <v>0.18181818181818182</v>
      </c>
      <c r="H498" s="11">
        <v>12</v>
      </c>
      <c r="I498" s="11">
        <v>2</v>
      </c>
      <c r="J498" s="11">
        <v>10</v>
      </c>
      <c r="K498" s="11">
        <v>0</v>
      </c>
      <c r="L498" s="11">
        <v>10</v>
      </c>
      <c r="M498" s="44">
        <v>99231</v>
      </c>
      <c r="N498" s="44">
        <v>99651</v>
      </c>
      <c r="O498" s="44">
        <v>69358</v>
      </c>
      <c r="P498" s="44">
        <v>114168</v>
      </c>
      <c r="Q498" s="14" t="s">
        <v>50</v>
      </c>
      <c r="R498" s="14" t="s">
        <v>20</v>
      </c>
      <c r="S498" s="14" t="s">
        <v>965</v>
      </c>
      <c r="T498" s="14" t="s">
        <v>50</v>
      </c>
      <c r="U498" s="14" t="s">
        <v>1558</v>
      </c>
      <c r="V498" s="13">
        <v>0.24199999999999999</v>
      </c>
    </row>
    <row r="499" spans="1:22" x14ac:dyDescent="0.2">
      <c r="A499" s="9">
        <v>4</v>
      </c>
      <c r="B499" s="9" t="s">
        <v>1008</v>
      </c>
      <c r="C499" s="10" t="s">
        <v>1009</v>
      </c>
      <c r="D499" s="11">
        <v>1970</v>
      </c>
      <c r="E499" s="11">
        <v>2270</v>
      </c>
      <c r="F499" s="11">
        <v>300</v>
      </c>
      <c r="G499" s="12">
        <v>0.15228426395939088</v>
      </c>
      <c r="H499" s="11">
        <v>240</v>
      </c>
      <c r="I499" s="11">
        <v>30</v>
      </c>
      <c r="J499" s="11">
        <v>210</v>
      </c>
      <c r="K499" s="11">
        <v>80</v>
      </c>
      <c r="L499" s="11">
        <v>130</v>
      </c>
      <c r="M499" s="44">
        <v>50965</v>
      </c>
      <c r="N499" s="44">
        <v>49872</v>
      </c>
      <c r="O499" s="44">
        <v>43847</v>
      </c>
      <c r="P499" s="44">
        <v>54524</v>
      </c>
      <c r="Q499" s="14" t="s">
        <v>50</v>
      </c>
      <c r="R499" s="14" t="s">
        <v>20</v>
      </c>
      <c r="S499" s="14" t="s">
        <v>63</v>
      </c>
      <c r="T499" s="14" t="s">
        <v>50</v>
      </c>
      <c r="U499" s="14" t="s">
        <v>1558</v>
      </c>
      <c r="V499" s="13">
        <v>0.14199999999999999</v>
      </c>
    </row>
    <row r="500" spans="1:22" x14ac:dyDescent="0.2">
      <c r="A500" s="9">
        <v>4</v>
      </c>
      <c r="B500" s="9" t="s">
        <v>1010</v>
      </c>
      <c r="C500" s="10" t="s">
        <v>1011</v>
      </c>
      <c r="D500" s="11">
        <v>70</v>
      </c>
      <c r="E500" s="11">
        <v>70</v>
      </c>
      <c r="F500" s="11">
        <v>0</v>
      </c>
      <c r="G500" s="12">
        <v>0</v>
      </c>
      <c r="H500" s="11">
        <v>10</v>
      </c>
      <c r="I500" s="11">
        <v>0</v>
      </c>
      <c r="J500" s="11">
        <v>10</v>
      </c>
      <c r="K500" s="11">
        <v>0</v>
      </c>
      <c r="L500" s="11">
        <v>10</v>
      </c>
      <c r="M500" s="44" t="s">
        <v>1561</v>
      </c>
      <c r="N500" s="44" t="s">
        <v>1561</v>
      </c>
      <c r="O500" s="44" t="s">
        <v>1561</v>
      </c>
      <c r="P500" s="44" t="s">
        <v>1561</v>
      </c>
      <c r="Q500" s="14" t="s">
        <v>50</v>
      </c>
      <c r="R500" s="14" t="s">
        <v>20</v>
      </c>
      <c r="S500" s="14" t="s">
        <v>63</v>
      </c>
      <c r="T500" s="14" t="s">
        <v>50</v>
      </c>
      <c r="U500" s="14" t="s">
        <v>1556</v>
      </c>
      <c r="V500" s="13">
        <v>0.12</v>
      </c>
    </row>
    <row r="501" spans="1:22" x14ac:dyDescent="0.2">
      <c r="A501" s="9">
        <v>4</v>
      </c>
      <c r="B501" s="9" t="s">
        <v>1012</v>
      </c>
      <c r="C501" s="10" t="s">
        <v>1013</v>
      </c>
      <c r="D501" s="11">
        <v>160</v>
      </c>
      <c r="E501" s="11">
        <v>210</v>
      </c>
      <c r="F501" s="11">
        <v>50</v>
      </c>
      <c r="G501" s="12">
        <v>0.3125</v>
      </c>
      <c r="H501" s="11">
        <v>35</v>
      </c>
      <c r="I501" s="11">
        <v>5</v>
      </c>
      <c r="J501" s="11">
        <v>30</v>
      </c>
      <c r="K501" s="11">
        <v>10</v>
      </c>
      <c r="L501" s="11">
        <v>20</v>
      </c>
      <c r="M501" s="44">
        <v>49570</v>
      </c>
      <c r="N501" s="44">
        <v>48096</v>
      </c>
      <c r="O501" s="44">
        <v>36936</v>
      </c>
      <c r="P501" s="44">
        <v>55887</v>
      </c>
      <c r="Q501" s="14" t="s">
        <v>50</v>
      </c>
      <c r="R501" s="14" t="s">
        <v>20</v>
      </c>
      <c r="S501" s="14" t="s">
        <v>63</v>
      </c>
      <c r="T501" s="14" t="s">
        <v>50</v>
      </c>
      <c r="U501" s="14" t="s">
        <v>1557</v>
      </c>
      <c r="V501" s="13">
        <v>0.34699999999999998</v>
      </c>
    </row>
    <row r="502" spans="1:22" x14ac:dyDescent="0.2">
      <c r="A502" s="9">
        <v>3</v>
      </c>
      <c r="B502" s="9" t="s">
        <v>1014</v>
      </c>
      <c r="C502" s="10" t="s">
        <v>1015</v>
      </c>
      <c r="D502" s="11">
        <v>340</v>
      </c>
      <c r="E502" s="11">
        <v>390</v>
      </c>
      <c r="F502" s="11">
        <v>50</v>
      </c>
      <c r="G502" s="12">
        <v>0.14705882352941177</v>
      </c>
      <c r="H502" s="11">
        <v>45</v>
      </c>
      <c r="I502" s="11">
        <v>5</v>
      </c>
      <c r="J502" s="11">
        <v>40</v>
      </c>
      <c r="K502" s="11">
        <v>10</v>
      </c>
      <c r="L502" s="11">
        <v>30</v>
      </c>
      <c r="M502" s="44" t="s">
        <v>1561</v>
      </c>
      <c r="N502" s="44" t="s">
        <v>1561</v>
      </c>
      <c r="O502" s="44" t="s">
        <v>1561</v>
      </c>
      <c r="P502" s="44" t="s">
        <v>1561</v>
      </c>
      <c r="Q502" s="14" t="s">
        <v>1560</v>
      </c>
      <c r="R502" s="14" t="s">
        <v>1560</v>
      </c>
      <c r="S502" s="14" t="s">
        <v>1560</v>
      </c>
      <c r="T502" s="14" t="s">
        <v>1560</v>
      </c>
      <c r="U502" s="14" t="s">
        <v>1560</v>
      </c>
      <c r="V502" s="13">
        <v>0.2</v>
      </c>
    </row>
    <row r="503" spans="1:22" x14ac:dyDescent="0.2">
      <c r="A503" s="9">
        <v>4</v>
      </c>
      <c r="B503" s="9" t="s">
        <v>1016</v>
      </c>
      <c r="C503" s="10" t="s">
        <v>1017</v>
      </c>
      <c r="D503" s="11">
        <v>150</v>
      </c>
      <c r="E503" s="11">
        <v>180</v>
      </c>
      <c r="F503" s="11">
        <v>30</v>
      </c>
      <c r="G503" s="12">
        <v>0.2</v>
      </c>
      <c r="H503" s="11">
        <v>23</v>
      </c>
      <c r="I503" s="11">
        <v>3</v>
      </c>
      <c r="J503" s="11">
        <v>20</v>
      </c>
      <c r="K503" s="11">
        <v>10</v>
      </c>
      <c r="L503" s="11">
        <v>10</v>
      </c>
      <c r="M503" s="44">
        <v>58554</v>
      </c>
      <c r="N503" s="44">
        <v>49691</v>
      </c>
      <c r="O503" s="44">
        <v>44457</v>
      </c>
      <c r="P503" s="44">
        <v>65602</v>
      </c>
      <c r="Q503" s="14" t="s">
        <v>50</v>
      </c>
      <c r="R503" s="14" t="s">
        <v>25</v>
      </c>
      <c r="S503" s="14" t="s">
        <v>63</v>
      </c>
      <c r="T503" s="14" t="s">
        <v>50</v>
      </c>
      <c r="U503" s="14" t="s">
        <v>1558</v>
      </c>
      <c r="V503" s="13">
        <v>0.20399999999999999</v>
      </c>
    </row>
    <row r="504" spans="1:22" x14ac:dyDescent="0.2">
      <c r="A504" s="9">
        <v>4</v>
      </c>
      <c r="B504" s="9" t="s">
        <v>1018</v>
      </c>
      <c r="C504" s="10" t="s">
        <v>1019</v>
      </c>
      <c r="D504" s="11">
        <v>100</v>
      </c>
      <c r="E504" s="11">
        <v>130</v>
      </c>
      <c r="F504" s="11">
        <v>30</v>
      </c>
      <c r="G504" s="12">
        <v>0.3</v>
      </c>
      <c r="H504" s="11">
        <v>13</v>
      </c>
      <c r="I504" s="11">
        <v>3</v>
      </c>
      <c r="J504" s="11">
        <v>10</v>
      </c>
      <c r="K504" s="11">
        <v>0</v>
      </c>
      <c r="L504" s="11">
        <v>10</v>
      </c>
      <c r="M504" s="44" t="s">
        <v>1561</v>
      </c>
      <c r="N504" s="44" t="s">
        <v>1561</v>
      </c>
      <c r="O504" s="44" t="s">
        <v>1561</v>
      </c>
      <c r="P504" s="44" t="s">
        <v>1561</v>
      </c>
      <c r="Q504" s="14" t="s">
        <v>50</v>
      </c>
      <c r="R504" s="14" t="s">
        <v>25</v>
      </c>
      <c r="S504" s="14" t="s">
        <v>101</v>
      </c>
      <c r="T504" s="14" t="s">
        <v>50</v>
      </c>
      <c r="U504" s="14" t="s">
        <v>1558</v>
      </c>
      <c r="V504" s="13">
        <v>0.19700000000000001</v>
      </c>
    </row>
    <row r="505" spans="1:22" x14ac:dyDescent="0.2">
      <c r="A505" s="9">
        <v>2</v>
      </c>
      <c r="B505" s="9" t="s">
        <v>1020</v>
      </c>
      <c r="C505" s="10" t="s">
        <v>1021</v>
      </c>
      <c r="D505" s="11">
        <v>22130</v>
      </c>
      <c r="E505" s="11">
        <v>27600</v>
      </c>
      <c r="F505" s="11">
        <v>5470</v>
      </c>
      <c r="G505" s="12">
        <v>0.24717577948486219</v>
      </c>
      <c r="H505" s="11">
        <v>2907</v>
      </c>
      <c r="I505" s="11">
        <v>547</v>
      </c>
      <c r="J505" s="11">
        <v>2360</v>
      </c>
      <c r="K505" s="11">
        <v>780</v>
      </c>
      <c r="L505" s="11">
        <v>1580</v>
      </c>
      <c r="M505" s="44">
        <v>61385</v>
      </c>
      <c r="N505" s="44">
        <v>55131</v>
      </c>
      <c r="O505" s="44">
        <v>40084</v>
      </c>
      <c r="P505" s="44">
        <v>72035</v>
      </c>
      <c r="Q505" s="14" t="s">
        <v>1560</v>
      </c>
      <c r="R505" s="14" t="s">
        <v>1560</v>
      </c>
      <c r="S505" s="14" t="s">
        <v>1560</v>
      </c>
      <c r="T505" s="14" t="s">
        <v>1560</v>
      </c>
      <c r="U505" s="14" t="s">
        <v>1560</v>
      </c>
      <c r="V505" s="13">
        <v>0.24299999999999999</v>
      </c>
    </row>
    <row r="506" spans="1:22" x14ac:dyDescent="0.2">
      <c r="A506" s="9">
        <v>3</v>
      </c>
      <c r="B506" s="9" t="s">
        <v>1022</v>
      </c>
      <c r="C506" s="10" t="s">
        <v>1023</v>
      </c>
      <c r="D506" s="11">
        <v>1980</v>
      </c>
      <c r="E506" s="11">
        <v>2460</v>
      </c>
      <c r="F506" s="11">
        <v>480</v>
      </c>
      <c r="G506" s="12">
        <v>0.24242424242424243</v>
      </c>
      <c r="H506" s="11">
        <v>238</v>
      </c>
      <c r="I506" s="11">
        <v>48</v>
      </c>
      <c r="J506" s="11">
        <v>190</v>
      </c>
      <c r="K506" s="11">
        <v>60</v>
      </c>
      <c r="L506" s="11">
        <v>130</v>
      </c>
      <c r="M506" s="44" t="s">
        <v>1561</v>
      </c>
      <c r="N506" s="44" t="s">
        <v>1561</v>
      </c>
      <c r="O506" s="44" t="s">
        <v>1561</v>
      </c>
      <c r="P506" s="44" t="s">
        <v>1561</v>
      </c>
      <c r="Q506" s="14" t="s">
        <v>1560</v>
      </c>
      <c r="R506" s="14" t="s">
        <v>1560</v>
      </c>
      <c r="S506" s="14" t="s">
        <v>1560</v>
      </c>
      <c r="T506" s="14" t="s">
        <v>1560</v>
      </c>
      <c r="U506" s="14" t="s">
        <v>1560</v>
      </c>
      <c r="V506" s="13">
        <v>0.26400000000000001</v>
      </c>
    </row>
    <row r="507" spans="1:22" x14ac:dyDescent="0.2">
      <c r="A507" s="9">
        <v>4</v>
      </c>
      <c r="B507" s="9" t="s">
        <v>1024</v>
      </c>
      <c r="C507" s="10" t="s">
        <v>1025</v>
      </c>
      <c r="D507" s="11">
        <v>1980</v>
      </c>
      <c r="E507" s="11">
        <v>2460</v>
      </c>
      <c r="F507" s="11">
        <v>480</v>
      </c>
      <c r="G507" s="12">
        <v>0.24242424242424243</v>
      </c>
      <c r="H507" s="11">
        <v>238</v>
      </c>
      <c r="I507" s="11">
        <v>48</v>
      </c>
      <c r="J507" s="11">
        <v>190</v>
      </c>
      <c r="K507" s="11">
        <v>60</v>
      </c>
      <c r="L507" s="11">
        <v>130</v>
      </c>
      <c r="M507" s="44">
        <v>82719</v>
      </c>
      <c r="N507" s="44">
        <v>79023</v>
      </c>
      <c r="O507" s="44">
        <v>54553</v>
      </c>
      <c r="P507" s="44">
        <v>96801</v>
      </c>
      <c r="Q507" s="14" t="s">
        <v>50</v>
      </c>
      <c r="R507" s="14" t="s">
        <v>25</v>
      </c>
      <c r="S507" s="14" t="s">
        <v>20</v>
      </c>
      <c r="T507" s="14" t="s">
        <v>50</v>
      </c>
      <c r="U507" s="14" t="s">
        <v>1557</v>
      </c>
      <c r="V507" s="13">
        <v>0.26400000000000001</v>
      </c>
    </row>
    <row r="508" spans="1:22" x14ac:dyDescent="0.2">
      <c r="A508" s="9">
        <v>3</v>
      </c>
      <c r="B508" s="9" t="s">
        <v>1026</v>
      </c>
      <c r="C508" s="10" t="s">
        <v>1027</v>
      </c>
      <c r="D508" s="11">
        <v>1750</v>
      </c>
      <c r="E508" s="11">
        <v>2000</v>
      </c>
      <c r="F508" s="11">
        <v>250</v>
      </c>
      <c r="G508" s="12">
        <v>0.14285714285714285</v>
      </c>
      <c r="H508" s="11">
        <v>215</v>
      </c>
      <c r="I508" s="11">
        <v>25</v>
      </c>
      <c r="J508" s="11">
        <v>190</v>
      </c>
      <c r="K508" s="11">
        <v>60</v>
      </c>
      <c r="L508" s="11">
        <v>130</v>
      </c>
      <c r="M508" s="44" t="s">
        <v>1561</v>
      </c>
      <c r="N508" s="44" t="s">
        <v>1561</v>
      </c>
      <c r="O508" s="44" t="s">
        <v>1561</v>
      </c>
      <c r="P508" s="44" t="s">
        <v>1561</v>
      </c>
      <c r="Q508" s="14" t="s">
        <v>1560</v>
      </c>
      <c r="R508" s="14" t="s">
        <v>1560</v>
      </c>
      <c r="S508" s="14" t="s">
        <v>1560</v>
      </c>
      <c r="T508" s="14" t="s">
        <v>1560</v>
      </c>
      <c r="U508" s="14" t="s">
        <v>1560</v>
      </c>
      <c r="V508" s="13">
        <v>0.14000000000000001</v>
      </c>
    </row>
    <row r="509" spans="1:22" x14ac:dyDescent="0.2">
      <c r="A509" s="9">
        <v>4</v>
      </c>
      <c r="B509" s="9" t="s">
        <v>1028</v>
      </c>
      <c r="C509" s="10" t="s">
        <v>1029</v>
      </c>
      <c r="D509" s="11">
        <v>330</v>
      </c>
      <c r="E509" s="11">
        <v>390</v>
      </c>
      <c r="F509" s="11">
        <v>60</v>
      </c>
      <c r="G509" s="12">
        <v>0.18181818181818182</v>
      </c>
      <c r="H509" s="11">
        <v>46</v>
      </c>
      <c r="I509" s="11">
        <v>6</v>
      </c>
      <c r="J509" s="11">
        <v>40</v>
      </c>
      <c r="K509" s="11">
        <v>10</v>
      </c>
      <c r="L509" s="11">
        <v>30</v>
      </c>
      <c r="M509" s="44">
        <v>54068</v>
      </c>
      <c r="N509" s="44">
        <v>49994</v>
      </c>
      <c r="O509" s="44">
        <v>38474</v>
      </c>
      <c r="P509" s="44">
        <v>61865</v>
      </c>
      <c r="Q509" s="14" t="s">
        <v>163</v>
      </c>
      <c r="R509" s="14" t="s">
        <v>20</v>
      </c>
      <c r="S509" s="14" t="s">
        <v>324</v>
      </c>
      <c r="T509" s="14" t="s">
        <v>163</v>
      </c>
      <c r="U509" s="14" t="s">
        <v>1558</v>
      </c>
      <c r="V509" s="13">
        <v>0.14499999999999999</v>
      </c>
    </row>
    <row r="510" spans="1:22" x14ac:dyDescent="0.2">
      <c r="A510" s="9">
        <v>4</v>
      </c>
      <c r="B510" s="9" t="s">
        <v>1030</v>
      </c>
      <c r="C510" s="10" t="s">
        <v>1031</v>
      </c>
      <c r="D510" s="11">
        <v>650</v>
      </c>
      <c r="E510" s="11">
        <v>700</v>
      </c>
      <c r="F510" s="11">
        <v>50</v>
      </c>
      <c r="G510" s="12">
        <v>7.6923076923076927E-2</v>
      </c>
      <c r="H510" s="11">
        <v>75</v>
      </c>
      <c r="I510" s="11">
        <v>5</v>
      </c>
      <c r="J510" s="11">
        <v>70</v>
      </c>
      <c r="K510" s="11">
        <v>20</v>
      </c>
      <c r="L510" s="11">
        <v>50</v>
      </c>
      <c r="M510" s="44">
        <v>64488</v>
      </c>
      <c r="N510" s="44">
        <v>59989</v>
      </c>
      <c r="O510" s="44">
        <v>37136</v>
      </c>
      <c r="P510" s="44">
        <v>78165</v>
      </c>
      <c r="Q510" s="14" t="s">
        <v>459</v>
      </c>
      <c r="R510" s="14" t="s">
        <v>20</v>
      </c>
      <c r="S510" s="14" t="s">
        <v>63</v>
      </c>
      <c r="T510" s="14" t="s">
        <v>163</v>
      </c>
      <c r="U510" s="14" t="s">
        <v>1558</v>
      </c>
      <c r="V510" s="13">
        <v>9.1999999999999998E-2</v>
      </c>
    </row>
    <row r="511" spans="1:22" x14ac:dyDescent="0.2">
      <c r="A511" s="9">
        <v>4</v>
      </c>
      <c r="B511" s="9" t="s">
        <v>1032</v>
      </c>
      <c r="C511" s="10" t="s">
        <v>1033</v>
      </c>
      <c r="D511" s="11">
        <v>180</v>
      </c>
      <c r="E511" s="11">
        <v>210</v>
      </c>
      <c r="F511" s="11">
        <v>30</v>
      </c>
      <c r="G511" s="12">
        <v>0.16666666666666666</v>
      </c>
      <c r="H511" s="11">
        <v>23</v>
      </c>
      <c r="I511" s="11">
        <v>3</v>
      </c>
      <c r="J511" s="11">
        <v>20</v>
      </c>
      <c r="K511" s="11">
        <v>10</v>
      </c>
      <c r="L511" s="11">
        <v>10</v>
      </c>
      <c r="M511" s="44">
        <v>69875</v>
      </c>
      <c r="N511" s="44">
        <v>67117</v>
      </c>
      <c r="O511" s="44">
        <v>54134</v>
      </c>
      <c r="P511" s="44">
        <v>77745</v>
      </c>
      <c r="Q511" s="14" t="s">
        <v>459</v>
      </c>
      <c r="R511" s="14" t="s">
        <v>20</v>
      </c>
      <c r="S511" s="14" t="s">
        <v>101</v>
      </c>
      <c r="T511" s="14" t="s">
        <v>163</v>
      </c>
      <c r="U511" s="14" t="s">
        <v>1558</v>
      </c>
      <c r="V511" s="13">
        <v>0.24299999999999999</v>
      </c>
    </row>
    <row r="512" spans="1:22" x14ac:dyDescent="0.2">
      <c r="A512" s="9">
        <v>4</v>
      </c>
      <c r="B512" s="9" t="s">
        <v>1034</v>
      </c>
      <c r="C512" s="10" t="s">
        <v>1035</v>
      </c>
      <c r="D512" s="11">
        <v>130</v>
      </c>
      <c r="E512" s="11">
        <v>150</v>
      </c>
      <c r="F512" s="11">
        <v>20</v>
      </c>
      <c r="G512" s="12">
        <v>0.15384615384615385</v>
      </c>
      <c r="H512" s="11">
        <v>12</v>
      </c>
      <c r="I512" s="11">
        <v>2</v>
      </c>
      <c r="J512" s="11">
        <v>10</v>
      </c>
      <c r="K512" s="11">
        <v>0</v>
      </c>
      <c r="L512" s="11">
        <v>10</v>
      </c>
      <c r="M512" s="44" t="s">
        <v>1561</v>
      </c>
      <c r="N512" s="44" t="s">
        <v>1561</v>
      </c>
      <c r="O512" s="44" t="s">
        <v>1561</v>
      </c>
      <c r="P512" s="44" t="s">
        <v>1561</v>
      </c>
      <c r="Q512" s="14" t="s">
        <v>459</v>
      </c>
      <c r="R512" s="14" t="s">
        <v>25</v>
      </c>
      <c r="S512" s="14" t="s">
        <v>63</v>
      </c>
      <c r="T512" s="14" t="s">
        <v>163</v>
      </c>
      <c r="U512" s="14" t="s">
        <v>1558</v>
      </c>
      <c r="V512" s="13">
        <v>3.4000000000000002E-2</v>
      </c>
    </row>
    <row r="513" spans="1:22" x14ac:dyDescent="0.2">
      <c r="A513" s="9">
        <v>4</v>
      </c>
      <c r="B513" s="9" t="s">
        <v>1036</v>
      </c>
      <c r="C513" s="10" t="s">
        <v>1037</v>
      </c>
      <c r="D513" s="11">
        <v>120</v>
      </c>
      <c r="E513" s="11">
        <v>160</v>
      </c>
      <c r="F513" s="11">
        <v>40</v>
      </c>
      <c r="G513" s="12">
        <v>0.33333333333333331</v>
      </c>
      <c r="H513" s="11">
        <v>14</v>
      </c>
      <c r="I513" s="11">
        <v>4</v>
      </c>
      <c r="J513" s="11">
        <v>10</v>
      </c>
      <c r="K513" s="11">
        <v>0</v>
      </c>
      <c r="L513" s="11">
        <v>10</v>
      </c>
      <c r="M513" s="44">
        <v>60190</v>
      </c>
      <c r="N513" s="44">
        <v>62147</v>
      </c>
      <c r="O513" s="44">
        <v>44389</v>
      </c>
      <c r="P513" s="44">
        <v>68091</v>
      </c>
      <c r="Q513" s="14" t="s">
        <v>50</v>
      </c>
      <c r="R513" s="14" t="s">
        <v>20</v>
      </c>
      <c r="S513" s="14" t="s">
        <v>63</v>
      </c>
      <c r="T513" s="14" t="s">
        <v>163</v>
      </c>
      <c r="U513" s="14" t="s">
        <v>1557</v>
      </c>
      <c r="V513" s="13">
        <v>0.38600000000000001</v>
      </c>
    </row>
    <row r="514" spans="1:22" x14ac:dyDescent="0.2">
      <c r="A514" s="9">
        <v>3</v>
      </c>
      <c r="B514" s="9" t="s">
        <v>1038</v>
      </c>
      <c r="C514" s="10" t="s">
        <v>1039</v>
      </c>
      <c r="D514" s="11">
        <v>5610</v>
      </c>
      <c r="E514" s="11">
        <v>7420</v>
      </c>
      <c r="F514" s="11">
        <v>1810</v>
      </c>
      <c r="G514" s="12">
        <v>0.32263814616755793</v>
      </c>
      <c r="H514" s="11">
        <v>811</v>
      </c>
      <c r="I514" s="11">
        <v>181</v>
      </c>
      <c r="J514" s="11">
        <v>630</v>
      </c>
      <c r="K514" s="11">
        <v>200</v>
      </c>
      <c r="L514" s="11">
        <v>430</v>
      </c>
      <c r="M514" s="44" t="s">
        <v>1561</v>
      </c>
      <c r="N514" s="44" t="s">
        <v>1561</v>
      </c>
      <c r="O514" s="44" t="s">
        <v>1561</v>
      </c>
      <c r="P514" s="44" t="s">
        <v>1561</v>
      </c>
      <c r="Q514" s="14" t="s">
        <v>1560</v>
      </c>
      <c r="R514" s="14" t="s">
        <v>1560</v>
      </c>
      <c r="S514" s="14" t="s">
        <v>1560</v>
      </c>
      <c r="T514" s="14" t="s">
        <v>1560</v>
      </c>
      <c r="U514" s="14" t="s">
        <v>1560</v>
      </c>
      <c r="V514" s="13">
        <v>0.314</v>
      </c>
    </row>
    <row r="515" spans="1:22" x14ac:dyDescent="0.2">
      <c r="A515" s="9">
        <v>4</v>
      </c>
      <c r="B515" s="9" t="s">
        <v>1040</v>
      </c>
      <c r="C515" s="10" t="s">
        <v>1041</v>
      </c>
      <c r="D515" s="11">
        <v>220</v>
      </c>
      <c r="E515" s="11">
        <v>290</v>
      </c>
      <c r="F515" s="11">
        <v>70</v>
      </c>
      <c r="G515" s="12">
        <v>0.31818181818181818</v>
      </c>
      <c r="H515" s="11">
        <v>27</v>
      </c>
      <c r="I515" s="11">
        <v>7</v>
      </c>
      <c r="J515" s="11">
        <v>20</v>
      </c>
      <c r="K515" s="11">
        <v>10</v>
      </c>
      <c r="L515" s="11">
        <v>10</v>
      </c>
      <c r="M515" s="44">
        <v>87144</v>
      </c>
      <c r="N515" s="44">
        <v>81632</v>
      </c>
      <c r="O515" s="44">
        <v>63471</v>
      </c>
      <c r="P515" s="44">
        <v>98980</v>
      </c>
      <c r="Q515" s="14" t="s">
        <v>459</v>
      </c>
      <c r="R515" s="14" t="s">
        <v>20</v>
      </c>
      <c r="S515" s="14" t="s">
        <v>20</v>
      </c>
      <c r="T515" s="14" t="s">
        <v>163</v>
      </c>
      <c r="U515" s="14" t="s">
        <v>1557</v>
      </c>
      <c r="V515" s="13">
        <v>0.29699999999999999</v>
      </c>
    </row>
    <row r="516" spans="1:22" x14ac:dyDescent="0.2">
      <c r="A516" s="9">
        <v>4</v>
      </c>
      <c r="B516" s="9" t="s">
        <v>1042</v>
      </c>
      <c r="C516" s="10" t="s">
        <v>1043</v>
      </c>
      <c r="D516" s="11">
        <v>670</v>
      </c>
      <c r="E516" s="11">
        <v>990</v>
      </c>
      <c r="F516" s="11">
        <v>320</v>
      </c>
      <c r="G516" s="12">
        <v>0.47761194029850745</v>
      </c>
      <c r="H516" s="11">
        <v>112</v>
      </c>
      <c r="I516" s="11">
        <v>32</v>
      </c>
      <c r="J516" s="11">
        <v>80</v>
      </c>
      <c r="K516" s="11">
        <v>30</v>
      </c>
      <c r="L516" s="11">
        <v>50</v>
      </c>
      <c r="M516" s="44">
        <v>52152</v>
      </c>
      <c r="N516" s="44">
        <v>49352</v>
      </c>
      <c r="O516" s="44">
        <v>38668</v>
      </c>
      <c r="P516" s="44">
        <v>58894</v>
      </c>
      <c r="Q516" s="14" t="s">
        <v>50</v>
      </c>
      <c r="R516" s="14" t="s">
        <v>20</v>
      </c>
      <c r="S516" s="14" t="s">
        <v>101</v>
      </c>
      <c r="T516" s="14" t="s">
        <v>50</v>
      </c>
      <c r="U516" s="14" t="s">
        <v>1557</v>
      </c>
      <c r="V516" s="13">
        <v>0.60299999999999998</v>
      </c>
    </row>
    <row r="517" spans="1:22" x14ac:dyDescent="0.2">
      <c r="A517" s="9">
        <v>4</v>
      </c>
      <c r="B517" s="9" t="s">
        <v>1044</v>
      </c>
      <c r="C517" s="10" t="s">
        <v>1045</v>
      </c>
      <c r="D517" s="11">
        <v>2630</v>
      </c>
      <c r="E517" s="11">
        <v>3490</v>
      </c>
      <c r="F517" s="11">
        <v>860</v>
      </c>
      <c r="G517" s="12">
        <v>0.3269961977186312</v>
      </c>
      <c r="H517" s="11">
        <v>386</v>
      </c>
      <c r="I517" s="11">
        <v>86</v>
      </c>
      <c r="J517" s="11">
        <v>300</v>
      </c>
      <c r="K517" s="11">
        <v>90</v>
      </c>
      <c r="L517" s="11">
        <v>210</v>
      </c>
      <c r="M517" s="44">
        <v>53513</v>
      </c>
      <c r="N517" s="44">
        <v>51124</v>
      </c>
      <c r="O517" s="44">
        <v>37651</v>
      </c>
      <c r="P517" s="44">
        <v>61444</v>
      </c>
      <c r="Q517" s="14" t="s">
        <v>459</v>
      </c>
      <c r="R517" s="14" t="s">
        <v>20</v>
      </c>
      <c r="S517" s="14" t="s">
        <v>324</v>
      </c>
      <c r="T517" s="14" t="s">
        <v>50</v>
      </c>
      <c r="U517" s="14" t="s">
        <v>1557</v>
      </c>
      <c r="V517" s="13">
        <v>0.28899999999999998</v>
      </c>
    </row>
    <row r="518" spans="1:22" x14ac:dyDescent="0.2">
      <c r="A518" s="9">
        <v>4</v>
      </c>
      <c r="B518" s="9" t="s">
        <v>1046</v>
      </c>
      <c r="C518" s="10" t="s">
        <v>1047</v>
      </c>
      <c r="D518" s="11">
        <v>920</v>
      </c>
      <c r="E518" s="11">
        <v>1150</v>
      </c>
      <c r="F518" s="11">
        <v>230</v>
      </c>
      <c r="G518" s="12">
        <v>0.25</v>
      </c>
      <c r="H518" s="11">
        <v>123</v>
      </c>
      <c r="I518" s="11">
        <v>23</v>
      </c>
      <c r="J518" s="11">
        <v>100</v>
      </c>
      <c r="K518" s="11">
        <v>30</v>
      </c>
      <c r="L518" s="11">
        <v>70</v>
      </c>
      <c r="M518" s="44">
        <v>63124</v>
      </c>
      <c r="N518" s="44">
        <v>62833</v>
      </c>
      <c r="O518" s="44">
        <v>47068</v>
      </c>
      <c r="P518" s="44">
        <v>71151</v>
      </c>
      <c r="Q518" s="14" t="s">
        <v>50</v>
      </c>
      <c r="R518" s="14" t="s">
        <v>20</v>
      </c>
      <c r="S518" s="14" t="s">
        <v>101</v>
      </c>
      <c r="T518" s="14" t="s">
        <v>50</v>
      </c>
      <c r="U518" s="14" t="s">
        <v>1557</v>
      </c>
      <c r="V518" s="13">
        <v>0.26200000000000001</v>
      </c>
    </row>
    <row r="519" spans="1:22" x14ac:dyDescent="0.2">
      <c r="A519" s="9">
        <v>4</v>
      </c>
      <c r="B519" s="9" t="s">
        <v>1048</v>
      </c>
      <c r="C519" s="10" t="s">
        <v>1049</v>
      </c>
      <c r="D519" s="11">
        <v>70</v>
      </c>
      <c r="E519" s="11">
        <v>90</v>
      </c>
      <c r="F519" s="11">
        <v>20</v>
      </c>
      <c r="G519" s="12">
        <v>0.2857142857142857</v>
      </c>
      <c r="H519" s="11">
        <v>12</v>
      </c>
      <c r="I519" s="11">
        <v>2</v>
      </c>
      <c r="J519" s="11">
        <v>10</v>
      </c>
      <c r="K519" s="11">
        <v>0</v>
      </c>
      <c r="L519" s="11">
        <v>10</v>
      </c>
      <c r="M519" s="44">
        <v>53082</v>
      </c>
      <c r="N519" s="44">
        <v>50742</v>
      </c>
      <c r="O519" s="44">
        <v>42632</v>
      </c>
      <c r="P519" s="44">
        <v>58307</v>
      </c>
      <c r="Q519" s="14" t="s">
        <v>50</v>
      </c>
      <c r="R519" s="14" t="s">
        <v>20</v>
      </c>
      <c r="S519" s="14" t="s">
        <v>101</v>
      </c>
      <c r="T519" s="14" t="s">
        <v>50</v>
      </c>
      <c r="U519" s="14" t="s">
        <v>1558</v>
      </c>
      <c r="V519" s="13">
        <v>0.17899999999999999</v>
      </c>
    </row>
    <row r="520" spans="1:22" x14ac:dyDescent="0.2">
      <c r="A520" s="9">
        <v>4</v>
      </c>
      <c r="B520" s="9" t="s">
        <v>1050</v>
      </c>
      <c r="C520" s="10" t="s">
        <v>1051</v>
      </c>
      <c r="D520" s="11">
        <v>410</v>
      </c>
      <c r="E520" s="11">
        <v>510</v>
      </c>
      <c r="F520" s="11">
        <v>100</v>
      </c>
      <c r="G520" s="12">
        <v>0.24390243902439024</v>
      </c>
      <c r="H520" s="11">
        <v>50</v>
      </c>
      <c r="I520" s="11">
        <v>10</v>
      </c>
      <c r="J520" s="11">
        <v>40</v>
      </c>
      <c r="K520" s="11">
        <v>10</v>
      </c>
      <c r="L520" s="11">
        <v>30</v>
      </c>
      <c r="M520" s="44">
        <v>69355</v>
      </c>
      <c r="N520" s="44">
        <v>67399</v>
      </c>
      <c r="O520" s="44">
        <v>51613</v>
      </c>
      <c r="P520" s="44">
        <v>78226</v>
      </c>
      <c r="Q520" s="14" t="s">
        <v>50</v>
      </c>
      <c r="R520" s="14" t="s">
        <v>20</v>
      </c>
      <c r="S520" s="14" t="s">
        <v>101</v>
      </c>
      <c r="T520" s="14" t="s">
        <v>50</v>
      </c>
      <c r="U520" s="14" t="s">
        <v>1558</v>
      </c>
      <c r="V520" s="13">
        <v>0.23300000000000001</v>
      </c>
    </row>
    <row r="521" spans="1:22" x14ac:dyDescent="0.2">
      <c r="A521" s="9">
        <v>4</v>
      </c>
      <c r="B521" s="9" t="s">
        <v>1052</v>
      </c>
      <c r="C521" s="10" t="s">
        <v>1053</v>
      </c>
      <c r="D521" s="11">
        <v>120</v>
      </c>
      <c r="E521" s="11">
        <v>180</v>
      </c>
      <c r="F521" s="11">
        <v>60</v>
      </c>
      <c r="G521" s="12">
        <v>0.5</v>
      </c>
      <c r="H521" s="11">
        <v>26</v>
      </c>
      <c r="I521" s="11">
        <v>6</v>
      </c>
      <c r="J521" s="11">
        <v>20</v>
      </c>
      <c r="K521" s="11">
        <v>10</v>
      </c>
      <c r="L521" s="11">
        <v>10</v>
      </c>
      <c r="M521" s="44">
        <v>55525</v>
      </c>
      <c r="N521" s="44">
        <v>51728</v>
      </c>
      <c r="O521" s="44">
        <v>44178</v>
      </c>
      <c r="P521" s="44">
        <v>61199</v>
      </c>
      <c r="Q521" s="14" t="s">
        <v>50</v>
      </c>
      <c r="R521" s="14" t="s">
        <v>20</v>
      </c>
      <c r="S521" s="14" t="s">
        <v>101</v>
      </c>
      <c r="T521" s="14" t="s">
        <v>50</v>
      </c>
      <c r="U521" s="14" t="s">
        <v>1557</v>
      </c>
      <c r="V521" s="13">
        <v>0.52400000000000002</v>
      </c>
    </row>
    <row r="522" spans="1:22" x14ac:dyDescent="0.2">
      <c r="A522" s="9">
        <v>4</v>
      </c>
      <c r="B522" s="9" t="s">
        <v>1054</v>
      </c>
      <c r="C522" s="10" t="s">
        <v>1055</v>
      </c>
      <c r="D522" s="11">
        <v>190</v>
      </c>
      <c r="E522" s="11">
        <v>250</v>
      </c>
      <c r="F522" s="11">
        <v>60</v>
      </c>
      <c r="G522" s="12">
        <v>0.31578947368421051</v>
      </c>
      <c r="H522" s="11">
        <v>26</v>
      </c>
      <c r="I522" s="11">
        <v>6</v>
      </c>
      <c r="J522" s="11">
        <v>20</v>
      </c>
      <c r="K522" s="11">
        <v>10</v>
      </c>
      <c r="L522" s="11">
        <v>10</v>
      </c>
      <c r="M522" s="44">
        <v>48419</v>
      </c>
      <c r="N522" s="44">
        <v>49458</v>
      </c>
      <c r="O522" s="44">
        <v>37715</v>
      </c>
      <c r="P522" s="44">
        <v>53771</v>
      </c>
      <c r="Q522" s="14" t="s">
        <v>50</v>
      </c>
      <c r="R522" s="14" t="s">
        <v>20</v>
      </c>
      <c r="S522" s="14" t="s">
        <v>63</v>
      </c>
      <c r="T522" s="14" t="s">
        <v>50</v>
      </c>
      <c r="U522" s="14" t="s">
        <v>1558</v>
      </c>
      <c r="V522" s="13">
        <v>0.30599999999999999</v>
      </c>
    </row>
    <row r="523" spans="1:22" x14ac:dyDescent="0.2">
      <c r="A523" s="9">
        <v>3</v>
      </c>
      <c r="B523" s="9" t="s">
        <v>1056</v>
      </c>
      <c r="C523" s="10" t="s">
        <v>1057</v>
      </c>
      <c r="D523" s="11">
        <v>12800</v>
      </c>
      <c r="E523" s="11">
        <v>15720</v>
      </c>
      <c r="F523" s="11">
        <v>2920</v>
      </c>
      <c r="G523" s="12">
        <v>0.22812499999999999</v>
      </c>
      <c r="H523" s="11">
        <v>1632</v>
      </c>
      <c r="I523" s="11">
        <v>292</v>
      </c>
      <c r="J523" s="11">
        <v>1340</v>
      </c>
      <c r="K523" s="11">
        <v>450</v>
      </c>
      <c r="L523" s="11">
        <v>890</v>
      </c>
      <c r="M523" s="44" t="s">
        <v>1561</v>
      </c>
      <c r="N523" s="44" t="s">
        <v>1561</v>
      </c>
      <c r="O523" s="44" t="s">
        <v>1561</v>
      </c>
      <c r="P523" s="44" t="s">
        <v>1561</v>
      </c>
      <c r="Q523" s="14" t="s">
        <v>1560</v>
      </c>
      <c r="R523" s="14" t="s">
        <v>1560</v>
      </c>
      <c r="S523" s="14" t="s">
        <v>1560</v>
      </c>
      <c r="T523" s="14" t="s">
        <v>1560</v>
      </c>
      <c r="U523" s="14" t="s">
        <v>1560</v>
      </c>
      <c r="V523" s="13">
        <v>0.22800000000000001</v>
      </c>
    </row>
    <row r="524" spans="1:22" x14ac:dyDescent="0.2">
      <c r="A524" s="9">
        <v>4</v>
      </c>
      <c r="B524" s="9" t="s">
        <v>1058</v>
      </c>
      <c r="C524" s="10" t="s">
        <v>1059</v>
      </c>
      <c r="D524" s="11">
        <v>100</v>
      </c>
      <c r="E524" s="11">
        <v>120</v>
      </c>
      <c r="F524" s="11">
        <v>20</v>
      </c>
      <c r="G524" s="12">
        <v>0.2</v>
      </c>
      <c r="H524" s="11">
        <v>12</v>
      </c>
      <c r="I524" s="11">
        <v>2</v>
      </c>
      <c r="J524" s="11">
        <v>10</v>
      </c>
      <c r="K524" s="11">
        <v>0</v>
      </c>
      <c r="L524" s="11">
        <v>10</v>
      </c>
      <c r="M524" s="44" t="s">
        <v>1561</v>
      </c>
      <c r="N524" s="44" t="s">
        <v>1561</v>
      </c>
      <c r="O524" s="44" t="s">
        <v>1561</v>
      </c>
      <c r="P524" s="44" t="s">
        <v>1561</v>
      </c>
      <c r="Q524" s="14" t="s">
        <v>50</v>
      </c>
      <c r="R524" s="14" t="s">
        <v>20</v>
      </c>
      <c r="S524" s="14" t="s">
        <v>63</v>
      </c>
      <c r="T524" s="14" t="s">
        <v>50</v>
      </c>
      <c r="U524" s="14" t="s">
        <v>1558</v>
      </c>
      <c r="V524" s="13">
        <v>0.30599999999999999</v>
      </c>
    </row>
    <row r="525" spans="1:22" x14ac:dyDescent="0.2">
      <c r="A525" s="9">
        <v>4</v>
      </c>
      <c r="B525" s="9" t="s">
        <v>1060</v>
      </c>
      <c r="C525" s="10" t="s">
        <v>1061</v>
      </c>
      <c r="D525" s="11">
        <v>380</v>
      </c>
      <c r="E525" s="11">
        <v>380</v>
      </c>
      <c r="F525" s="11">
        <v>0</v>
      </c>
      <c r="G525" s="12">
        <v>0</v>
      </c>
      <c r="H525" s="11">
        <v>30</v>
      </c>
      <c r="I525" s="11">
        <v>0</v>
      </c>
      <c r="J525" s="11">
        <v>30</v>
      </c>
      <c r="K525" s="11">
        <v>10</v>
      </c>
      <c r="L525" s="11">
        <v>20</v>
      </c>
      <c r="M525" s="44">
        <v>91135</v>
      </c>
      <c r="N525" s="44">
        <v>99702</v>
      </c>
      <c r="O525" s="44">
        <v>65591</v>
      </c>
      <c r="P525" s="44">
        <v>103907</v>
      </c>
      <c r="Q525" s="14" t="s">
        <v>50</v>
      </c>
      <c r="R525" s="14" t="s">
        <v>20</v>
      </c>
      <c r="S525" s="14" t="s">
        <v>63</v>
      </c>
      <c r="T525" s="14" t="s">
        <v>50</v>
      </c>
      <c r="U525" s="14" t="s">
        <v>1559</v>
      </c>
      <c r="V525" s="13">
        <v>5.8000000000000003E-2</v>
      </c>
    </row>
    <row r="526" spans="1:22" x14ac:dyDescent="0.2">
      <c r="A526" s="9">
        <v>4</v>
      </c>
      <c r="B526" s="9" t="s">
        <v>1062</v>
      </c>
      <c r="C526" s="10" t="s">
        <v>1063</v>
      </c>
      <c r="D526" s="11">
        <v>1880</v>
      </c>
      <c r="E526" s="11">
        <v>2260</v>
      </c>
      <c r="F526" s="11">
        <v>380</v>
      </c>
      <c r="G526" s="12">
        <v>0.20212765957446807</v>
      </c>
      <c r="H526" s="11">
        <v>228</v>
      </c>
      <c r="I526" s="11">
        <v>38</v>
      </c>
      <c r="J526" s="11">
        <v>190</v>
      </c>
      <c r="K526" s="11">
        <v>50</v>
      </c>
      <c r="L526" s="11">
        <v>140</v>
      </c>
      <c r="M526" s="44">
        <v>65498</v>
      </c>
      <c r="N526" s="44">
        <v>62570</v>
      </c>
      <c r="O526" s="44">
        <v>45937</v>
      </c>
      <c r="P526" s="44">
        <v>75280</v>
      </c>
      <c r="Q526" s="14" t="s">
        <v>459</v>
      </c>
      <c r="R526" s="14" t="s">
        <v>20</v>
      </c>
      <c r="S526" s="14" t="s">
        <v>101</v>
      </c>
      <c r="T526" s="14" t="s">
        <v>50</v>
      </c>
      <c r="U526" s="14" t="s">
        <v>1557</v>
      </c>
      <c r="V526" s="13">
        <v>0.19700000000000001</v>
      </c>
    </row>
    <row r="527" spans="1:22" x14ac:dyDescent="0.2">
      <c r="A527" s="9">
        <v>4</v>
      </c>
      <c r="B527" s="9" t="s">
        <v>1064</v>
      </c>
      <c r="C527" s="10" t="s">
        <v>1065</v>
      </c>
      <c r="D527" s="11">
        <v>80</v>
      </c>
      <c r="E527" s="11">
        <v>100</v>
      </c>
      <c r="F527" s="11">
        <v>20</v>
      </c>
      <c r="G527" s="12">
        <v>0.25</v>
      </c>
      <c r="H527" s="11">
        <v>12</v>
      </c>
      <c r="I527" s="11">
        <v>2</v>
      </c>
      <c r="J527" s="11">
        <v>10</v>
      </c>
      <c r="K527" s="11">
        <v>0</v>
      </c>
      <c r="L527" s="11">
        <v>10</v>
      </c>
      <c r="M527" s="44">
        <v>44130</v>
      </c>
      <c r="N527" s="44">
        <v>38530</v>
      </c>
      <c r="O527" s="44">
        <v>31344</v>
      </c>
      <c r="P527" s="44">
        <v>50524</v>
      </c>
      <c r="Q527" s="14" t="s">
        <v>50</v>
      </c>
      <c r="R527" s="14" t="s">
        <v>20</v>
      </c>
      <c r="S527" s="14" t="s">
        <v>63</v>
      </c>
      <c r="T527" s="14" t="s">
        <v>50</v>
      </c>
      <c r="U527" s="14" t="s">
        <v>1558</v>
      </c>
      <c r="V527" s="13">
        <v>0.122</v>
      </c>
    </row>
    <row r="528" spans="1:22" x14ac:dyDescent="0.2">
      <c r="A528" s="9">
        <v>4</v>
      </c>
      <c r="B528" s="9" t="s">
        <v>1066</v>
      </c>
      <c r="C528" s="10" t="s">
        <v>1067</v>
      </c>
      <c r="D528" s="11">
        <v>1080</v>
      </c>
      <c r="E528" s="11">
        <v>1550</v>
      </c>
      <c r="F528" s="11">
        <v>470</v>
      </c>
      <c r="G528" s="12">
        <v>0.43518518518518517</v>
      </c>
      <c r="H528" s="11">
        <v>157</v>
      </c>
      <c r="I528" s="11">
        <v>47</v>
      </c>
      <c r="J528" s="11">
        <v>110</v>
      </c>
      <c r="K528" s="11">
        <v>40</v>
      </c>
      <c r="L528" s="11">
        <v>70</v>
      </c>
      <c r="M528" s="44">
        <v>70205</v>
      </c>
      <c r="N528" s="44">
        <v>67818</v>
      </c>
      <c r="O528" s="44">
        <v>51570</v>
      </c>
      <c r="P528" s="44">
        <v>79523</v>
      </c>
      <c r="Q528" s="14" t="s">
        <v>50</v>
      </c>
      <c r="R528" s="14" t="s">
        <v>20</v>
      </c>
      <c r="S528" s="14" t="s">
        <v>101</v>
      </c>
      <c r="T528" s="14" t="s">
        <v>50</v>
      </c>
      <c r="U528" s="14" t="s">
        <v>1557</v>
      </c>
      <c r="V528" s="13">
        <v>0.45500000000000002</v>
      </c>
    </row>
    <row r="529" spans="1:22" x14ac:dyDescent="0.2">
      <c r="A529" s="9">
        <v>4</v>
      </c>
      <c r="B529" s="9" t="s">
        <v>1068</v>
      </c>
      <c r="C529" s="10" t="s">
        <v>1069</v>
      </c>
      <c r="D529" s="11">
        <v>160</v>
      </c>
      <c r="E529" s="11">
        <v>190</v>
      </c>
      <c r="F529" s="11">
        <v>30</v>
      </c>
      <c r="G529" s="12">
        <v>0.1875</v>
      </c>
      <c r="H529" s="11">
        <v>23</v>
      </c>
      <c r="I529" s="11">
        <v>3</v>
      </c>
      <c r="J529" s="11">
        <v>20</v>
      </c>
      <c r="K529" s="11">
        <v>10</v>
      </c>
      <c r="L529" s="11">
        <v>10</v>
      </c>
      <c r="M529" s="44">
        <v>58703</v>
      </c>
      <c r="N529" s="44">
        <v>56135</v>
      </c>
      <c r="O529" s="44">
        <v>43716</v>
      </c>
      <c r="P529" s="44">
        <v>66197</v>
      </c>
      <c r="Q529" s="14" t="s">
        <v>50</v>
      </c>
      <c r="R529" s="14" t="s">
        <v>20</v>
      </c>
      <c r="S529" s="14" t="s">
        <v>101</v>
      </c>
      <c r="T529" s="14" t="s">
        <v>50</v>
      </c>
      <c r="U529" s="14" t="s">
        <v>1558</v>
      </c>
      <c r="V529" s="13">
        <v>0.248</v>
      </c>
    </row>
    <row r="530" spans="1:22" x14ac:dyDescent="0.2">
      <c r="A530" s="9">
        <v>4</v>
      </c>
      <c r="B530" s="9" t="s">
        <v>1070</v>
      </c>
      <c r="C530" s="10" t="s">
        <v>1071</v>
      </c>
      <c r="D530" s="11">
        <v>130</v>
      </c>
      <c r="E530" s="11">
        <v>160</v>
      </c>
      <c r="F530" s="11">
        <v>30</v>
      </c>
      <c r="G530" s="12">
        <v>0.23076923076923078</v>
      </c>
      <c r="H530" s="11">
        <v>13</v>
      </c>
      <c r="I530" s="11">
        <v>3</v>
      </c>
      <c r="J530" s="11">
        <v>10</v>
      </c>
      <c r="K530" s="11">
        <v>0</v>
      </c>
      <c r="L530" s="11">
        <v>10</v>
      </c>
      <c r="M530" s="44">
        <v>68820</v>
      </c>
      <c r="N530" s="44">
        <v>68828</v>
      </c>
      <c r="O530" s="44">
        <v>55652</v>
      </c>
      <c r="P530" s="44">
        <v>75403</v>
      </c>
      <c r="Q530" s="14" t="s">
        <v>50</v>
      </c>
      <c r="R530" s="14" t="s">
        <v>20</v>
      </c>
      <c r="S530" s="14" t="s">
        <v>965</v>
      </c>
      <c r="T530" s="14" t="s">
        <v>50</v>
      </c>
      <c r="U530" s="14" t="s">
        <v>1558</v>
      </c>
      <c r="V530" s="13">
        <v>0.28100000000000003</v>
      </c>
    </row>
    <row r="531" spans="1:22" x14ac:dyDescent="0.2">
      <c r="A531" s="9">
        <v>4</v>
      </c>
      <c r="B531" s="9" t="s">
        <v>1072</v>
      </c>
      <c r="C531" s="10" t="s">
        <v>1073</v>
      </c>
      <c r="D531" s="11">
        <v>490</v>
      </c>
      <c r="E531" s="11">
        <v>530</v>
      </c>
      <c r="F531" s="11">
        <v>40</v>
      </c>
      <c r="G531" s="12">
        <v>8.1632653061224483E-2</v>
      </c>
      <c r="H531" s="11">
        <v>44</v>
      </c>
      <c r="I531" s="11">
        <v>4</v>
      </c>
      <c r="J531" s="11">
        <v>40</v>
      </c>
      <c r="K531" s="11">
        <v>10</v>
      </c>
      <c r="L531" s="11">
        <v>30</v>
      </c>
      <c r="M531" s="44">
        <v>111454</v>
      </c>
      <c r="N531" s="44">
        <v>117354</v>
      </c>
      <c r="O531" s="44">
        <v>88696</v>
      </c>
      <c r="P531" s="44">
        <v>122832</v>
      </c>
      <c r="Q531" s="14" t="s">
        <v>50</v>
      </c>
      <c r="R531" s="14" t="s">
        <v>20</v>
      </c>
      <c r="S531" s="14" t="s">
        <v>101</v>
      </c>
      <c r="T531" s="14" t="s">
        <v>50</v>
      </c>
      <c r="U531" s="14" t="s">
        <v>1556</v>
      </c>
      <c r="V531" s="13">
        <v>0.09</v>
      </c>
    </row>
    <row r="532" spans="1:22" x14ac:dyDescent="0.2">
      <c r="A532" s="9">
        <v>4</v>
      </c>
      <c r="B532" s="9" t="s">
        <v>1074</v>
      </c>
      <c r="C532" s="10" t="s">
        <v>1075</v>
      </c>
      <c r="D532" s="11">
        <v>1050</v>
      </c>
      <c r="E532" s="11">
        <v>1070</v>
      </c>
      <c r="F532" s="11">
        <v>20</v>
      </c>
      <c r="G532" s="12">
        <v>1.9047619047619049E-2</v>
      </c>
      <c r="H532" s="11">
        <v>112</v>
      </c>
      <c r="I532" s="11">
        <v>2</v>
      </c>
      <c r="J532" s="11">
        <v>110</v>
      </c>
      <c r="K532" s="11">
        <v>20</v>
      </c>
      <c r="L532" s="11">
        <v>90</v>
      </c>
      <c r="M532" s="44">
        <v>77582</v>
      </c>
      <c r="N532" s="44">
        <v>84875</v>
      </c>
      <c r="O532" s="44">
        <v>50627</v>
      </c>
      <c r="P532" s="44">
        <v>91059</v>
      </c>
      <c r="Q532" s="14" t="s">
        <v>50</v>
      </c>
      <c r="R532" s="14" t="s">
        <v>20</v>
      </c>
      <c r="S532" s="14" t="s">
        <v>101</v>
      </c>
      <c r="T532" s="14" t="s">
        <v>50</v>
      </c>
      <c r="U532" s="14" t="s">
        <v>1558</v>
      </c>
      <c r="V532" s="13">
        <v>2.4E-2</v>
      </c>
    </row>
    <row r="533" spans="1:22" x14ac:dyDescent="0.2">
      <c r="A533" s="9">
        <v>4</v>
      </c>
      <c r="B533" s="9" t="s">
        <v>1076</v>
      </c>
      <c r="C533" s="10" t="s">
        <v>1077</v>
      </c>
      <c r="D533" s="11">
        <v>170</v>
      </c>
      <c r="E533" s="11">
        <v>200</v>
      </c>
      <c r="F533" s="11">
        <v>30</v>
      </c>
      <c r="G533" s="12">
        <v>0.17647058823529413</v>
      </c>
      <c r="H533" s="11">
        <v>23</v>
      </c>
      <c r="I533" s="11">
        <v>3</v>
      </c>
      <c r="J533" s="11">
        <v>20</v>
      </c>
      <c r="K533" s="11">
        <v>10</v>
      </c>
      <c r="L533" s="11">
        <v>10</v>
      </c>
      <c r="M533" s="44">
        <v>61011</v>
      </c>
      <c r="N533" s="44">
        <v>60249</v>
      </c>
      <c r="O533" s="44">
        <v>40282</v>
      </c>
      <c r="P533" s="44">
        <v>71376</v>
      </c>
      <c r="Q533" s="14" t="s">
        <v>160</v>
      </c>
      <c r="R533" s="14" t="s">
        <v>20</v>
      </c>
      <c r="S533" s="14" t="s">
        <v>63</v>
      </c>
      <c r="T533" s="14" t="s">
        <v>163</v>
      </c>
      <c r="U533" s="14" t="s">
        <v>1558</v>
      </c>
      <c r="V533" s="13">
        <v>0.23</v>
      </c>
    </row>
    <row r="534" spans="1:22" x14ac:dyDescent="0.2">
      <c r="A534" s="9">
        <v>4</v>
      </c>
      <c r="B534" s="9" t="s">
        <v>1078</v>
      </c>
      <c r="C534" s="10" t="s">
        <v>1079</v>
      </c>
      <c r="D534" s="11">
        <v>6240</v>
      </c>
      <c r="E534" s="11">
        <v>7880</v>
      </c>
      <c r="F534" s="11">
        <v>1640</v>
      </c>
      <c r="G534" s="12">
        <v>0.26282051282051283</v>
      </c>
      <c r="H534" s="11">
        <v>824</v>
      </c>
      <c r="I534" s="11">
        <v>164</v>
      </c>
      <c r="J534" s="11">
        <v>660</v>
      </c>
      <c r="K534" s="11">
        <v>250</v>
      </c>
      <c r="L534" s="11">
        <v>410</v>
      </c>
      <c r="M534" s="44">
        <v>52477</v>
      </c>
      <c r="N534" s="44">
        <v>48804</v>
      </c>
      <c r="O534" s="44">
        <v>36727</v>
      </c>
      <c r="P534" s="44">
        <v>60353</v>
      </c>
      <c r="Q534" s="14" t="s">
        <v>50</v>
      </c>
      <c r="R534" s="14" t="s">
        <v>20</v>
      </c>
      <c r="S534" s="14" t="s">
        <v>63</v>
      </c>
      <c r="T534" s="14" t="s">
        <v>50</v>
      </c>
      <c r="U534" s="14" t="s">
        <v>1557</v>
      </c>
      <c r="V534" s="13">
        <v>0.24299999999999999</v>
      </c>
    </row>
    <row r="535" spans="1:22" x14ac:dyDescent="0.2">
      <c r="A535" s="9">
        <v>4</v>
      </c>
      <c r="B535" s="9" t="s">
        <v>1080</v>
      </c>
      <c r="C535" s="10" t="s">
        <v>1081</v>
      </c>
      <c r="D535" s="11">
        <v>120</v>
      </c>
      <c r="E535" s="11">
        <v>140</v>
      </c>
      <c r="F535" s="11">
        <v>20</v>
      </c>
      <c r="G535" s="12">
        <v>0.16666666666666666</v>
      </c>
      <c r="H535" s="11">
        <v>22</v>
      </c>
      <c r="I535" s="11">
        <v>2</v>
      </c>
      <c r="J535" s="11">
        <v>20</v>
      </c>
      <c r="K535" s="11">
        <v>10</v>
      </c>
      <c r="L535" s="11">
        <v>10</v>
      </c>
      <c r="M535" s="44">
        <v>54057</v>
      </c>
      <c r="N535" s="44">
        <v>47856</v>
      </c>
      <c r="O535" s="44">
        <v>38650</v>
      </c>
      <c r="P535" s="44">
        <v>61760</v>
      </c>
      <c r="Q535" s="14" t="s">
        <v>50</v>
      </c>
      <c r="R535" s="14" t="s">
        <v>20</v>
      </c>
      <c r="S535" s="14" t="s">
        <v>101</v>
      </c>
      <c r="T535" s="14" t="s">
        <v>50</v>
      </c>
      <c r="U535" s="14" t="s">
        <v>1558</v>
      </c>
      <c r="V535" s="13">
        <v>6.9000000000000006E-2</v>
      </c>
    </row>
    <row r="536" spans="1:22" x14ac:dyDescent="0.2">
      <c r="A536" s="9">
        <v>4</v>
      </c>
      <c r="B536" s="9" t="s">
        <v>1082</v>
      </c>
      <c r="C536" s="10" t="s">
        <v>1083</v>
      </c>
      <c r="D536" s="11">
        <v>320</v>
      </c>
      <c r="E536" s="11">
        <v>410</v>
      </c>
      <c r="F536" s="11">
        <v>90</v>
      </c>
      <c r="G536" s="12">
        <v>0.28125</v>
      </c>
      <c r="H536" s="11">
        <v>59</v>
      </c>
      <c r="I536" s="11">
        <v>9</v>
      </c>
      <c r="J536" s="11">
        <v>50</v>
      </c>
      <c r="K536" s="11">
        <v>20</v>
      </c>
      <c r="L536" s="11">
        <v>30</v>
      </c>
      <c r="M536" s="44">
        <v>42545</v>
      </c>
      <c r="N536" s="44">
        <v>41054</v>
      </c>
      <c r="O536" s="44">
        <v>33533</v>
      </c>
      <c r="P536" s="44">
        <v>47051</v>
      </c>
      <c r="Q536" s="14" t="s">
        <v>50</v>
      </c>
      <c r="R536" s="14" t="s">
        <v>20</v>
      </c>
      <c r="S536" s="14" t="s">
        <v>324</v>
      </c>
      <c r="T536" s="14" t="s">
        <v>50</v>
      </c>
      <c r="U536" s="14" t="s">
        <v>1557</v>
      </c>
      <c r="V536" s="13">
        <v>0.33400000000000002</v>
      </c>
    </row>
    <row r="537" spans="1:22" x14ac:dyDescent="0.2">
      <c r="A537" s="9">
        <v>4</v>
      </c>
      <c r="B537" s="9" t="s">
        <v>1084</v>
      </c>
      <c r="C537" s="10" t="s">
        <v>1085</v>
      </c>
      <c r="D537" s="11">
        <v>380</v>
      </c>
      <c r="E537" s="11">
        <v>500</v>
      </c>
      <c r="F537" s="11">
        <v>120</v>
      </c>
      <c r="G537" s="12">
        <v>0.31578947368421051</v>
      </c>
      <c r="H537" s="11">
        <v>62</v>
      </c>
      <c r="I537" s="11">
        <v>12</v>
      </c>
      <c r="J537" s="11">
        <v>50</v>
      </c>
      <c r="K537" s="11">
        <v>20</v>
      </c>
      <c r="L537" s="11">
        <v>30</v>
      </c>
      <c r="M537" s="44">
        <v>58208</v>
      </c>
      <c r="N537" s="44">
        <v>52329</v>
      </c>
      <c r="O537" s="44">
        <v>41178</v>
      </c>
      <c r="P537" s="44">
        <v>66724</v>
      </c>
      <c r="Q537" s="14" t="s">
        <v>50</v>
      </c>
      <c r="R537" s="14" t="s">
        <v>20</v>
      </c>
      <c r="S537" s="14" t="s">
        <v>63</v>
      </c>
      <c r="T537" s="14" t="s">
        <v>50</v>
      </c>
      <c r="U537" s="14" t="s">
        <v>1557</v>
      </c>
      <c r="V537" s="13">
        <v>0.21199999999999999</v>
      </c>
    </row>
    <row r="538" spans="1:22" x14ac:dyDescent="0.2">
      <c r="A538" s="9">
        <v>2</v>
      </c>
      <c r="B538" s="9" t="s">
        <v>1086</v>
      </c>
      <c r="C538" s="10" t="s">
        <v>1087</v>
      </c>
      <c r="D538" s="11">
        <v>21900</v>
      </c>
      <c r="E538" s="11">
        <v>25240</v>
      </c>
      <c r="F538" s="11">
        <v>3340</v>
      </c>
      <c r="G538" s="12">
        <v>0.15251141552511416</v>
      </c>
      <c r="H538" s="11">
        <v>2904</v>
      </c>
      <c r="I538" s="11">
        <v>334</v>
      </c>
      <c r="J538" s="11">
        <v>2570</v>
      </c>
      <c r="K538" s="11">
        <v>900</v>
      </c>
      <c r="L538" s="11">
        <v>1670</v>
      </c>
      <c r="M538" s="44">
        <v>53867</v>
      </c>
      <c r="N538" s="44">
        <v>49183</v>
      </c>
      <c r="O538" s="44">
        <v>35633</v>
      </c>
      <c r="P538" s="44">
        <v>62983</v>
      </c>
      <c r="Q538" s="14" t="s">
        <v>1560</v>
      </c>
      <c r="R538" s="14" t="s">
        <v>1560</v>
      </c>
      <c r="S538" s="14" t="s">
        <v>1560</v>
      </c>
      <c r="T538" s="14" t="s">
        <v>1560</v>
      </c>
      <c r="U538" s="14" t="s">
        <v>1560</v>
      </c>
      <c r="V538" s="13">
        <v>0.17199999999999999</v>
      </c>
    </row>
    <row r="539" spans="1:22" x14ac:dyDescent="0.2">
      <c r="A539" s="9">
        <v>3</v>
      </c>
      <c r="B539" s="9" t="s">
        <v>1088</v>
      </c>
      <c r="C539" s="10" t="s">
        <v>1089</v>
      </c>
      <c r="D539" s="11">
        <v>2020</v>
      </c>
      <c r="E539" s="11">
        <v>2480</v>
      </c>
      <c r="F539" s="11">
        <v>460</v>
      </c>
      <c r="G539" s="12">
        <v>0.22772277227722773</v>
      </c>
      <c r="H539" s="11">
        <v>266</v>
      </c>
      <c r="I539" s="11">
        <v>46</v>
      </c>
      <c r="J539" s="11">
        <v>220</v>
      </c>
      <c r="K539" s="11">
        <v>70</v>
      </c>
      <c r="L539" s="11">
        <v>150</v>
      </c>
      <c r="M539" s="44" t="s">
        <v>1561</v>
      </c>
      <c r="N539" s="44" t="s">
        <v>1561</v>
      </c>
      <c r="O539" s="44" t="s">
        <v>1561</v>
      </c>
      <c r="P539" s="44" t="s">
        <v>1561</v>
      </c>
      <c r="Q539" s="14" t="s">
        <v>1560</v>
      </c>
      <c r="R539" s="14" t="s">
        <v>1560</v>
      </c>
      <c r="S539" s="14" t="s">
        <v>1560</v>
      </c>
      <c r="T539" s="14" t="s">
        <v>1560</v>
      </c>
      <c r="U539" s="14" t="s">
        <v>1560</v>
      </c>
      <c r="V539" s="13">
        <v>0.22800000000000001</v>
      </c>
    </row>
    <row r="540" spans="1:22" x14ac:dyDescent="0.2">
      <c r="A540" s="9">
        <v>4</v>
      </c>
      <c r="B540" s="9" t="s">
        <v>1090</v>
      </c>
      <c r="C540" s="10" t="s">
        <v>1091</v>
      </c>
      <c r="D540" s="11">
        <v>2020</v>
      </c>
      <c r="E540" s="11">
        <v>2480</v>
      </c>
      <c r="F540" s="11">
        <v>460</v>
      </c>
      <c r="G540" s="12">
        <v>0.22772277227722773</v>
      </c>
      <c r="H540" s="11">
        <v>266</v>
      </c>
      <c r="I540" s="11">
        <v>46</v>
      </c>
      <c r="J540" s="11">
        <v>220</v>
      </c>
      <c r="K540" s="11">
        <v>70</v>
      </c>
      <c r="L540" s="11">
        <v>150</v>
      </c>
      <c r="M540" s="44">
        <v>83485</v>
      </c>
      <c r="N540" s="44">
        <v>81542</v>
      </c>
      <c r="O540" s="44">
        <v>55738</v>
      </c>
      <c r="P540" s="44">
        <v>97359</v>
      </c>
      <c r="Q540" s="14" t="s">
        <v>50</v>
      </c>
      <c r="R540" s="14" t="s">
        <v>25</v>
      </c>
      <c r="S540" s="14" t="s">
        <v>20</v>
      </c>
      <c r="T540" s="14" t="s">
        <v>50</v>
      </c>
      <c r="U540" s="14" t="s">
        <v>1557</v>
      </c>
      <c r="V540" s="13">
        <v>0.22800000000000001</v>
      </c>
    </row>
    <row r="541" spans="1:22" x14ac:dyDescent="0.2">
      <c r="A541" s="9">
        <v>3</v>
      </c>
      <c r="B541" s="9" t="s">
        <v>1092</v>
      </c>
      <c r="C541" s="10" t="s">
        <v>1093</v>
      </c>
      <c r="D541" s="11">
        <v>3380</v>
      </c>
      <c r="E541" s="11">
        <v>3670</v>
      </c>
      <c r="F541" s="11">
        <v>290</v>
      </c>
      <c r="G541" s="12">
        <v>8.5798816568047331E-2</v>
      </c>
      <c r="H541" s="11">
        <v>409</v>
      </c>
      <c r="I541" s="11">
        <v>29</v>
      </c>
      <c r="J541" s="11">
        <v>380</v>
      </c>
      <c r="K541" s="11">
        <v>130</v>
      </c>
      <c r="L541" s="11">
        <v>250</v>
      </c>
      <c r="M541" s="44" t="s">
        <v>1561</v>
      </c>
      <c r="N541" s="44" t="s">
        <v>1561</v>
      </c>
      <c r="O541" s="44" t="s">
        <v>1561</v>
      </c>
      <c r="P541" s="44" t="s">
        <v>1561</v>
      </c>
      <c r="Q541" s="14" t="s">
        <v>1560</v>
      </c>
      <c r="R541" s="14" t="s">
        <v>1560</v>
      </c>
      <c r="S541" s="14" t="s">
        <v>1560</v>
      </c>
      <c r="T541" s="14" t="s">
        <v>1560</v>
      </c>
      <c r="U541" s="14" t="s">
        <v>1560</v>
      </c>
      <c r="V541" s="13">
        <v>8.6999999999999994E-2</v>
      </c>
    </row>
    <row r="542" spans="1:22" x14ac:dyDescent="0.2">
      <c r="A542" s="9">
        <v>4</v>
      </c>
      <c r="B542" s="9" t="s">
        <v>1094</v>
      </c>
      <c r="C542" s="10" t="s">
        <v>1095</v>
      </c>
      <c r="D542" s="11">
        <v>370</v>
      </c>
      <c r="E542" s="11">
        <v>460</v>
      </c>
      <c r="F542" s="11">
        <v>90</v>
      </c>
      <c r="G542" s="12">
        <v>0.24324324324324326</v>
      </c>
      <c r="H542" s="11">
        <v>59</v>
      </c>
      <c r="I542" s="11">
        <v>9</v>
      </c>
      <c r="J542" s="11">
        <v>50</v>
      </c>
      <c r="K542" s="11">
        <v>20</v>
      </c>
      <c r="L542" s="11">
        <v>30</v>
      </c>
      <c r="M542" s="44">
        <v>44576</v>
      </c>
      <c r="N542" s="44">
        <v>40527</v>
      </c>
      <c r="O542" s="44">
        <v>35301</v>
      </c>
      <c r="P542" s="44">
        <v>49213</v>
      </c>
      <c r="Q542" s="14" t="s">
        <v>50</v>
      </c>
      <c r="R542" s="14" t="s">
        <v>20</v>
      </c>
      <c r="S542" s="14" t="s">
        <v>63</v>
      </c>
      <c r="T542" s="14" t="s">
        <v>50</v>
      </c>
      <c r="U542" s="14" t="s">
        <v>1558</v>
      </c>
      <c r="V542" s="13">
        <v>0.20100000000000001</v>
      </c>
    </row>
    <row r="543" spans="1:22" x14ac:dyDescent="0.2">
      <c r="A543" s="9">
        <v>4</v>
      </c>
      <c r="B543" s="9" t="s">
        <v>1096</v>
      </c>
      <c r="C543" s="10" t="s">
        <v>1097</v>
      </c>
      <c r="D543" s="11">
        <v>2840</v>
      </c>
      <c r="E543" s="11">
        <v>3050</v>
      </c>
      <c r="F543" s="11">
        <v>210</v>
      </c>
      <c r="G543" s="12">
        <v>7.3943661971830985E-2</v>
      </c>
      <c r="H543" s="11">
        <v>341</v>
      </c>
      <c r="I543" s="11">
        <v>21</v>
      </c>
      <c r="J543" s="11">
        <v>320</v>
      </c>
      <c r="K543" s="11">
        <v>110</v>
      </c>
      <c r="L543" s="11">
        <v>210</v>
      </c>
      <c r="M543" s="44">
        <v>41771</v>
      </c>
      <c r="N543" s="44">
        <v>39250</v>
      </c>
      <c r="O543" s="44">
        <v>33731</v>
      </c>
      <c r="P543" s="44">
        <v>45791</v>
      </c>
      <c r="Q543" s="14" t="s">
        <v>50</v>
      </c>
      <c r="R543" s="14" t="s">
        <v>20</v>
      </c>
      <c r="S543" s="14" t="s">
        <v>63</v>
      </c>
      <c r="T543" s="14" t="s">
        <v>50</v>
      </c>
      <c r="U543" s="14" t="s">
        <v>1558</v>
      </c>
      <c r="V543" s="13">
        <v>5.2999999999999999E-2</v>
      </c>
    </row>
    <row r="544" spans="1:22" x14ac:dyDescent="0.2">
      <c r="A544" s="9">
        <v>3</v>
      </c>
      <c r="B544" s="9" t="s">
        <v>1098</v>
      </c>
      <c r="C544" s="10" t="s">
        <v>1099</v>
      </c>
      <c r="D544" s="11">
        <v>1850</v>
      </c>
      <c r="E544" s="11">
        <v>2400</v>
      </c>
      <c r="F544" s="11">
        <v>550</v>
      </c>
      <c r="G544" s="12">
        <v>0.29729729729729731</v>
      </c>
      <c r="H544" s="11">
        <v>315</v>
      </c>
      <c r="I544" s="11">
        <v>55</v>
      </c>
      <c r="J544" s="11">
        <v>260</v>
      </c>
      <c r="K544" s="11">
        <v>100</v>
      </c>
      <c r="L544" s="11">
        <v>160</v>
      </c>
      <c r="M544" s="44" t="s">
        <v>1561</v>
      </c>
      <c r="N544" s="44" t="s">
        <v>1561</v>
      </c>
      <c r="O544" s="44" t="s">
        <v>1561</v>
      </c>
      <c r="P544" s="44" t="s">
        <v>1561</v>
      </c>
      <c r="Q544" s="14" t="s">
        <v>1560</v>
      </c>
      <c r="R544" s="14" t="s">
        <v>1560</v>
      </c>
      <c r="S544" s="14" t="s">
        <v>1560</v>
      </c>
      <c r="T544" s="14" t="s">
        <v>1560</v>
      </c>
      <c r="U544" s="14" t="s">
        <v>1560</v>
      </c>
      <c r="V544" s="13">
        <v>0.23</v>
      </c>
    </row>
    <row r="545" spans="1:22" x14ac:dyDescent="0.2">
      <c r="A545" s="9">
        <v>4</v>
      </c>
      <c r="B545" s="9" t="s">
        <v>1100</v>
      </c>
      <c r="C545" s="10" t="s">
        <v>1101</v>
      </c>
      <c r="D545" s="11">
        <v>590</v>
      </c>
      <c r="E545" s="11">
        <v>840</v>
      </c>
      <c r="F545" s="11">
        <v>250</v>
      </c>
      <c r="G545" s="12">
        <v>0.42372881355932202</v>
      </c>
      <c r="H545" s="11">
        <v>115</v>
      </c>
      <c r="I545" s="11">
        <v>25</v>
      </c>
      <c r="J545" s="11">
        <v>90</v>
      </c>
      <c r="K545" s="11">
        <v>40</v>
      </c>
      <c r="L545" s="11">
        <v>50</v>
      </c>
      <c r="M545" s="44">
        <v>39884</v>
      </c>
      <c r="N545" s="44">
        <v>37104</v>
      </c>
      <c r="O545" s="44">
        <v>32594</v>
      </c>
      <c r="P545" s="44">
        <v>43530</v>
      </c>
      <c r="Q545" s="14" t="s">
        <v>498</v>
      </c>
      <c r="R545" s="14" t="s">
        <v>20</v>
      </c>
      <c r="S545" s="14" t="s">
        <v>101</v>
      </c>
      <c r="T545" s="14" t="s">
        <v>50</v>
      </c>
      <c r="U545" s="14" t="s">
        <v>1557</v>
      </c>
      <c r="V545" s="13">
        <v>0.378</v>
      </c>
    </row>
    <row r="546" spans="1:22" x14ac:dyDescent="0.2">
      <c r="A546" s="9">
        <v>4</v>
      </c>
      <c r="B546" s="9" t="s">
        <v>1102</v>
      </c>
      <c r="C546" s="10" t="s">
        <v>1103</v>
      </c>
      <c r="D546" s="11">
        <v>550</v>
      </c>
      <c r="E546" s="11">
        <v>670</v>
      </c>
      <c r="F546" s="11">
        <v>120</v>
      </c>
      <c r="G546" s="12">
        <v>0.21818181818181817</v>
      </c>
      <c r="H546" s="11">
        <v>92</v>
      </c>
      <c r="I546" s="11">
        <v>12</v>
      </c>
      <c r="J546" s="11">
        <v>80</v>
      </c>
      <c r="K546" s="11">
        <v>30</v>
      </c>
      <c r="L546" s="11">
        <v>50</v>
      </c>
      <c r="M546" s="44">
        <v>42406</v>
      </c>
      <c r="N546" s="44">
        <v>41195</v>
      </c>
      <c r="O546" s="44">
        <v>32746</v>
      </c>
      <c r="P546" s="44">
        <v>47236</v>
      </c>
      <c r="Q546" s="14" t="s">
        <v>498</v>
      </c>
      <c r="R546" s="14" t="s">
        <v>20</v>
      </c>
      <c r="S546" s="14" t="s">
        <v>101</v>
      </c>
      <c r="T546" s="14" t="s">
        <v>50</v>
      </c>
      <c r="U546" s="14" t="s">
        <v>1557</v>
      </c>
      <c r="V546" s="13">
        <v>3.5000000000000003E-2</v>
      </c>
    </row>
    <row r="547" spans="1:22" x14ac:dyDescent="0.2">
      <c r="A547" s="9">
        <v>4</v>
      </c>
      <c r="B547" s="9" t="s">
        <v>1104</v>
      </c>
      <c r="C547" s="10" t="s">
        <v>1105</v>
      </c>
      <c r="D547" s="11">
        <v>210</v>
      </c>
      <c r="E547" s="11">
        <v>250</v>
      </c>
      <c r="F547" s="11">
        <v>40</v>
      </c>
      <c r="G547" s="12">
        <v>0.19047619047619047</v>
      </c>
      <c r="H547" s="11">
        <v>34</v>
      </c>
      <c r="I547" s="11">
        <v>4</v>
      </c>
      <c r="J547" s="11">
        <v>30</v>
      </c>
      <c r="K547" s="11">
        <v>10</v>
      </c>
      <c r="L547" s="11">
        <v>20</v>
      </c>
      <c r="M547" s="44">
        <v>40691</v>
      </c>
      <c r="N547" s="44">
        <v>40169</v>
      </c>
      <c r="O547" s="44">
        <v>32221</v>
      </c>
      <c r="P547" s="44">
        <v>44926</v>
      </c>
      <c r="Q547" s="14" t="s">
        <v>498</v>
      </c>
      <c r="R547" s="14" t="s">
        <v>20</v>
      </c>
      <c r="S547" s="14" t="s">
        <v>63</v>
      </c>
      <c r="T547" s="14" t="s">
        <v>50</v>
      </c>
      <c r="U547" s="14" t="s">
        <v>1558</v>
      </c>
      <c r="V547" s="13">
        <v>0.30399999999999999</v>
      </c>
    </row>
    <row r="548" spans="1:22" x14ac:dyDescent="0.2">
      <c r="A548" s="9">
        <v>4</v>
      </c>
      <c r="B548" s="9" t="s">
        <v>1106</v>
      </c>
      <c r="C548" s="10" t="s">
        <v>1107</v>
      </c>
      <c r="D548" s="11">
        <v>380</v>
      </c>
      <c r="E548" s="11">
        <v>500</v>
      </c>
      <c r="F548" s="11">
        <v>120</v>
      </c>
      <c r="G548" s="12">
        <v>0.31578947368421051</v>
      </c>
      <c r="H548" s="11">
        <v>62</v>
      </c>
      <c r="I548" s="11">
        <v>12</v>
      </c>
      <c r="J548" s="11">
        <v>50</v>
      </c>
      <c r="K548" s="11">
        <v>20</v>
      </c>
      <c r="L548" s="11">
        <v>30</v>
      </c>
      <c r="M548" s="44">
        <v>43116</v>
      </c>
      <c r="N548" s="44">
        <v>39311</v>
      </c>
      <c r="O548" s="44">
        <v>32067</v>
      </c>
      <c r="P548" s="44">
        <v>48640</v>
      </c>
      <c r="Q548" s="14" t="s">
        <v>50</v>
      </c>
      <c r="R548" s="14" t="s">
        <v>20</v>
      </c>
      <c r="S548" s="14" t="s">
        <v>63</v>
      </c>
      <c r="T548" s="14" t="s">
        <v>50</v>
      </c>
      <c r="U548" s="14" t="s">
        <v>1557</v>
      </c>
      <c r="V548" s="13">
        <v>0.30499999999999999</v>
      </c>
    </row>
    <row r="549" spans="1:22" x14ac:dyDescent="0.2">
      <c r="A549" s="9">
        <v>3</v>
      </c>
      <c r="B549" s="9" t="s">
        <v>1108</v>
      </c>
      <c r="C549" s="10" t="s">
        <v>1109</v>
      </c>
      <c r="D549" s="11">
        <v>3150</v>
      </c>
      <c r="E549" s="11">
        <v>3660</v>
      </c>
      <c r="F549" s="11">
        <v>510</v>
      </c>
      <c r="G549" s="12">
        <v>0.16190476190476191</v>
      </c>
      <c r="H549" s="11">
        <v>401</v>
      </c>
      <c r="I549" s="11">
        <v>51</v>
      </c>
      <c r="J549" s="11">
        <v>350</v>
      </c>
      <c r="K549" s="11">
        <v>110</v>
      </c>
      <c r="L549" s="11">
        <v>240</v>
      </c>
      <c r="M549" s="44" t="s">
        <v>1561</v>
      </c>
      <c r="N549" s="44" t="s">
        <v>1561</v>
      </c>
      <c r="O549" s="44" t="s">
        <v>1561</v>
      </c>
      <c r="P549" s="44" t="s">
        <v>1561</v>
      </c>
      <c r="Q549" s="14" t="s">
        <v>1560</v>
      </c>
      <c r="R549" s="14" t="s">
        <v>1560</v>
      </c>
      <c r="S549" s="14" t="s">
        <v>1560</v>
      </c>
      <c r="T549" s="14" t="s">
        <v>1560</v>
      </c>
      <c r="U549" s="14" t="s">
        <v>1560</v>
      </c>
      <c r="V549" s="13">
        <v>0.18</v>
      </c>
    </row>
    <row r="550" spans="1:22" x14ac:dyDescent="0.2">
      <c r="A550" s="9">
        <v>4</v>
      </c>
      <c r="B550" s="9" t="s">
        <v>1110</v>
      </c>
      <c r="C550" s="10" t="s">
        <v>1111</v>
      </c>
      <c r="D550" s="11">
        <v>110</v>
      </c>
      <c r="E550" s="11">
        <v>130</v>
      </c>
      <c r="F550" s="11">
        <v>20</v>
      </c>
      <c r="G550" s="12">
        <v>0.18181818181818182</v>
      </c>
      <c r="H550" s="11">
        <v>12</v>
      </c>
      <c r="I550" s="11">
        <v>2</v>
      </c>
      <c r="J550" s="11">
        <v>10</v>
      </c>
      <c r="K550" s="11">
        <v>0</v>
      </c>
      <c r="L550" s="11">
        <v>10</v>
      </c>
      <c r="M550" s="44">
        <v>51107</v>
      </c>
      <c r="N550" s="44">
        <v>50117</v>
      </c>
      <c r="O550" s="44">
        <v>39689</v>
      </c>
      <c r="P550" s="44">
        <v>56816</v>
      </c>
      <c r="Q550" s="14" t="s">
        <v>50</v>
      </c>
      <c r="R550" s="14" t="s">
        <v>20</v>
      </c>
      <c r="S550" s="14" t="s">
        <v>63</v>
      </c>
      <c r="T550" s="14" t="s">
        <v>50</v>
      </c>
      <c r="U550" s="14" t="s">
        <v>1558</v>
      </c>
      <c r="V550" s="13">
        <v>6.7000000000000004E-2</v>
      </c>
    </row>
    <row r="551" spans="1:22" x14ac:dyDescent="0.2">
      <c r="A551" s="9">
        <v>4</v>
      </c>
      <c r="B551" s="9" t="s">
        <v>1112</v>
      </c>
      <c r="C551" s="10" t="s">
        <v>1113</v>
      </c>
      <c r="D551" s="11">
        <v>180</v>
      </c>
      <c r="E551" s="11">
        <v>190</v>
      </c>
      <c r="F551" s="11">
        <v>10</v>
      </c>
      <c r="G551" s="12">
        <v>5.5555555555555552E-2</v>
      </c>
      <c r="H551" s="11">
        <v>21</v>
      </c>
      <c r="I551" s="11">
        <v>1</v>
      </c>
      <c r="J551" s="11">
        <v>20</v>
      </c>
      <c r="K551" s="11">
        <v>10</v>
      </c>
      <c r="L551" s="11">
        <v>10</v>
      </c>
      <c r="M551" s="44">
        <v>52413</v>
      </c>
      <c r="N551" s="44">
        <v>48985</v>
      </c>
      <c r="O551" s="44">
        <v>38272</v>
      </c>
      <c r="P551" s="44">
        <v>59484</v>
      </c>
      <c r="Q551" s="14" t="s">
        <v>50</v>
      </c>
      <c r="R551" s="14" t="s">
        <v>20</v>
      </c>
      <c r="S551" s="14" t="s">
        <v>63</v>
      </c>
      <c r="T551" s="14" t="s">
        <v>50</v>
      </c>
      <c r="U551" s="14" t="s">
        <v>1556</v>
      </c>
      <c r="V551" s="13">
        <v>0.126</v>
      </c>
    </row>
    <row r="552" spans="1:22" x14ac:dyDescent="0.2">
      <c r="A552" s="9">
        <v>4</v>
      </c>
      <c r="B552" s="9" t="s">
        <v>1114</v>
      </c>
      <c r="C552" s="10" t="s">
        <v>1115</v>
      </c>
      <c r="D552" s="11">
        <v>100</v>
      </c>
      <c r="E552" s="11">
        <v>110</v>
      </c>
      <c r="F552" s="11">
        <v>10</v>
      </c>
      <c r="G552" s="12">
        <v>0.1</v>
      </c>
      <c r="H552" s="11">
        <v>21</v>
      </c>
      <c r="I552" s="11">
        <v>1</v>
      </c>
      <c r="J552" s="11">
        <v>20</v>
      </c>
      <c r="K552" s="11">
        <v>10</v>
      </c>
      <c r="L552" s="11">
        <v>10</v>
      </c>
      <c r="M552" s="44">
        <v>44509</v>
      </c>
      <c r="N552" s="44">
        <v>46566</v>
      </c>
      <c r="O552" s="44">
        <v>37182</v>
      </c>
      <c r="P552" s="44">
        <v>48171</v>
      </c>
      <c r="Q552" s="14" t="s">
        <v>50</v>
      </c>
      <c r="R552" s="14" t="s">
        <v>20</v>
      </c>
      <c r="S552" s="14" t="s">
        <v>63</v>
      </c>
      <c r="T552" s="14" t="s">
        <v>50</v>
      </c>
      <c r="U552" s="14" t="s">
        <v>1558</v>
      </c>
      <c r="V552" s="13">
        <v>0.13300000000000001</v>
      </c>
    </row>
    <row r="553" spans="1:22" x14ac:dyDescent="0.2">
      <c r="A553" s="9">
        <v>4</v>
      </c>
      <c r="B553" s="9" t="s">
        <v>1116</v>
      </c>
      <c r="C553" s="10" t="s">
        <v>1117</v>
      </c>
      <c r="D553" s="11">
        <v>1180</v>
      </c>
      <c r="E553" s="11">
        <v>1400</v>
      </c>
      <c r="F553" s="11">
        <v>220</v>
      </c>
      <c r="G553" s="12">
        <v>0.1864406779661017</v>
      </c>
      <c r="H553" s="11">
        <v>152</v>
      </c>
      <c r="I553" s="11">
        <v>22</v>
      </c>
      <c r="J553" s="11">
        <v>130</v>
      </c>
      <c r="K553" s="11">
        <v>40</v>
      </c>
      <c r="L553" s="11">
        <v>90</v>
      </c>
      <c r="M553" s="44">
        <v>65538</v>
      </c>
      <c r="N553" s="44">
        <v>65026</v>
      </c>
      <c r="O553" s="44">
        <v>46751</v>
      </c>
      <c r="P553" s="44">
        <v>74930</v>
      </c>
      <c r="Q553" s="14" t="s">
        <v>50</v>
      </c>
      <c r="R553" s="14" t="s">
        <v>20</v>
      </c>
      <c r="S553" s="14" t="s">
        <v>101</v>
      </c>
      <c r="T553" s="14" t="s">
        <v>50</v>
      </c>
      <c r="U553" s="14" t="s">
        <v>1557</v>
      </c>
      <c r="V553" s="13">
        <v>0.224</v>
      </c>
    </row>
    <row r="554" spans="1:22" x14ac:dyDescent="0.2">
      <c r="A554" s="9">
        <v>4</v>
      </c>
      <c r="B554" s="9" t="s">
        <v>1118</v>
      </c>
      <c r="C554" s="10" t="s">
        <v>1119</v>
      </c>
      <c r="D554" s="11">
        <v>270</v>
      </c>
      <c r="E554" s="11">
        <v>340</v>
      </c>
      <c r="F554" s="11">
        <v>70</v>
      </c>
      <c r="G554" s="12">
        <v>0.25925925925925924</v>
      </c>
      <c r="H554" s="11">
        <v>37</v>
      </c>
      <c r="I554" s="11">
        <v>7</v>
      </c>
      <c r="J554" s="11">
        <v>30</v>
      </c>
      <c r="K554" s="11">
        <v>10</v>
      </c>
      <c r="L554" s="11">
        <v>20</v>
      </c>
      <c r="M554" s="44">
        <v>45695</v>
      </c>
      <c r="N554" s="44">
        <v>43250</v>
      </c>
      <c r="O554" s="44">
        <v>38698</v>
      </c>
      <c r="P554" s="44">
        <v>49194</v>
      </c>
      <c r="Q554" s="14" t="s">
        <v>50</v>
      </c>
      <c r="R554" s="14" t="s">
        <v>20</v>
      </c>
      <c r="S554" s="14" t="s">
        <v>63</v>
      </c>
      <c r="T554" s="14" t="s">
        <v>50</v>
      </c>
      <c r="U554" s="14" t="s">
        <v>1558</v>
      </c>
      <c r="V554" s="13">
        <v>0.223</v>
      </c>
    </row>
    <row r="555" spans="1:22" x14ac:dyDescent="0.2">
      <c r="A555" s="9">
        <v>4</v>
      </c>
      <c r="B555" s="9" t="s">
        <v>1120</v>
      </c>
      <c r="C555" s="10" t="s">
        <v>1121</v>
      </c>
      <c r="D555" s="11">
        <v>70</v>
      </c>
      <c r="E555" s="11">
        <v>80</v>
      </c>
      <c r="F555" s="11">
        <v>10</v>
      </c>
      <c r="G555" s="12">
        <v>0.14285714285714285</v>
      </c>
      <c r="H555" s="11">
        <v>11</v>
      </c>
      <c r="I555" s="11">
        <v>1</v>
      </c>
      <c r="J555" s="11">
        <v>10</v>
      </c>
      <c r="K555" s="11">
        <v>0</v>
      </c>
      <c r="L555" s="11">
        <v>10</v>
      </c>
      <c r="M555" s="44">
        <v>74810</v>
      </c>
      <c r="N555" s="44">
        <v>77614</v>
      </c>
      <c r="O555" s="44">
        <v>53217</v>
      </c>
      <c r="P555" s="44">
        <v>85607</v>
      </c>
      <c r="Q555" s="14" t="s">
        <v>459</v>
      </c>
      <c r="R555" s="14" t="s">
        <v>20</v>
      </c>
      <c r="S555" s="14" t="s">
        <v>101</v>
      </c>
      <c r="T555" s="14" t="s">
        <v>50</v>
      </c>
      <c r="U555" s="14" t="s">
        <v>1556</v>
      </c>
      <c r="V555" s="13">
        <v>0.16800000000000001</v>
      </c>
    </row>
    <row r="556" spans="1:22" x14ac:dyDescent="0.2">
      <c r="A556" s="9">
        <v>4</v>
      </c>
      <c r="B556" s="9" t="s">
        <v>1122</v>
      </c>
      <c r="C556" s="10" t="s">
        <v>1123</v>
      </c>
      <c r="D556" s="11">
        <v>580</v>
      </c>
      <c r="E556" s="11">
        <v>690</v>
      </c>
      <c r="F556" s="11">
        <v>110</v>
      </c>
      <c r="G556" s="12">
        <v>0.18965517241379309</v>
      </c>
      <c r="H556" s="11">
        <v>81</v>
      </c>
      <c r="I556" s="11">
        <v>11</v>
      </c>
      <c r="J556" s="11">
        <v>70</v>
      </c>
      <c r="K556" s="11">
        <v>20</v>
      </c>
      <c r="L556" s="11">
        <v>50</v>
      </c>
      <c r="M556" s="44">
        <v>59158</v>
      </c>
      <c r="N556" s="44">
        <v>55054</v>
      </c>
      <c r="O556" s="44">
        <v>45013</v>
      </c>
      <c r="P556" s="44">
        <v>66230</v>
      </c>
      <c r="Q556" s="14" t="s">
        <v>50</v>
      </c>
      <c r="R556" s="14" t="s">
        <v>20</v>
      </c>
      <c r="S556" s="14" t="s">
        <v>63</v>
      </c>
      <c r="T556" s="14" t="s">
        <v>50</v>
      </c>
      <c r="U556" s="14" t="s">
        <v>1558</v>
      </c>
      <c r="V556" s="13">
        <v>0.22900000000000001</v>
      </c>
    </row>
    <row r="557" spans="1:22" x14ac:dyDescent="0.2">
      <c r="A557" s="9">
        <v>3</v>
      </c>
      <c r="B557" s="9" t="s">
        <v>1124</v>
      </c>
      <c r="C557" s="10" t="s">
        <v>1125</v>
      </c>
      <c r="D557" s="11">
        <v>790</v>
      </c>
      <c r="E557" s="11">
        <v>790</v>
      </c>
      <c r="F557" s="11">
        <v>0</v>
      </c>
      <c r="G557" s="12">
        <v>0</v>
      </c>
      <c r="H557" s="11">
        <v>90</v>
      </c>
      <c r="I557" s="11">
        <v>0</v>
      </c>
      <c r="J557" s="11">
        <v>90</v>
      </c>
      <c r="K557" s="11">
        <v>30</v>
      </c>
      <c r="L557" s="11">
        <v>60</v>
      </c>
      <c r="M557" s="44" t="s">
        <v>1561</v>
      </c>
      <c r="N557" s="44" t="s">
        <v>1561</v>
      </c>
      <c r="O557" s="44" t="s">
        <v>1561</v>
      </c>
      <c r="P557" s="44" t="s">
        <v>1561</v>
      </c>
      <c r="Q557" s="14" t="s">
        <v>1560</v>
      </c>
      <c r="R557" s="14" t="s">
        <v>1560</v>
      </c>
      <c r="S557" s="14" t="s">
        <v>1560</v>
      </c>
      <c r="T557" s="14" t="s">
        <v>1560</v>
      </c>
      <c r="U557" s="14" t="s">
        <v>1560</v>
      </c>
      <c r="V557" s="13">
        <v>-7.0000000000000001E-3</v>
      </c>
    </row>
    <row r="558" spans="1:22" x14ac:dyDescent="0.2">
      <c r="A558" s="9">
        <v>4</v>
      </c>
      <c r="B558" s="9" t="s">
        <v>1126</v>
      </c>
      <c r="C558" s="10" t="s">
        <v>1127</v>
      </c>
      <c r="D558" s="11">
        <v>100</v>
      </c>
      <c r="E558" s="11">
        <v>100</v>
      </c>
      <c r="F558" s="11">
        <v>0</v>
      </c>
      <c r="G558" s="12">
        <v>0</v>
      </c>
      <c r="H558" s="11">
        <v>10</v>
      </c>
      <c r="I558" s="11">
        <v>0</v>
      </c>
      <c r="J558" s="11">
        <v>10</v>
      </c>
      <c r="K558" s="11">
        <v>0</v>
      </c>
      <c r="L558" s="11">
        <v>10</v>
      </c>
      <c r="M558" s="44">
        <v>48073</v>
      </c>
      <c r="N558" s="44">
        <v>47624</v>
      </c>
      <c r="O558" s="44">
        <v>35762</v>
      </c>
      <c r="P558" s="44">
        <v>54230</v>
      </c>
      <c r="Q558" s="14" t="s">
        <v>459</v>
      </c>
      <c r="R558" s="14" t="s">
        <v>20</v>
      </c>
      <c r="S558" s="14" t="s">
        <v>20</v>
      </c>
      <c r="T558" s="14" t="s">
        <v>50</v>
      </c>
      <c r="U558" s="14" t="s">
        <v>1556</v>
      </c>
      <c r="V558" s="13">
        <v>8.0000000000000002E-3</v>
      </c>
    </row>
    <row r="559" spans="1:22" x14ac:dyDescent="0.2">
      <c r="A559" s="9">
        <v>4</v>
      </c>
      <c r="B559" s="9" t="s">
        <v>1128</v>
      </c>
      <c r="C559" s="10" t="s">
        <v>1129</v>
      </c>
      <c r="D559" s="11">
        <v>580</v>
      </c>
      <c r="E559" s="11">
        <v>570</v>
      </c>
      <c r="F559" s="11">
        <v>-10</v>
      </c>
      <c r="G559" s="12">
        <v>-1.7241379310344827E-2</v>
      </c>
      <c r="H559" s="11">
        <v>59</v>
      </c>
      <c r="I559" s="11">
        <v>-1</v>
      </c>
      <c r="J559" s="11">
        <v>60</v>
      </c>
      <c r="K559" s="11">
        <v>20</v>
      </c>
      <c r="L559" s="11">
        <v>40</v>
      </c>
      <c r="M559" s="44">
        <v>49494</v>
      </c>
      <c r="N559" s="44">
        <v>47725</v>
      </c>
      <c r="O559" s="44">
        <v>37251</v>
      </c>
      <c r="P559" s="44">
        <v>55616</v>
      </c>
      <c r="Q559" s="14" t="s">
        <v>50</v>
      </c>
      <c r="R559" s="14" t="s">
        <v>20</v>
      </c>
      <c r="S559" s="14" t="s">
        <v>63</v>
      </c>
      <c r="T559" s="14" t="s">
        <v>50</v>
      </c>
      <c r="U559" s="14" t="s">
        <v>1559</v>
      </c>
      <c r="V559" s="13">
        <v>3.0000000000000001E-3</v>
      </c>
    </row>
    <row r="560" spans="1:22" x14ac:dyDescent="0.2">
      <c r="A560" s="9">
        <v>4</v>
      </c>
      <c r="B560" s="9" t="s">
        <v>1130</v>
      </c>
      <c r="C560" s="10" t="s">
        <v>1131</v>
      </c>
      <c r="D560" s="11">
        <v>120</v>
      </c>
      <c r="E560" s="11">
        <v>110</v>
      </c>
      <c r="F560" s="11">
        <v>-10</v>
      </c>
      <c r="G560" s="12">
        <v>-8.3333333333333329E-2</v>
      </c>
      <c r="H560" s="11">
        <v>19</v>
      </c>
      <c r="I560" s="11">
        <v>-1</v>
      </c>
      <c r="J560" s="11">
        <v>20</v>
      </c>
      <c r="K560" s="11">
        <v>10</v>
      </c>
      <c r="L560" s="11">
        <v>10</v>
      </c>
      <c r="M560" s="44">
        <v>45893</v>
      </c>
      <c r="N560" s="44">
        <v>39513</v>
      </c>
      <c r="O560" s="44">
        <v>37363</v>
      </c>
      <c r="P560" s="44">
        <v>50157</v>
      </c>
      <c r="Q560" s="14" t="s">
        <v>50</v>
      </c>
      <c r="R560" s="14" t="s">
        <v>20</v>
      </c>
      <c r="S560" s="14" t="s">
        <v>63</v>
      </c>
      <c r="T560" s="14" t="s">
        <v>50</v>
      </c>
      <c r="U560" s="14" t="s">
        <v>1559</v>
      </c>
      <c r="V560" s="13">
        <v>-7.3999999999999996E-2</v>
      </c>
    </row>
    <row r="561" spans="1:22" x14ac:dyDescent="0.2">
      <c r="A561" s="9">
        <v>3</v>
      </c>
      <c r="B561" s="9" t="s">
        <v>1132</v>
      </c>
      <c r="C561" s="10" t="s">
        <v>1133</v>
      </c>
      <c r="D561" s="11">
        <v>1210</v>
      </c>
      <c r="E561" s="11">
        <v>1550</v>
      </c>
      <c r="F561" s="11">
        <v>340</v>
      </c>
      <c r="G561" s="12">
        <v>0.28099173553719009</v>
      </c>
      <c r="H561" s="11">
        <v>204</v>
      </c>
      <c r="I561" s="11">
        <v>34</v>
      </c>
      <c r="J561" s="11">
        <v>170</v>
      </c>
      <c r="K561" s="11">
        <v>90</v>
      </c>
      <c r="L561" s="11">
        <v>80</v>
      </c>
      <c r="M561" s="44" t="s">
        <v>1561</v>
      </c>
      <c r="N561" s="44" t="s">
        <v>1561</v>
      </c>
      <c r="O561" s="44" t="s">
        <v>1561</v>
      </c>
      <c r="P561" s="44" t="s">
        <v>1561</v>
      </c>
      <c r="Q561" s="14" t="s">
        <v>1560</v>
      </c>
      <c r="R561" s="14" t="s">
        <v>1560</v>
      </c>
      <c r="S561" s="14" t="s">
        <v>1560</v>
      </c>
      <c r="T561" s="14" t="s">
        <v>1560</v>
      </c>
      <c r="U561" s="14" t="s">
        <v>1560</v>
      </c>
      <c r="V561" s="13">
        <v>0.311</v>
      </c>
    </row>
    <row r="562" spans="1:22" x14ac:dyDescent="0.2">
      <c r="A562" s="9">
        <v>4</v>
      </c>
      <c r="B562" s="9" t="s">
        <v>1134</v>
      </c>
      <c r="C562" s="10" t="s">
        <v>1135</v>
      </c>
      <c r="D562" s="11">
        <v>570</v>
      </c>
      <c r="E562" s="11">
        <v>870</v>
      </c>
      <c r="F562" s="11">
        <v>300</v>
      </c>
      <c r="G562" s="12">
        <v>0.52631578947368418</v>
      </c>
      <c r="H562" s="11">
        <v>130</v>
      </c>
      <c r="I562" s="11">
        <v>30</v>
      </c>
      <c r="J562" s="11">
        <v>100</v>
      </c>
      <c r="K562" s="11">
        <v>50</v>
      </c>
      <c r="L562" s="11">
        <v>50</v>
      </c>
      <c r="M562" s="44">
        <v>34362</v>
      </c>
      <c r="N562" s="44">
        <v>32281</v>
      </c>
      <c r="O562" s="44">
        <v>31200</v>
      </c>
      <c r="P562" s="44">
        <v>36037</v>
      </c>
      <c r="Q562" s="14" t="s">
        <v>498</v>
      </c>
      <c r="R562" s="14" t="s">
        <v>20</v>
      </c>
      <c r="S562" s="14" t="s">
        <v>324</v>
      </c>
      <c r="T562" s="14" t="s">
        <v>50</v>
      </c>
      <c r="U562" s="14" t="s">
        <v>1557</v>
      </c>
      <c r="V562" s="13">
        <v>0.70099999999999996</v>
      </c>
    </row>
    <row r="563" spans="1:22" x14ac:dyDescent="0.2">
      <c r="A563" s="9">
        <v>4</v>
      </c>
      <c r="B563" s="9" t="s">
        <v>1136</v>
      </c>
      <c r="C563" s="10" t="s">
        <v>1137</v>
      </c>
      <c r="D563" s="11">
        <v>310</v>
      </c>
      <c r="E563" s="11">
        <v>300</v>
      </c>
      <c r="F563" s="11">
        <v>-10</v>
      </c>
      <c r="G563" s="12">
        <v>-3.2258064516129031E-2</v>
      </c>
      <c r="H563" s="11">
        <v>39</v>
      </c>
      <c r="I563" s="11">
        <v>-1</v>
      </c>
      <c r="J563" s="11">
        <v>40</v>
      </c>
      <c r="K563" s="11">
        <v>20</v>
      </c>
      <c r="L563" s="11">
        <v>20</v>
      </c>
      <c r="M563" s="44">
        <v>40698</v>
      </c>
      <c r="N563" s="44">
        <v>37093</v>
      </c>
      <c r="O563" s="44">
        <v>31647</v>
      </c>
      <c r="P563" s="44">
        <v>45223</v>
      </c>
      <c r="Q563" s="14" t="s">
        <v>498</v>
      </c>
      <c r="R563" s="14" t="s">
        <v>20</v>
      </c>
      <c r="S563" s="14" t="s">
        <v>324</v>
      </c>
      <c r="T563" s="14" t="s">
        <v>1555</v>
      </c>
      <c r="U563" s="14" t="s">
        <v>1559</v>
      </c>
      <c r="V563" s="13">
        <v>-8.1000000000000003E-2</v>
      </c>
    </row>
    <row r="564" spans="1:22" x14ac:dyDescent="0.2">
      <c r="A564" s="9">
        <v>4</v>
      </c>
      <c r="B564" s="9" t="s">
        <v>1138</v>
      </c>
      <c r="C564" s="10" t="s">
        <v>1139</v>
      </c>
      <c r="D564" s="11">
        <v>70</v>
      </c>
      <c r="E564" s="11">
        <v>100</v>
      </c>
      <c r="F564" s="11">
        <v>30</v>
      </c>
      <c r="G564" s="12">
        <v>0.42857142857142855</v>
      </c>
      <c r="H564" s="11">
        <v>13</v>
      </c>
      <c r="I564" s="11">
        <v>3</v>
      </c>
      <c r="J564" s="11">
        <v>10</v>
      </c>
      <c r="K564" s="11">
        <v>0</v>
      </c>
      <c r="L564" s="11">
        <v>10</v>
      </c>
      <c r="M564" s="44">
        <v>46687</v>
      </c>
      <c r="N564" s="44">
        <v>43045</v>
      </c>
      <c r="O564" s="44">
        <v>31662</v>
      </c>
      <c r="P564" s="44">
        <v>54200</v>
      </c>
      <c r="Q564" s="14" t="s">
        <v>50</v>
      </c>
      <c r="R564" s="14" t="s">
        <v>20</v>
      </c>
      <c r="S564" s="14" t="s">
        <v>63</v>
      </c>
      <c r="T564" s="14" t="s">
        <v>50</v>
      </c>
      <c r="U564" s="14" t="s">
        <v>1557</v>
      </c>
      <c r="V564" s="13">
        <v>0.35899999999999999</v>
      </c>
    </row>
    <row r="565" spans="1:22" x14ac:dyDescent="0.2">
      <c r="A565" s="9">
        <v>3</v>
      </c>
      <c r="B565" s="9" t="s">
        <v>1140</v>
      </c>
      <c r="C565" s="10" t="s">
        <v>1141</v>
      </c>
      <c r="D565" s="11">
        <v>760</v>
      </c>
      <c r="E565" s="11">
        <v>970</v>
      </c>
      <c r="F565" s="11">
        <v>210</v>
      </c>
      <c r="G565" s="12">
        <v>0.27631578947368424</v>
      </c>
      <c r="H565" s="11">
        <v>111</v>
      </c>
      <c r="I565" s="11">
        <v>21</v>
      </c>
      <c r="J565" s="11">
        <v>90</v>
      </c>
      <c r="K565" s="11">
        <v>30</v>
      </c>
      <c r="L565" s="11">
        <v>60</v>
      </c>
      <c r="M565" s="44" t="s">
        <v>1561</v>
      </c>
      <c r="N565" s="44" t="s">
        <v>1561</v>
      </c>
      <c r="O565" s="44" t="s">
        <v>1561</v>
      </c>
      <c r="P565" s="44" t="s">
        <v>1561</v>
      </c>
      <c r="Q565" s="14" t="s">
        <v>1560</v>
      </c>
      <c r="R565" s="14" t="s">
        <v>1560</v>
      </c>
      <c r="S565" s="14" t="s">
        <v>1560</v>
      </c>
      <c r="T565" s="14" t="s">
        <v>1560</v>
      </c>
      <c r="U565" s="14" t="s">
        <v>1560</v>
      </c>
      <c r="V565" s="13">
        <v>0.27</v>
      </c>
    </row>
    <row r="566" spans="1:22" x14ac:dyDescent="0.2">
      <c r="A566" s="9">
        <v>4</v>
      </c>
      <c r="B566" s="9" t="s">
        <v>1142</v>
      </c>
      <c r="C566" s="10" t="s">
        <v>1143</v>
      </c>
      <c r="D566" s="11">
        <v>370</v>
      </c>
      <c r="E566" s="11">
        <v>470</v>
      </c>
      <c r="F566" s="11">
        <v>100</v>
      </c>
      <c r="G566" s="12">
        <v>0.27027027027027029</v>
      </c>
      <c r="H566" s="11">
        <v>50</v>
      </c>
      <c r="I566" s="11">
        <v>10</v>
      </c>
      <c r="J566" s="11">
        <v>40</v>
      </c>
      <c r="K566" s="11">
        <v>20</v>
      </c>
      <c r="L566" s="11">
        <v>20</v>
      </c>
      <c r="M566" s="44">
        <v>53793</v>
      </c>
      <c r="N566" s="44">
        <v>51670</v>
      </c>
      <c r="O566" s="44">
        <v>39260</v>
      </c>
      <c r="P566" s="44">
        <v>61059</v>
      </c>
      <c r="Q566" s="14" t="s">
        <v>50</v>
      </c>
      <c r="R566" s="14" t="s">
        <v>20</v>
      </c>
      <c r="S566" s="14" t="s">
        <v>63</v>
      </c>
      <c r="T566" s="14" t="s">
        <v>50</v>
      </c>
      <c r="U566" s="14" t="s">
        <v>1558</v>
      </c>
      <c r="V566" s="13">
        <v>0.24099999999999999</v>
      </c>
    </row>
    <row r="567" spans="1:22" x14ac:dyDescent="0.2">
      <c r="A567" s="9">
        <v>4</v>
      </c>
      <c r="B567" s="9" t="s">
        <v>1144</v>
      </c>
      <c r="C567" s="10" t="s">
        <v>1145</v>
      </c>
      <c r="D567" s="11">
        <v>60</v>
      </c>
      <c r="E567" s="11">
        <v>70</v>
      </c>
      <c r="F567" s="11">
        <v>10</v>
      </c>
      <c r="G567" s="12">
        <v>0.16666666666666666</v>
      </c>
      <c r="H567" s="11">
        <v>11</v>
      </c>
      <c r="I567" s="11">
        <v>1</v>
      </c>
      <c r="J567" s="11">
        <v>10</v>
      </c>
      <c r="K567" s="11">
        <v>0</v>
      </c>
      <c r="L567" s="11">
        <v>10</v>
      </c>
      <c r="M567" s="44">
        <v>49953</v>
      </c>
      <c r="N567" s="44">
        <v>43853</v>
      </c>
      <c r="O567" s="44">
        <v>35259</v>
      </c>
      <c r="P567" s="44">
        <v>57300</v>
      </c>
      <c r="Q567" s="14" t="s">
        <v>50</v>
      </c>
      <c r="R567" s="14" t="s">
        <v>20</v>
      </c>
      <c r="S567" s="14" t="s">
        <v>324</v>
      </c>
      <c r="T567" s="14" t="s">
        <v>50</v>
      </c>
      <c r="U567" s="14" t="s">
        <v>1557</v>
      </c>
      <c r="V567" s="13">
        <v>0.25900000000000001</v>
      </c>
    </row>
    <row r="568" spans="1:22" x14ac:dyDescent="0.2">
      <c r="A568" s="9">
        <v>4</v>
      </c>
      <c r="B568" s="9" t="s">
        <v>1146</v>
      </c>
      <c r="C568" s="10" t="s">
        <v>1147</v>
      </c>
      <c r="D568" s="11">
        <v>170</v>
      </c>
      <c r="E568" s="11">
        <v>210</v>
      </c>
      <c r="F568" s="11">
        <v>40</v>
      </c>
      <c r="G568" s="12">
        <v>0.23529411764705882</v>
      </c>
      <c r="H568" s="11">
        <v>24</v>
      </c>
      <c r="I568" s="11">
        <v>4</v>
      </c>
      <c r="J568" s="11">
        <v>20</v>
      </c>
      <c r="K568" s="11">
        <v>10</v>
      </c>
      <c r="L568" s="11">
        <v>10</v>
      </c>
      <c r="M568" s="44">
        <v>43506</v>
      </c>
      <c r="N568" s="44">
        <v>40788</v>
      </c>
      <c r="O568" s="44">
        <v>35128</v>
      </c>
      <c r="P568" s="44">
        <v>47696</v>
      </c>
      <c r="Q568" s="14" t="s">
        <v>50</v>
      </c>
      <c r="R568" s="14" t="s">
        <v>20</v>
      </c>
      <c r="S568" s="14" t="s">
        <v>63</v>
      </c>
      <c r="T568" s="14" t="s">
        <v>50</v>
      </c>
      <c r="U568" s="14" t="s">
        <v>1558</v>
      </c>
      <c r="V568" s="13">
        <v>0.20200000000000001</v>
      </c>
    </row>
    <row r="569" spans="1:22" x14ac:dyDescent="0.2">
      <c r="A569" s="9">
        <v>3</v>
      </c>
      <c r="B569" s="9" t="s">
        <v>1148</v>
      </c>
      <c r="C569" s="10" t="s">
        <v>1149</v>
      </c>
      <c r="D569" s="11">
        <v>1360</v>
      </c>
      <c r="E569" s="11">
        <v>1430</v>
      </c>
      <c r="F569" s="11">
        <v>70</v>
      </c>
      <c r="G569" s="12">
        <v>5.1470588235294115E-2</v>
      </c>
      <c r="H569" s="11">
        <v>147</v>
      </c>
      <c r="I569" s="11">
        <v>7</v>
      </c>
      <c r="J569" s="11">
        <v>140</v>
      </c>
      <c r="K569" s="11">
        <v>50</v>
      </c>
      <c r="L569" s="11">
        <v>90</v>
      </c>
      <c r="M569" s="44" t="s">
        <v>1561</v>
      </c>
      <c r="N569" s="44" t="s">
        <v>1561</v>
      </c>
      <c r="O569" s="44" t="s">
        <v>1561</v>
      </c>
      <c r="P569" s="44" t="s">
        <v>1561</v>
      </c>
      <c r="Q569" s="14" t="s">
        <v>1560</v>
      </c>
      <c r="R569" s="14" t="s">
        <v>1560</v>
      </c>
      <c r="S569" s="14" t="s">
        <v>1560</v>
      </c>
      <c r="T569" s="14" t="s">
        <v>1560</v>
      </c>
      <c r="U569" s="14" t="s">
        <v>1560</v>
      </c>
      <c r="V569" s="13">
        <v>4.7E-2</v>
      </c>
    </row>
    <row r="570" spans="1:22" x14ac:dyDescent="0.2">
      <c r="A570" s="9">
        <v>4</v>
      </c>
      <c r="B570" s="9" t="s">
        <v>1150</v>
      </c>
      <c r="C570" s="10" t="s">
        <v>1151</v>
      </c>
      <c r="D570" s="11">
        <v>170</v>
      </c>
      <c r="E570" s="11">
        <v>140</v>
      </c>
      <c r="F570" s="11">
        <v>-30</v>
      </c>
      <c r="G570" s="12">
        <v>-0.17647058823529413</v>
      </c>
      <c r="H570" s="11">
        <v>7</v>
      </c>
      <c r="I570" s="11">
        <v>-3</v>
      </c>
      <c r="J570" s="11">
        <v>10</v>
      </c>
      <c r="K570" s="11">
        <v>0</v>
      </c>
      <c r="L570" s="11">
        <v>10</v>
      </c>
      <c r="M570" s="44">
        <v>100526</v>
      </c>
      <c r="N570" s="44">
        <v>108162</v>
      </c>
      <c r="O570" s="44">
        <v>63041</v>
      </c>
      <c r="P570" s="44">
        <v>119268</v>
      </c>
      <c r="Q570" s="14" t="s">
        <v>50</v>
      </c>
      <c r="R570" s="14" t="s">
        <v>20</v>
      </c>
      <c r="S570" s="14" t="s">
        <v>101</v>
      </c>
      <c r="T570" s="14" t="s">
        <v>163</v>
      </c>
      <c r="U570" s="14" t="s">
        <v>1559</v>
      </c>
      <c r="V570" s="13">
        <v>-0.1</v>
      </c>
    </row>
    <row r="571" spans="1:22" x14ac:dyDescent="0.2">
      <c r="A571" s="9">
        <v>4</v>
      </c>
      <c r="B571" s="9" t="s">
        <v>1152</v>
      </c>
      <c r="C571" s="10" t="s">
        <v>1153</v>
      </c>
      <c r="D571" s="11">
        <v>480</v>
      </c>
      <c r="E571" s="11">
        <v>540</v>
      </c>
      <c r="F571" s="11">
        <v>60</v>
      </c>
      <c r="G571" s="12">
        <v>0.125</v>
      </c>
      <c r="H571" s="11">
        <v>76</v>
      </c>
      <c r="I571" s="11">
        <v>6</v>
      </c>
      <c r="J571" s="11">
        <v>70</v>
      </c>
      <c r="K571" s="11">
        <v>30</v>
      </c>
      <c r="L571" s="11">
        <v>40</v>
      </c>
      <c r="M571" s="44">
        <v>67572</v>
      </c>
      <c r="N571" s="44">
        <v>64960</v>
      </c>
      <c r="O571" s="44">
        <v>52505</v>
      </c>
      <c r="P571" s="44">
        <v>75107</v>
      </c>
      <c r="Q571" s="14" t="s">
        <v>50</v>
      </c>
      <c r="R571" s="14" t="s">
        <v>20</v>
      </c>
      <c r="S571" s="14" t="s">
        <v>101</v>
      </c>
      <c r="T571" s="14" t="s">
        <v>50</v>
      </c>
      <c r="U571" s="14" t="s">
        <v>1558</v>
      </c>
      <c r="V571" s="13">
        <v>0.17799999999999999</v>
      </c>
    </row>
    <row r="572" spans="1:22" x14ac:dyDescent="0.2">
      <c r="A572" s="9">
        <v>4</v>
      </c>
      <c r="B572" s="9" t="s">
        <v>1154</v>
      </c>
      <c r="C572" s="10" t="s">
        <v>1155</v>
      </c>
      <c r="D572" s="11">
        <v>540</v>
      </c>
      <c r="E572" s="11">
        <v>560</v>
      </c>
      <c r="F572" s="11">
        <v>20</v>
      </c>
      <c r="G572" s="12">
        <v>3.7037037037037035E-2</v>
      </c>
      <c r="H572" s="11">
        <v>52</v>
      </c>
      <c r="I572" s="11">
        <v>2</v>
      </c>
      <c r="J572" s="11">
        <v>50</v>
      </c>
      <c r="K572" s="11">
        <v>20</v>
      </c>
      <c r="L572" s="11">
        <v>30</v>
      </c>
      <c r="M572" s="44">
        <v>63385</v>
      </c>
      <c r="N572" s="44">
        <v>62299</v>
      </c>
      <c r="O572" s="44">
        <v>49241</v>
      </c>
      <c r="P572" s="44">
        <v>70457</v>
      </c>
      <c r="Q572" s="14" t="s">
        <v>50</v>
      </c>
      <c r="R572" s="14" t="s">
        <v>20</v>
      </c>
      <c r="S572" s="14" t="s">
        <v>101</v>
      </c>
      <c r="T572" s="14" t="s">
        <v>50</v>
      </c>
      <c r="U572" s="14" t="s">
        <v>1556</v>
      </c>
      <c r="V572" s="13">
        <v>1.7999999999999999E-2</v>
      </c>
    </row>
    <row r="573" spans="1:22" x14ac:dyDescent="0.2">
      <c r="A573" s="9">
        <v>4</v>
      </c>
      <c r="B573" s="9" t="s">
        <v>1156</v>
      </c>
      <c r="C573" s="10" t="s">
        <v>1157</v>
      </c>
      <c r="D573" s="11">
        <v>80</v>
      </c>
      <c r="E573" s="11">
        <v>90</v>
      </c>
      <c r="F573" s="11">
        <v>10</v>
      </c>
      <c r="G573" s="12">
        <v>0.125</v>
      </c>
      <c r="H573" s="11">
        <v>11</v>
      </c>
      <c r="I573" s="11">
        <v>1</v>
      </c>
      <c r="J573" s="11">
        <v>10</v>
      </c>
      <c r="K573" s="11">
        <v>0</v>
      </c>
      <c r="L573" s="11">
        <v>10</v>
      </c>
      <c r="M573" s="44">
        <v>61113</v>
      </c>
      <c r="N573" s="44">
        <v>52546</v>
      </c>
      <c r="O573" s="44">
        <v>51939</v>
      </c>
      <c r="P573" s="44">
        <v>65700</v>
      </c>
      <c r="Q573" s="14" t="s">
        <v>50</v>
      </c>
      <c r="R573" s="14" t="s">
        <v>20</v>
      </c>
      <c r="S573" s="14" t="s">
        <v>63</v>
      </c>
      <c r="T573" s="14" t="s">
        <v>50</v>
      </c>
      <c r="U573" s="14" t="s">
        <v>1558</v>
      </c>
      <c r="V573" s="13">
        <v>8.8999999999999996E-2</v>
      </c>
    </row>
    <row r="574" spans="1:22" x14ac:dyDescent="0.2">
      <c r="A574" s="9">
        <v>3</v>
      </c>
      <c r="B574" s="9" t="s">
        <v>1158</v>
      </c>
      <c r="C574" s="10" t="s">
        <v>1159</v>
      </c>
      <c r="D574" s="11">
        <v>7380</v>
      </c>
      <c r="E574" s="11">
        <v>8300</v>
      </c>
      <c r="F574" s="11">
        <v>920</v>
      </c>
      <c r="G574" s="12">
        <v>0.12466124661246612</v>
      </c>
      <c r="H574" s="11">
        <v>972</v>
      </c>
      <c r="I574" s="11">
        <v>92</v>
      </c>
      <c r="J574" s="11">
        <v>880</v>
      </c>
      <c r="K574" s="11">
        <v>290</v>
      </c>
      <c r="L574" s="11">
        <v>590</v>
      </c>
      <c r="M574" s="44" t="s">
        <v>1561</v>
      </c>
      <c r="N574" s="44" t="s">
        <v>1561</v>
      </c>
      <c r="O574" s="44" t="s">
        <v>1561</v>
      </c>
      <c r="P574" s="44" t="s">
        <v>1561</v>
      </c>
      <c r="Q574" s="14" t="s">
        <v>1560</v>
      </c>
      <c r="R574" s="14" t="s">
        <v>1560</v>
      </c>
      <c r="S574" s="14" t="s">
        <v>1560</v>
      </c>
      <c r="T574" s="14" t="s">
        <v>1560</v>
      </c>
      <c r="U574" s="14" t="s">
        <v>1560</v>
      </c>
      <c r="V574" s="13">
        <v>0.16900000000000001</v>
      </c>
    </row>
    <row r="575" spans="1:22" x14ac:dyDescent="0.2">
      <c r="A575" s="9">
        <v>4</v>
      </c>
      <c r="B575" s="9" t="s">
        <v>1160</v>
      </c>
      <c r="C575" s="10" t="s">
        <v>1161</v>
      </c>
      <c r="D575" s="11">
        <v>260</v>
      </c>
      <c r="E575" s="11">
        <v>310</v>
      </c>
      <c r="F575" s="11">
        <v>50</v>
      </c>
      <c r="G575" s="12">
        <v>0.19230769230769232</v>
      </c>
      <c r="H575" s="11">
        <v>35</v>
      </c>
      <c r="I575" s="11">
        <v>5</v>
      </c>
      <c r="J575" s="11">
        <v>30</v>
      </c>
      <c r="K575" s="11">
        <v>10</v>
      </c>
      <c r="L575" s="11">
        <v>20</v>
      </c>
      <c r="M575" s="44">
        <v>64533</v>
      </c>
      <c r="N575" s="44">
        <v>61934</v>
      </c>
      <c r="O575" s="44">
        <v>46659</v>
      </c>
      <c r="P575" s="44">
        <v>73470</v>
      </c>
      <c r="Q575" s="14" t="s">
        <v>50</v>
      </c>
      <c r="R575" s="14" t="s">
        <v>20</v>
      </c>
      <c r="S575" s="14" t="s">
        <v>63</v>
      </c>
      <c r="T575" s="14" t="s">
        <v>50</v>
      </c>
      <c r="U575" s="14" t="s">
        <v>1558</v>
      </c>
      <c r="V575" s="13">
        <v>0.19800000000000001</v>
      </c>
    </row>
    <row r="576" spans="1:22" x14ac:dyDescent="0.2">
      <c r="A576" s="9">
        <v>4</v>
      </c>
      <c r="B576" s="9" t="s">
        <v>1162</v>
      </c>
      <c r="C576" s="10" t="s">
        <v>1163</v>
      </c>
      <c r="D576" s="11">
        <v>150</v>
      </c>
      <c r="E576" s="11">
        <v>200</v>
      </c>
      <c r="F576" s="11">
        <v>50</v>
      </c>
      <c r="G576" s="12">
        <v>0.33333333333333331</v>
      </c>
      <c r="H576" s="11">
        <v>15</v>
      </c>
      <c r="I576" s="11">
        <v>5</v>
      </c>
      <c r="J576" s="11">
        <v>10</v>
      </c>
      <c r="K576" s="11">
        <v>0</v>
      </c>
      <c r="L576" s="11">
        <v>10</v>
      </c>
      <c r="M576" s="44">
        <v>52932</v>
      </c>
      <c r="N576" s="44">
        <v>50883</v>
      </c>
      <c r="O576" s="44">
        <v>38033</v>
      </c>
      <c r="P576" s="44">
        <v>60383</v>
      </c>
      <c r="Q576" s="14" t="s">
        <v>50</v>
      </c>
      <c r="R576" s="14" t="s">
        <v>20</v>
      </c>
      <c r="S576" s="14" t="s">
        <v>63</v>
      </c>
      <c r="T576" s="14" t="s">
        <v>50</v>
      </c>
      <c r="U576" s="14" t="s">
        <v>1557</v>
      </c>
      <c r="V576" s="13">
        <v>0.36199999999999999</v>
      </c>
    </row>
    <row r="577" spans="1:22" x14ac:dyDescent="0.2">
      <c r="A577" s="9">
        <v>4</v>
      </c>
      <c r="B577" s="9" t="s">
        <v>1164</v>
      </c>
      <c r="C577" s="10" t="s">
        <v>1165</v>
      </c>
      <c r="D577" s="11">
        <v>170</v>
      </c>
      <c r="E577" s="11">
        <v>190</v>
      </c>
      <c r="F577" s="11">
        <v>20</v>
      </c>
      <c r="G577" s="12">
        <v>0.11764705882352941</v>
      </c>
      <c r="H577" s="11">
        <v>22</v>
      </c>
      <c r="I577" s="11">
        <v>2</v>
      </c>
      <c r="J577" s="11">
        <v>20</v>
      </c>
      <c r="K577" s="11">
        <v>10</v>
      </c>
      <c r="L577" s="11">
        <v>10</v>
      </c>
      <c r="M577" s="44">
        <v>53528</v>
      </c>
      <c r="N577" s="44">
        <v>50694</v>
      </c>
      <c r="O577" s="44">
        <v>40115</v>
      </c>
      <c r="P577" s="44">
        <v>60235</v>
      </c>
      <c r="Q577" s="14" t="s">
        <v>50</v>
      </c>
      <c r="R577" s="14" t="s">
        <v>20</v>
      </c>
      <c r="S577" s="14" t="s">
        <v>63</v>
      </c>
      <c r="T577" s="14" t="s">
        <v>50</v>
      </c>
      <c r="U577" s="14" t="s">
        <v>1558</v>
      </c>
      <c r="V577" s="13">
        <v>0.11</v>
      </c>
    </row>
    <row r="578" spans="1:22" x14ac:dyDescent="0.2">
      <c r="A578" s="9">
        <v>4</v>
      </c>
      <c r="B578" s="9" t="s">
        <v>1166</v>
      </c>
      <c r="C578" s="10" t="s">
        <v>1167</v>
      </c>
      <c r="D578" s="11">
        <v>70</v>
      </c>
      <c r="E578" s="11">
        <v>70</v>
      </c>
      <c r="F578" s="11">
        <v>0</v>
      </c>
      <c r="G578" s="12">
        <v>0</v>
      </c>
      <c r="H578" s="11">
        <v>10</v>
      </c>
      <c r="I578" s="11">
        <v>0</v>
      </c>
      <c r="J578" s="11">
        <v>10</v>
      </c>
      <c r="K578" s="11">
        <v>0</v>
      </c>
      <c r="L578" s="11">
        <v>10</v>
      </c>
      <c r="M578" s="44">
        <v>40746</v>
      </c>
      <c r="N578" s="44">
        <v>40040</v>
      </c>
      <c r="O578" s="44">
        <v>34812</v>
      </c>
      <c r="P578" s="44">
        <v>43713</v>
      </c>
      <c r="Q578" s="14" t="s">
        <v>498</v>
      </c>
      <c r="R578" s="14" t="s">
        <v>20</v>
      </c>
      <c r="S578" s="14" t="s">
        <v>63</v>
      </c>
      <c r="T578" s="14" t="s">
        <v>50</v>
      </c>
      <c r="U578" s="14" t="s">
        <v>1556</v>
      </c>
      <c r="V578" s="13">
        <v>0</v>
      </c>
    </row>
    <row r="579" spans="1:22" x14ac:dyDescent="0.2">
      <c r="A579" s="9">
        <v>4</v>
      </c>
      <c r="B579" s="9" t="s">
        <v>1168</v>
      </c>
      <c r="C579" s="10" t="s">
        <v>1169</v>
      </c>
      <c r="D579" s="11">
        <v>450</v>
      </c>
      <c r="E579" s="11">
        <v>540</v>
      </c>
      <c r="F579" s="11">
        <v>90</v>
      </c>
      <c r="G579" s="12">
        <v>0.2</v>
      </c>
      <c r="H579" s="11">
        <v>69</v>
      </c>
      <c r="I579" s="11">
        <v>9</v>
      </c>
      <c r="J579" s="11">
        <v>60</v>
      </c>
      <c r="K579" s="11">
        <v>20</v>
      </c>
      <c r="L579" s="11">
        <v>40</v>
      </c>
      <c r="M579" s="44">
        <v>52598</v>
      </c>
      <c r="N579" s="44">
        <v>50168</v>
      </c>
      <c r="O579" s="44">
        <v>39306</v>
      </c>
      <c r="P579" s="44">
        <v>59244</v>
      </c>
      <c r="Q579" s="14" t="s">
        <v>50</v>
      </c>
      <c r="R579" s="14" t="s">
        <v>20</v>
      </c>
      <c r="S579" s="14" t="s">
        <v>63</v>
      </c>
      <c r="T579" s="14" t="s">
        <v>50</v>
      </c>
      <c r="U579" s="14" t="s">
        <v>1558</v>
      </c>
      <c r="V579" s="13">
        <v>0.22</v>
      </c>
    </row>
    <row r="580" spans="1:22" x14ac:dyDescent="0.2">
      <c r="A580" s="9">
        <v>4</v>
      </c>
      <c r="B580" s="9" t="s">
        <v>1170</v>
      </c>
      <c r="C580" s="10" t="s">
        <v>1171</v>
      </c>
      <c r="D580" s="11">
        <v>200</v>
      </c>
      <c r="E580" s="11">
        <v>220</v>
      </c>
      <c r="F580" s="11">
        <v>20</v>
      </c>
      <c r="G580" s="12">
        <v>0.1</v>
      </c>
      <c r="H580" s="11">
        <v>32</v>
      </c>
      <c r="I580" s="11">
        <v>2</v>
      </c>
      <c r="J580" s="11">
        <v>30</v>
      </c>
      <c r="K580" s="11">
        <v>10</v>
      </c>
      <c r="L580" s="11">
        <v>20</v>
      </c>
      <c r="M580" s="44">
        <v>48084</v>
      </c>
      <c r="N580" s="44">
        <v>47093</v>
      </c>
      <c r="O580" s="44">
        <v>37705</v>
      </c>
      <c r="P580" s="44">
        <v>53274</v>
      </c>
      <c r="Q580" s="14" t="s">
        <v>50</v>
      </c>
      <c r="R580" s="14" t="s">
        <v>20</v>
      </c>
      <c r="S580" s="14" t="s">
        <v>63</v>
      </c>
      <c r="T580" s="14" t="s">
        <v>50</v>
      </c>
      <c r="U580" s="14" t="s">
        <v>1558</v>
      </c>
      <c r="V580" s="13">
        <v>4.9000000000000002E-2</v>
      </c>
    </row>
    <row r="581" spans="1:22" x14ac:dyDescent="0.2">
      <c r="A581" s="9">
        <v>4</v>
      </c>
      <c r="B581" s="9" t="s">
        <v>1172</v>
      </c>
      <c r="C581" s="10" t="s">
        <v>1173</v>
      </c>
      <c r="D581" s="11">
        <v>820</v>
      </c>
      <c r="E581" s="11">
        <v>1090</v>
      </c>
      <c r="F581" s="11">
        <v>270</v>
      </c>
      <c r="G581" s="12">
        <v>0.32926829268292684</v>
      </c>
      <c r="H581" s="11">
        <v>127</v>
      </c>
      <c r="I581" s="11">
        <v>27</v>
      </c>
      <c r="J581" s="11">
        <v>100</v>
      </c>
      <c r="K581" s="11">
        <v>30</v>
      </c>
      <c r="L581" s="11">
        <v>70</v>
      </c>
      <c r="M581" s="44" t="s">
        <v>1561</v>
      </c>
      <c r="N581" s="44" t="s">
        <v>1561</v>
      </c>
      <c r="O581" s="44" t="s">
        <v>1561</v>
      </c>
      <c r="P581" s="44" t="s">
        <v>1561</v>
      </c>
      <c r="Q581" s="14" t="s">
        <v>50</v>
      </c>
      <c r="R581" s="14" t="s">
        <v>20</v>
      </c>
      <c r="S581" s="14" t="s">
        <v>63</v>
      </c>
      <c r="T581" s="14" t="s">
        <v>50</v>
      </c>
      <c r="U581" s="14" t="s">
        <v>1557</v>
      </c>
      <c r="V581" s="13">
        <v>0.25600000000000001</v>
      </c>
    </row>
    <row r="582" spans="1:22" x14ac:dyDescent="0.2">
      <c r="A582" s="9">
        <v>4</v>
      </c>
      <c r="B582" s="9" t="s">
        <v>1174</v>
      </c>
      <c r="C582" s="10" t="s">
        <v>1175</v>
      </c>
      <c r="D582" s="11">
        <v>50</v>
      </c>
      <c r="E582" s="11">
        <v>60</v>
      </c>
      <c r="F582" s="11">
        <v>10</v>
      </c>
      <c r="G582" s="12">
        <v>0.2</v>
      </c>
      <c r="H582" s="11">
        <v>1</v>
      </c>
      <c r="I582" s="11">
        <v>1</v>
      </c>
      <c r="J582" s="11">
        <v>0</v>
      </c>
      <c r="K582" s="11">
        <v>0</v>
      </c>
      <c r="L582" s="11">
        <v>0</v>
      </c>
      <c r="M582" s="44">
        <v>64771</v>
      </c>
      <c r="N582" s="44">
        <v>63573</v>
      </c>
      <c r="O582" s="44">
        <v>49764</v>
      </c>
      <c r="P582" s="44">
        <v>72274</v>
      </c>
      <c r="Q582" s="14" t="s">
        <v>50</v>
      </c>
      <c r="R582" s="14" t="s">
        <v>20</v>
      </c>
      <c r="S582" s="14" t="s">
        <v>63</v>
      </c>
      <c r="T582" s="14" t="s">
        <v>50</v>
      </c>
      <c r="U582" s="14" t="s">
        <v>1558</v>
      </c>
      <c r="V582" s="13">
        <v>0.221</v>
      </c>
    </row>
    <row r="583" spans="1:22" x14ac:dyDescent="0.2">
      <c r="A583" s="9">
        <v>4</v>
      </c>
      <c r="B583" s="9" t="s">
        <v>1176</v>
      </c>
      <c r="C583" s="10" t="s">
        <v>1177</v>
      </c>
      <c r="D583" s="11">
        <v>1690</v>
      </c>
      <c r="E583" s="11">
        <v>1700</v>
      </c>
      <c r="F583" s="11">
        <v>10</v>
      </c>
      <c r="G583" s="12">
        <v>5.9171597633136093E-3</v>
      </c>
      <c r="H583" s="11">
        <v>201</v>
      </c>
      <c r="I583" s="11">
        <v>1</v>
      </c>
      <c r="J583" s="11">
        <v>200</v>
      </c>
      <c r="K583" s="11">
        <v>70</v>
      </c>
      <c r="L583" s="11">
        <v>130</v>
      </c>
      <c r="M583" s="44">
        <v>60431</v>
      </c>
      <c r="N583" s="44">
        <v>56684</v>
      </c>
      <c r="O583" s="44">
        <v>39606</v>
      </c>
      <c r="P583" s="44">
        <v>70843</v>
      </c>
      <c r="Q583" s="14" t="s">
        <v>50</v>
      </c>
      <c r="R583" s="14" t="s">
        <v>20</v>
      </c>
      <c r="S583" s="14" t="s">
        <v>63</v>
      </c>
      <c r="T583" s="14" t="s">
        <v>50</v>
      </c>
      <c r="U583" s="14" t="s">
        <v>1558</v>
      </c>
      <c r="V583" s="13">
        <v>2.8000000000000001E-2</v>
      </c>
    </row>
    <row r="584" spans="1:22" x14ac:dyDescent="0.2">
      <c r="A584" s="9">
        <v>4</v>
      </c>
      <c r="B584" s="9" t="s">
        <v>1178</v>
      </c>
      <c r="C584" s="10" t="s">
        <v>1179</v>
      </c>
      <c r="D584" s="11">
        <v>90</v>
      </c>
      <c r="E584" s="11">
        <v>100</v>
      </c>
      <c r="F584" s="11">
        <v>10</v>
      </c>
      <c r="G584" s="12">
        <v>0.1111111111111111</v>
      </c>
      <c r="H584" s="11">
        <v>21</v>
      </c>
      <c r="I584" s="11">
        <v>1</v>
      </c>
      <c r="J584" s="11">
        <v>20</v>
      </c>
      <c r="K584" s="11">
        <v>10</v>
      </c>
      <c r="L584" s="11">
        <v>10</v>
      </c>
      <c r="M584" s="44">
        <v>60220</v>
      </c>
      <c r="N584" s="44">
        <v>56548</v>
      </c>
      <c r="O584" s="44">
        <v>39193</v>
      </c>
      <c r="P584" s="44">
        <v>70734</v>
      </c>
      <c r="Q584" s="14" t="s">
        <v>50</v>
      </c>
      <c r="R584" s="14" t="s">
        <v>20</v>
      </c>
      <c r="S584" s="14" t="s">
        <v>101</v>
      </c>
      <c r="T584" s="14" t="s">
        <v>50</v>
      </c>
      <c r="U584" s="14" t="s">
        <v>1556</v>
      </c>
      <c r="V584" s="13">
        <v>0.104</v>
      </c>
    </row>
    <row r="585" spans="1:22" x14ac:dyDescent="0.2">
      <c r="A585" s="9">
        <v>4</v>
      </c>
      <c r="B585" s="9" t="s">
        <v>1180</v>
      </c>
      <c r="C585" s="10" t="s">
        <v>1181</v>
      </c>
      <c r="D585" s="11">
        <v>700</v>
      </c>
      <c r="E585" s="11">
        <v>860</v>
      </c>
      <c r="F585" s="11">
        <v>160</v>
      </c>
      <c r="G585" s="12">
        <v>0.22857142857142856</v>
      </c>
      <c r="H585" s="11">
        <v>96</v>
      </c>
      <c r="I585" s="11">
        <v>16</v>
      </c>
      <c r="J585" s="11">
        <v>80</v>
      </c>
      <c r="K585" s="11">
        <v>30</v>
      </c>
      <c r="L585" s="11">
        <v>50</v>
      </c>
      <c r="M585" s="44">
        <v>47243</v>
      </c>
      <c r="N585" s="44">
        <v>47418</v>
      </c>
      <c r="O585" s="44">
        <v>33270</v>
      </c>
      <c r="P585" s="44">
        <v>54230</v>
      </c>
      <c r="Q585" s="14" t="s">
        <v>50</v>
      </c>
      <c r="R585" s="14" t="s">
        <v>20</v>
      </c>
      <c r="S585" s="14" t="s">
        <v>63</v>
      </c>
      <c r="T585" s="14" t="s">
        <v>50</v>
      </c>
      <c r="U585" s="14" t="s">
        <v>1557</v>
      </c>
      <c r="V585" s="13">
        <v>0.28899999999999998</v>
      </c>
    </row>
    <row r="586" spans="1:22" x14ac:dyDescent="0.2">
      <c r="A586" s="9">
        <v>4</v>
      </c>
      <c r="B586" s="9" t="s">
        <v>1182</v>
      </c>
      <c r="C586" s="10" t="s">
        <v>1183</v>
      </c>
      <c r="D586" s="11">
        <v>160</v>
      </c>
      <c r="E586" s="11">
        <v>190</v>
      </c>
      <c r="F586" s="11">
        <v>30</v>
      </c>
      <c r="G586" s="12">
        <v>0.1875</v>
      </c>
      <c r="H586" s="11">
        <v>23</v>
      </c>
      <c r="I586" s="11">
        <v>3</v>
      </c>
      <c r="J586" s="11">
        <v>20</v>
      </c>
      <c r="K586" s="11">
        <v>10</v>
      </c>
      <c r="L586" s="11">
        <v>10</v>
      </c>
      <c r="M586" s="44">
        <v>51316</v>
      </c>
      <c r="N586" s="44">
        <v>47111</v>
      </c>
      <c r="O586" s="44">
        <v>38366</v>
      </c>
      <c r="P586" s="44">
        <v>57790</v>
      </c>
      <c r="Q586" s="14" t="s">
        <v>50</v>
      </c>
      <c r="R586" s="14" t="s">
        <v>20</v>
      </c>
      <c r="S586" s="14" t="s">
        <v>63</v>
      </c>
      <c r="T586" s="14" t="s">
        <v>50</v>
      </c>
      <c r="U586" s="14" t="s">
        <v>1558</v>
      </c>
      <c r="V586" s="13">
        <v>0.35399999999999998</v>
      </c>
    </row>
    <row r="587" spans="1:22" x14ac:dyDescent="0.2">
      <c r="A587" s="9">
        <v>4</v>
      </c>
      <c r="B587" s="9" t="s">
        <v>1184</v>
      </c>
      <c r="C587" s="10" t="s">
        <v>1185</v>
      </c>
      <c r="D587" s="11">
        <v>160</v>
      </c>
      <c r="E587" s="11">
        <v>170</v>
      </c>
      <c r="F587" s="11">
        <v>10</v>
      </c>
      <c r="G587" s="12">
        <v>6.25E-2</v>
      </c>
      <c r="H587" s="11">
        <v>21</v>
      </c>
      <c r="I587" s="11">
        <v>1</v>
      </c>
      <c r="J587" s="11">
        <v>20</v>
      </c>
      <c r="K587" s="11">
        <v>10</v>
      </c>
      <c r="L587" s="11">
        <v>10</v>
      </c>
      <c r="M587" s="44">
        <v>54710</v>
      </c>
      <c r="N587" s="44">
        <v>54503</v>
      </c>
      <c r="O587" s="44">
        <v>42301</v>
      </c>
      <c r="P587" s="44">
        <v>60914</v>
      </c>
      <c r="Q587" s="14" t="s">
        <v>50</v>
      </c>
      <c r="R587" s="14" t="s">
        <v>20</v>
      </c>
      <c r="S587" s="14" t="s">
        <v>63</v>
      </c>
      <c r="T587" s="14" t="s">
        <v>50</v>
      </c>
      <c r="U587" s="14" t="s">
        <v>1556</v>
      </c>
      <c r="V587" s="13">
        <v>0.11</v>
      </c>
    </row>
    <row r="588" spans="1:22" x14ac:dyDescent="0.2">
      <c r="A588" s="9">
        <v>4</v>
      </c>
      <c r="B588" s="9" t="s">
        <v>1186</v>
      </c>
      <c r="C588" s="10" t="s">
        <v>1187</v>
      </c>
      <c r="D588" s="11">
        <v>60</v>
      </c>
      <c r="E588" s="11">
        <v>80</v>
      </c>
      <c r="F588" s="11">
        <v>20</v>
      </c>
      <c r="G588" s="12">
        <v>0.33333333333333331</v>
      </c>
      <c r="H588" s="11">
        <v>12</v>
      </c>
      <c r="I588" s="11">
        <v>2</v>
      </c>
      <c r="J588" s="11">
        <v>10</v>
      </c>
      <c r="K588" s="11">
        <v>0</v>
      </c>
      <c r="L588" s="11">
        <v>10</v>
      </c>
      <c r="M588" s="44">
        <v>71963</v>
      </c>
      <c r="N588" s="44">
        <v>66764</v>
      </c>
      <c r="O588" s="44">
        <v>53785</v>
      </c>
      <c r="P588" s="44">
        <v>81052</v>
      </c>
      <c r="Q588" s="14" t="s">
        <v>459</v>
      </c>
      <c r="R588" s="14" t="s">
        <v>20</v>
      </c>
      <c r="S588" s="14" t="s">
        <v>63</v>
      </c>
      <c r="T588" s="14" t="s">
        <v>50</v>
      </c>
      <c r="U588" s="14" t="s">
        <v>1557</v>
      </c>
      <c r="V588" s="13">
        <v>0.41899999999999998</v>
      </c>
    </row>
    <row r="589" spans="1:22" x14ac:dyDescent="0.2">
      <c r="A589" s="9">
        <v>4</v>
      </c>
      <c r="B589" s="9" t="s">
        <v>1188</v>
      </c>
      <c r="C589" s="10" t="s">
        <v>1189</v>
      </c>
      <c r="D589" s="11">
        <v>110</v>
      </c>
      <c r="E589" s="11">
        <v>110</v>
      </c>
      <c r="F589" s="11">
        <v>0</v>
      </c>
      <c r="G589" s="12">
        <v>0</v>
      </c>
      <c r="H589" s="11">
        <v>20</v>
      </c>
      <c r="I589" s="11">
        <v>0</v>
      </c>
      <c r="J589" s="11">
        <v>20</v>
      </c>
      <c r="K589" s="11">
        <v>10</v>
      </c>
      <c r="L589" s="11">
        <v>10</v>
      </c>
      <c r="M589" s="44">
        <v>39316</v>
      </c>
      <c r="N589" s="44">
        <v>38513</v>
      </c>
      <c r="O589" s="44">
        <v>36437</v>
      </c>
      <c r="P589" s="44">
        <v>40754</v>
      </c>
      <c r="Q589" s="14" t="s">
        <v>50</v>
      </c>
      <c r="R589" s="14" t="s">
        <v>20</v>
      </c>
      <c r="S589" s="14" t="s">
        <v>63</v>
      </c>
      <c r="T589" s="14" t="s">
        <v>50</v>
      </c>
      <c r="U589" s="14" t="s">
        <v>1556</v>
      </c>
      <c r="V589" s="13">
        <v>3.5000000000000003E-2</v>
      </c>
    </row>
    <row r="590" spans="1:22" x14ac:dyDescent="0.2">
      <c r="A590" s="9">
        <v>4</v>
      </c>
      <c r="B590" s="9" t="s">
        <v>1190</v>
      </c>
      <c r="C590" s="10" t="s">
        <v>1191</v>
      </c>
      <c r="D590" s="11">
        <v>120</v>
      </c>
      <c r="E590" s="11">
        <v>160</v>
      </c>
      <c r="F590" s="11">
        <v>40</v>
      </c>
      <c r="G590" s="12">
        <v>0.33333333333333331</v>
      </c>
      <c r="H590" s="11">
        <v>24</v>
      </c>
      <c r="I590" s="11">
        <v>4</v>
      </c>
      <c r="J590" s="11">
        <v>20</v>
      </c>
      <c r="K590" s="11">
        <v>10</v>
      </c>
      <c r="L590" s="11">
        <v>10</v>
      </c>
      <c r="M590" s="44">
        <v>55349</v>
      </c>
      <c r="N590" s="44">
        <v>48984</v>
      </c>
      <c r="O590" s="44">
        <v>43588</v>
      </c>
      <c r="P590" s="44">
        <v>61229</v>
      </c>
      <c r="Q590" s="14" t="s">
        <v>50</v>
      </c>
      <c r="R590" s="14" t="s">
        <v>20</v>
      </c>
      <c r="S590" s="14" t="s">
        <v>101</v>
      </c>
      <c r="T590" s="14" t="s">
        <v>50</v>
      </c>
      <c r="U590" s="14" t="s">
        <v>1557</v>
      </c>
      <c r="V590" s="13">
        <v>0.26200000000000001</v>
      </c>
    </row>
    <row r="591" spans="1:22" x14ac:dyDescent="0.2">
      <c r="A591" s="9">
        <v>4</v>
      </c>
      <c r="B591" s="9" t="s">
        <v>1192</v>
      </c>
      <c r="C591" s="10" t="s">
        <v>1193</v>
      </c>
      <c r="D591" s="11">
        <v>780</v>
      </c>
      <c r="E591" s="11">
        <v>740</v>
      </c>
      <c r="F591" s="11">
        <v>-40</v>
      </c>
      <c r="G591" s="12">
        <v>-5.128205128205128E-2</v>
      </c>
      <c r="H591" s="11">
        <v>76</v>
      </c>
      <c r="I591" s="11">
        <v>-4</v>
      </c>
      <c r="J591" s="11">
        <v>80</v>
      </c>
      <c r="K591" s="11">
        <v>30</v>
      </c>
      <c r="L591" s="11">
        <v>50</v>
      </c>
      <c r="M591" s="44">
        <v>56989</v>
      </c>
      <c r="N591" s="44">
        <v>57496</v>
      </c>
      <c r="O591" s="44">
        <v>45390</v>
      </c>
      <c r="P591" s="44">
        <v>62788</v>
      </c>
      <c r="Q591" s="14" t="s">
        <v>50</v>
      </c>
      <c r="R591" s="14" t="s">
        <v>20</v>
      </c>
      <c r="S591" s="14" t="s">
        <v>63</v>
      </c>
      <c r="T591" s="14" t="s">
        <v>50</v>
      </c>
      <c r="U591" s="14" t="s">
        <v>1556</v>
      </c>
      <c r="V591" s="13">
        <v>0</v>
      </c>
    </row>
    <row r="592" spans="1:22" x14ac:dyDescent="0.2">
      <c r="A592" s="9">
        <v>4</v>
      </c>
      <c r="B592" s="9" t="s">
        <v>1194</v>
      </c>
      <c r="C592" s="10" t="s">
        <v>1195</v>
      </c>
      <c r="D592" s="11">
        <v>480</v>
      </c>
      <c r="E592" s="11">
        <v>490</v>
      </c>
      <c r="F592" s="11">
        <v>10</v>
      </c>
      <c r="G592" s="12">
        <v>2.0833333333333332E-2</v>
      </c>
      <c r="H592" s="11">
        <v>71</v>
      </c>
      <c r="I592" s="11">
        <v>1</v>
      </c>
      <c r="J592" s="11">
        <v>70</v>
      </c>
      <c r="K592" s="11">
        <v>20</v>
      </c>
      <c r="L592" s="11">
        <v>50</v>
      </c>
      <c r="M592" s="44">
        <v>43268</v>
      </c>
      <c r="N592" s="44">
        <v>42384</v>
      </c>
      <c r="O592" s="44">
        <v>34281</v>
      </c>
      <c r="P592" s="44">
        <v>47761</v>
      </c>
      <c r="Q592" s="14" t="s">
        <v>50</v>
      </c>
      <c r="R592" s="14" t="s">
        <v>20</v>
      </c>
      <c r="S592" s="14" t="s">
        <v>324</v>
      </c>
      <c r="T592" s="14" t="s">
        <v>50</v>
      </c>
      <c r="U592" s="14" t="s">
        <v>1556</v>
      </c>
      <c r="V592" s="13">
        <v>8.8999999999999996E-2</v>
      </c>
    </row>
    <row r="593" spans="1:22" x14ac:dyDescent="0.2">
      <c r="A593" s="9">
        <v>4</v>
      </c>
      <c r="B593" s="9" t="s">
        <v>1196</v>
      </c>
      <c r="C593" s="10" t="s">
        <v>1197</v>
      </c>
      <c r="D593" s="11">
        <v>340</v>
      </c>
      <c r="E593" s="11">
        <v>410</v>
      </c>
      <c r="F593" s="11">
        <v>70</v>
      </c>
      <c r="G593" s="12">
        <v>0.20588235294117646</v>
      </c>
      <c r="H593" s="11">
        <v>47</v>
      </c>
      <c r="I593" s="11">
        <v>7</v>
      </c>
      <c r="J593" s="11">
        <v>40</v>
      </c>
      <c r="K593" s="11">
        <v>10</v>
      </c>
      <c r="L593" s="11">
        <v>30</v>
      </c>
      <c r="M593" s="44">
        <v>42893</v>
      </c>
      <c r="N593" s="44">
        <v>38202</v>
      </c>
      <c r="O593" s="44">
        <v>32040</v>
      </c>
      <c r="P593" s="44">
        <v>48319</v>
      </c>
      <c r="Q593" s="14" t="s">
        <v>50</v>
      </c>
      <c r="R593" s="14" t="s">
        <v>20</v>
      </c>
      <c r="S593" s="14" t="s">
        <v>63</v>
      </c>
      <c r="T593" s="14" t="s">
        <v>50</v>
      </c>
      <c r="U593" s="14" t="s">
        <v>1558</v>
      </c>
      <c r="V593" s="13">
        <v>0.24199999999999999</v>
      </c>
    </row>
    <row r="594" spans="1:22" x14ac:dyDescent="0.2">
      <c r="A594" s="9">
        <v>2</v>
      </c>
      <c r="B594" s="9" t="s">
        <v>1198</v>
      </c>
      <c r="C594" s="10" t="s">
        <v>1199</v>
      </c>
      <c r="D594" s="11">
        <v>35140</v>
      </c>
      <c r="E594" s="11">
        <v>45820</v>
      </c>
      <c r="F594" s="11">
        <v>10680</v>
      </c>
      <c r="G594" s="12">
        <v>0.30392714854866248</v>
      </c>
      <c r="H594" s="11">
        <v>6148</v>
      </c>
      <c r="I594" s="11">
        <v>1068</v>
      </c>
      <c r="J594" s="11">
        <v>5080</v>
      </c>
      <c r="K594" s="11">
        <v>1910</v>
      </c>
      <c r="L594" s="11">
        <v>3170</v>
      </c>
      <c r="M594" s="44">
        <v>48142</v>
      </c>
      <c r="N594" s="44">
        <v>44031</v>
      </c>
      <c r="O594" s="44">
        <v>34665</v>
      </c>
      <c r="P594" s="44">
        <v>54882</v>
      </c>
      <c r="Q594" s="14" t="s">
        <v>1560</v>
      </c>
      <c r="R594" s="14" t="s">
        <v>1560</v>
      </c>
      <c r="S594" s="14" t="s">
        <v>1560</v>
      </c>
      <c r="T594" s="14" t="s">
        <v>1560</v>
      </c>
      <c r="U594" s="14" t="s">
        <v>1560</v>
      </c>
      <c r="V594" s="13">
        <v>0.32</v>
      </c>
    </row>
    <row r="595" spans="1:22" x14ac:dyDescent="0.2">
      <c r="A595" s="9">
        <v>3</v>
      </c>
      <c r="B595" s="9" t="s">
        <v>1200</v>
      </c>
      <c r="C595" s="10" t="s">
        <v>1201</v>
      </c>
      <c r="D595" s="11">
        <v>1550</v>
      </c>
      <c r="E595" s="11">
        <v>2020</v>
      </c>
      <c r="F595" s="11">
        <v>470</v>
      </c>
      <c r="G595" s="12">
        <v>0.3032258064516129</v>
      </c>
      <c r="H595" s="11">
        <v>237</v>
      </c>
      <c r="I595" s="11">
        <v>47</v>
      </c>
      <c r="J595" s="11">
        <v>190</v>
      </c>
      <c r="K595" s="11">
        <v>70</v>
      </c>
      <c r="L595" s="11">
        <v>120</v>
      </c>
      <c r="M595" s="44" t="s">
        <v>1561</v>
      </c>
      <c r="N595" s="44" t="s">
        <v>1561</v>
      </c>
      <c r="O595" s="44" t="s">
        <v>1561</v>
      </c>
      <c r="P595" s="44" t="s">
        <v>1561</v>
      </c>
      <c r="Q595" s="14" t="s">
        <v>1560</v>
      </c>
      <c r="R595" s="14" t="s">
        <v>1560</v>
      </c>
      <c r="S595" s="14" t="s">
        <v>1560</v>
      </c>
      <c r="T595" s="14" t="s">
        <v>1560</v>
      </c>
      <c r="U595" s="14" t="s">
        <v>1560</v>
      </c>
      <c r="V595" s="13">
        <v>0.32900000000000001</v>
      </c>
    </row>
    <row r="596" spans="1:22" x14ac:dyDescent="0.2">
      <c r="A596" s="9">
        <v>3</v>
      </c>
      <c r="B596" s="9" t="s">
        <v>1202</v>
      </c>
      <c r="C596" s="10" t="s">
        <v>1203</v>
      </c>
      <c r="D596" s="11">
        <v>120</v>
      </c>
      <c r="E596" s="11">
        <v>140</v>
      </c>
      <c r="F596" s="11">
        <v>20</v>
      </c>
      <c r="G596" s="12">
        <v>0.16666666666666666</v>
      </c>
      <c r="H596" s="11">
        <v>12</v>
      </c>
      <c r="I596" s="11">
        <v>2</v>
      </c>
      <c r="J596" s="11">
        <v>10</v>
      </c>
      <c r="K596" s="11">
        <v>0</v>
      </c>
      <c r="L596" s="11">
        <v>10</v>
      </c>
      <c r="M596" s="44" t="s">
        <v>1561</v>
      </c>
      <c r="N596" s="44" t="s">
        <v>1561</v>
      </c>
      <c r="O596" s="44" t="s">
        <v>1561</v>
      </c>
      <c r="P596" s="44" t="s">
        <v>1561</v>
      </c>
      <c r="Q596" s="14" t="s">
        <v>1560</v>
      </c>
      <c r="R596" s="14" t="s">
        <v>1560</v>
      </c>
      <c r="S596" s="14" t="s">
        <v>1560</v>
      </c>
      <c r="T596" s="14" t="s">
        <v>1560</v>
      </c>
      <c r="U596" s="14" t="s">
        <v>1560</v>
      </c>
      <c r="V596" s="13">
        <v>0.38300000000000001</v>
      </c>
    </row>
    <row r="597" spans="1:22" x14ac:dyDescent="0.2">
      <c r="A597" s="9">
        <v>3</v>
      </c>
      <c r="B597" s="9" t="s">
        <v>1204</v>
      </c>
      <c r="C597" s="10" t="s">
        <v>1205</v>
      </c>
      <c r="D597" s="11">
        <v>13540</v>
      </c>
      <c r="E597" s="11">
        <v>17630</v>
      </c>
      <c r="F597" s="11">
        <v>4090</v>
      </c>
      <c r="G597" s="12">
        <v>0.3020679468242245</v>
      </c>
      <c r="H597" s="11">
        <v>2149</v>
      </c>
      <c r="I597" s="11">
        <v>409</v>
      </c>
      <c r="J597" s="11">
        <v>1740</v>
      </c>
      <c r="K597" s="11">
        <v>760</v>
      </c>
      <c r="L597" s="11">
        <v>980</v>
      </c>
      <c r="M597" s="44" t="s">
        <v>1561</v>
      </c>
      <c r="N597" s="44" t="s">
        <v>1561</v>
      </c>
      <c r="O597" s="44" t="s">
        <v>1561</v>
      </c>
      <c r="P597" s="44" t="s">
        <v>1561</v>
      </c>
      <c r="Q597" s="14" t="s">
        <v>1560</v>
      </c>
      <c r="R597" s="14" t="s">
        <v>1560</v>
      </c>
      <c r="S597" s="14" t="s">
        <v>1560</v>
      </c>
      <c r="T597" s="14" t="s">
        <v>1560</v>
      </c>
      <c r="U597" s="14" t="s">
        <v>1560</v>
      </c>
      <c r="V597" s="13">
        <v>0.33600000000000002</v>
      </c>
    </row>
    <row r="598" spans="1:22" x14ac:dyDescent="0.2">
      <c r="A598" s="9">
        <v>4</v>
      </c>
      <c r="B598" s="9" t="s">
        <v>1206</v>
      </c>
      <c r="C598" s="10" t="s">
        <v>1207</v>
      </c>
      <c r="D598" s="11">
        <v>680</v>
      </c>
      <c r="E598" s="11">
        <v>1130</v>
      </c>
      <c r="F598" s="11">
        <v>450</v>
      </c>
      <c r="G598" s="12">
        <v>0.66176470588235292</v>
      </c>
      <c r="H598" s="11">
        <v>145</v>
      </c>
      <c r="I598" s="11">
        <v>45</v>
      </c>
      <c r="J598" s="11">
        <v>100</v>
      </c>
      <c r="K598" s="11">
        <v>40</v>
      </c>
      <c r="L598" s="11">
        <v>60</v>
      </c>
      <c r="M598" s="44">
        <v>45036</v>
      </c>
      <c r="N598" s="44">
        <v>39173</v>
      </c>
      <c r="O598" s="44">
        <v>31841</v>
      </c>
      <c r="P598" s="44">
        <v>51633</v>
      </c>
      <c r="Q598" s="14" t="s">
        <v>50</v>
      </c>
      <c r="R598" s="14" t="s">
        <v>20</v>
      </c>
      <c r="S598" s="14" t="s">
        <v>324</v>
      </c>
      <c r="T598" s="14" t="s">
        <v>50</v>
      </c>
      <c r="U598" s="14" t="s">
        <v>1557</v>
      </c>
      <c r="V598" s="13">
        <v>0.65600000000000003</v>
      </c>
    </row>
    <row r="599" spans="1:22" x14ac:dyDescent="0.2">
      <c r="A599" s="9">
        <v>4</v>
      </c>
      <c r="B599" s="9" t="s">
        <v>1208</v>
      </c>
      <c r="C599" s="10" t="s">
        <v>1209</v>
      </c>
      <c r="D599" s="11">
        <v>6010</v>
      </c>
      <c r="E599" s="11">
        <v>7290</v>
      </c>
      <c r="F599" s="11">
        <v>1280</v>
      </c>
      <c r="G599" s="12">
        <v>0.21297836938435941</v>
      </c>
      <c r="H599" s="11">
        <v>848</v>
      </c>
      <c r="I599" s="11">
        <v>128</v>
      </c>
      <c r="J599" s="11">
        <v>720</v>
      </c>
      <c r="K599" s="11">
        <v>270</v>
      </c>
      <c r="L599" s="11">
        <v>450</v>
      </c>
      <c r="M599" s="44">
        <v>61048</v>
      </c>
      <c r="N599" s="44">
        <v>59179</v>
      </c>
      <c r="O599" s="44">
        <v>46199</v>
      </c>
      <c r="P599" s="44">
        <v>68472</v>
      </c>
      <c r="Q599" s="14" t="s">
        <v>459</v>
      </c>
      <c r="R599" s="14" t="s">
        <v>20</v>
      </c>
      <c r="S599" s="14" t="s">
        <v>324</v>
      </c>
      <c r="T599" s="14" t="s">
        <v>50</v>
      </c>
      <c r="U599" s="14" t="s">
        <v>1557</v>
      </c>
      <c r="V599" s="13">
        <v>0.215</v>
      </c>
    </row>
    <row r="600" spans="1:22" x14ac:dyDescent="0.2">
      <c r="A600" s="9">
        <v>4</v>
      </c>
      <c r="B600" s="9" t="s">
        <v>1210</v>
      </c>
      <c r="C600" s="10" t="s">
        <v>1211</v>
      </c>
      <c r="D600" s="11">
        <v>3240</v>
      </c>
      <c r="E600" s="11">
        <v>4300</v>
      </c>
      <c r="F600" s="11">
        <v>1060</v>
      </c>
      <c r="G600" s="12">
        <v>0.3271604938271605</v>
      </c>
      <c r="H600" s="11">
        <v>516</v>
      </c>
      <c r="I600" s="11">
        <v>106</v>
      </c>
      <c r="J600" s="11">
        <v>410</v>
      </c>
      <c r="K600" s="11">
        <v>150</v>
      </c>
      <c r="L600" s="11">
        <v>260</v>
      </c>
      <c r="M600" s="44">
        <v>46687</v>
      </c>
      <c r="N600" s="44">
        <v>42001</v>
      </c>
      <c r="O600" s="44">
        <v>34296</v>
      </c>
      <c r="P600" s="44">
        <v>52883</v>
      </c>
      <c r="Q600" s="14" t="s">
        <v>50</v>
      </c>
      <c r="R600" s="14" t="s">
        <v>20</v>
      </c>
      <c r="S600" s="14" t="s">
        <v>324</v>
      </c>
      <c r="T600" s="14" t="s">
        <v>50</v>
      </c>
      <c r="U600" s="14" t="s">
        <v>1557</v>
      </c>
      <c r="V600" s="13">
        <v>0.31</v>
      </c>
    </row>
    <row r="601" spans="1:22" x14ac:dyDescent="0.2">
      <c r="A601" s="9">
        <v>4</v>
      </c>
      <c r="B601" s="9" t="s">
        <v>1212</v>
      </c>
      <c r="C601" s="10" t="s">
        <v>1213</v>
      </c>
      <c r="D601" s="11">
        <v>3220</v>
      </c>
      <c r="E601" s="11">
        <v>4400</v>
      </c>
      <c r="F601" s="11">
        <v>1180</v>
      </c>
      <c r="G601" s="12">
        <v>0.36645962732919257</v>
      </c>
      <c r="H601" s="11">
        <v>558</v>
      </c>
      <c r="I601" s="11">
        <v>118</v>
      </c>
      <c r="J601" s="11">
        <v>440</v>
      </c>
      <c r="K601" s="11">
        <v>250</v>
      </c>
      <c r="L601" s="11">
        <v>190</v>
      </c>
      <c r="M601" s="44" t="s">
        <v>1561</v>
      </c>
      <c r="N601" s="44" t="s">
        <v>1561</v>
      </c>
      <c r="O601" s="44" t="s">
        <v>1561</v>
      </c>
      <c r="P601" s="44" t="s">
        <v>1561</v>
      </c>
      <c r="Q601" s="14" t="s">
        <v>498</v>
      </c>
      <c r="R601" s="14" t="s">
        <v>20</v>
      </c>
      <c r="S601" s="14" t="s">
        <v>324</v>
      </c>
      <c r="T601" s="14" t="s">
        <v>50</v>
      </c>
      <c r="U601" s="14" t="s">
        <v>1557</v>
      </c>
      <c r="V601" s="13">
        <v>0.443</v>
      </c>
    </row>
    <row r="602" spans="1:22" x14ac:dyDescent="0.2">
      <c r="A602" s="9">
        <v>4</v>
      </c>
      <c r="B602" s="9" t="s">
        <v>1214</v>
      </c>
      <c r="C602" s="10" t="s">
        <v>1215</v>
      </c>
      <c r="D602" s="11">
        <v>280</v>
      </c>
      <c r="E602" s="11">
        <v>350</v>
      </c>
      <c r="F602" s="11">
        <v>70</v>
      </c>
      <c r="G602" s="12">
        <v>0.25</v>
      </c>
      <c r="H602" s="11">
        <v>57</v>
      </c>
      <c r="I602" s="11">
        <v>7</v>
      </c>
      <c r="J602" s="11">
        <v>50</v>
      </c>
      <c r="K602" s="11">
        <v>30</v>
      </c>
      <c r="L602" s="11">
        <v>20</v>
      </c>
      <c r="M602" s="44">
        <v>38783</v>
      </c>
      <c r="N602" s="44">
        <v>31595</v>
      </c>
      <c r="O602" s="44">
        <v>31200</v>
      </c>
      <c r="P602" s="44">
        <v>42724</v>
      </c>
      <c r="Q602" s="14" t="s">
        <v>498</v>
      </c>
      <c r="R602" s="14" t="s">
        <v>20</v>
      </c>
      <c r="S602" s="14" t="s">
        <v>324</v>
      </c>
      <c r="T602" s="14" t="s">
        <v>50</v>
      </c>
      <c r="U602" s="14" t="s">
        <v>1558</v>
      </c>
      <c r="V602" s="13">
        <v>0.25</v>
      </c>
    </row>
    <row r="603" spans="1:22" x14ac:dyDescent="0.2">
      <c r="A603" s="9">
        <v>3</v>
      </c>
      <c r="B603" s="9" t="s">
        <v>1216</v>
      </c>
      <c r="C603" s="10" t="s">
        <v>1217</v>
      </c>
      <c r="D603" s="11">
        <v>760</v>
      </c>
      <c r="E603" s="11">
        <v>760</v>
      </c>
      <c r="F603" s="11">
        <v>0</v>
      </c>
      <c r="G603" s="12">
        <v>0</v>
      </c>
      <c r="H603" s="11">
        <v>70</v>
      </c>
      <c r="I603" s="11">
        <v>0</v>
      </c>
      <c r="J603" s="11">
        <v>70</v>
      </c>
      <c r="K603" s="11">
        <v>20</v>
      </c>
      <c r="L603" s="11">
        <v>50</v>
      </c>
      <c r="M603" s="44" t="s">
        <v>1561</v>
      </c>
      <c r="N603" s="44" t="s">
        <v>1561</v>
      </c>
      <c r="O603" s="44" t="s">
        <v>1561</v>
      </c>
      <c r="P603" s="44" t="s">
        <v>1561</v>
      </c>
      <c r="Q603" s="14" t="s">
        <v>1560</v>
      </c>
      <c r="R603" s="14" t="s">
        <v>1560</v>
      </c>
      <c r="S603" s="14" t="s">
        <v>1560</v>
      </c>
      <c r="T603" s="14" t="s">
        <v>1560</v>
      </c>
      <c r="U603" s="14" t="s">
        <v>1560</v>
      </c>
      <c r="V603" s="13">
        <v>7.8E-2</v>
      </c>
    </row>
    <row r="604" spans="1:22" x14ac:dyDescent="0.2">
      <c r="A604" s="9">
        <v>4</v>
      </c>
      <c r="B604" s="9" t="s">
        <v>1218</v>
      </c>
      <c r="C604" s="10" t="s">
        <v>1219</v>
      </c>
      <c r="D604" s="11">
        <v>270</v>
      </c>
      <c r="E604" s="11">
        <v>270</v>
      </c>
      <c r="F604" s="11">
        <v>0</v>
      </c>
      <c r="G604" s="12">
        <v>0</v>
      </c>
      <c r="H604" s="11">
        <v>30</v>
      </c>
      <c r="I604" s="11">
        <v>0</v>
      </c>
      <c r="J604" s="11">
        <v>30</v>
      </c>
      <c r="K604" s="11">
        <v>10</v>
      </c>
      <c r="L604" s="11">
        <v>20</v>
      </c>
      <c r="M604" s="44" t="s">
        <v>1561</v>
      </c>
      <c r="N604" s="44" t="s">
        <v>1561</v>
      </c>
      <c r="O604" s="44" t="s">
        <v>1561</v>
      </c>
      <c r="P604" s="44" t="s">
        <v>1561</v>
      </c>
      <c r="Q604" s="14" t="s">
        <v>50</v>
      </c>
      <c r="R604" s="14" t="s">
        <v>25</v>
      </c>
      <c r="S604" s="14" t="s">
        <v>63</v>
      </c>
      <c r="T604" s="14" t="s">
        <v>50</v>
      </c>
      <c r="U604" s="14" t="s">
        <v>1559</v>
      </c>
      <c r="V604" s="13">
        <v>4.0000000000000001E-3</v>
      </c>
    </row>
    <row r="605" spans="1:22" x14ac:dyDescent="0.2">
      <c r="A605" s="9">
        <v>4</v>
      </c>
      <c r="B605" s="9" t="s">
        <v>1220</v>
      </c>
      <c r="C605" s="10" t="s">
        <v>1221</v>
      </c>
      <c r="D605" s="11">
        <v>130</v>
      </c>
      <c r="E605" s="11">
        <v>120</v>
      </c>
      <c r="F605" s="11">
        <v>-10</v>
      </c>
      <c r="G605" s="12">
        <v>-7.6923076923076927E-2</v>
      </c>
      <c r="H605" s="11">
        <v>9</v>
      </c>
      <c r="I605" s="11">
        <v>-1</v>
      </c>
      <c r="J605" s="11">
        <v>10</v>
      </c>
      <c r="K605" s="11">
        <v>0</v>
      </c>
      <c r="L605" s="11">
        <v>10</v>
      </c>
      <c r="M605" s="44" t="s">
        <v>1561</v>
      </c>
      <c r="N605" s="44" t="s">
        <v>1561</v>
      </c>
      <c r="O605" s="44" t="s">
        <v>1561</v>
      </c>
      <c r="P605" s="44" t="s">
        <v>1561</v>
      </c>
      <c r="Q605" s="14" t="s">
        <v>50</v>
      </c>
      <c r="R605" s="14" t="s">
        <v>20</v>
      </c>
      <c r="S605" s="14" t="s">
        <v>63</v>
      </c>
      <c r="T605" s="14" t="s">
        <v>50</v>
      </c>
      <c r="U605" s="14" t="s">
        <v>1559</v>
      </c>
      <c r="V605" s="13">
        <v>0</v>
      </c>
    </row>
    <row r="606" spans="1:22" x14ac:dyDescent="0.2">
      <c r="A606" s="9">
        <v>4</v>
      </c>
      <c r="B606" s="9" t="s">
        <v>1222</v>
      </c>
      <c r="C606" s="10" t="s">
        <v>1223</v>
      </c>
      <c r="D606" s="11">
        <v>340</v>
      </c>
      <c r="E606" s="11">
        <v>340</v>
      </c>
      <c r="F606" s="11">
        <v>0</v>
      </c>
      <c r="G606" s="12">
        <v>0</v>
      </c>
      <c r="H606" s="11">
        <v>30</v>
      </c>
      <c r="I606" s="11">
        <v>0</v>
      </c>
      <c r="J606" s="11">
        <v>30</v>
      </c>
      <c r="K606" s="11">
        <v>10</v>
      </c>
      <c r="L606" s="11">
        <v>20</v>
      </c>
      <c r="M606" s="44" t="s">
        <v>1561</v>
      </c>
      <c r="N606" s="44" t="s">
        <v>1561</v>
      </c>
      <c r="O606" s="44" t="s">
        <v>1561</v>
      </c>
      <c r="P606" s="44" t="s">
        <v>1561</v>
      </c>
      <c r="Q606" s="14" t="s">
        <v>50</v>
      </c>
      <c r="R606" s="14" t="s">
        <v>20</v>
      </c>
      <c r="S606" s="14" t="s">
        <v>63</v>
      </c>
      <c r="T606" s="14" t="s">
        <v>50</v>
      </c>
      <c r="U606" s="14" t="s">
        <v>1559</v>
      </c>
      <c r="V606" s="13">
        <v>8.2000000000000003E-2</v>
      </c>
    </row>
    <row r="607" spans="1:22" x14ac:dyDescent="0.2">
      <c r="A607" s="9">
        <v>3</v>
      </c>
      <c r="B607" s="9" t="s">
        <v>1224</v>
      </c>
      <c r="C607" s="10" t="s">
        <v>1225</v>
      </c>
      <c r="D607" s="11">
        <v>120</v>
      </c>
      <c r="E607" s="11">
        <v>140</v>
      </c>
      <c r="F607" s="11">
        <v>20</v>
      </c>
      <c r="G607" s="12">
        <v>0.16666666666666666</v>
      </c>
      <c r="H607" s="11">
        <v>12</v>
      </c>
      <c r="I607" s="11">
        <v>2</v>
      </c>
      <c r="J607" s="11">
        <v>10</v>
      </c>
      <c r="K607" s="11">
        <v>0</v>
      </c>
      <c r="L607" s="11">
        <v>10</v>
      </c>
      <c r="M607" s="44" t="s">
        <v>1561</v>
      </c>
      <c r="N607" s="44" t="s">
        <v>1561</v>
      </c>
      <c r="O607" s="44" t="s">
        <v>1561</v>
      </c>
      <c r="P607" s="44" t="s">
        <v>1561</v>
      </c>
      <c r="Q607" s="14" t="s">
        <v>1560</v>
      </c>
      <c r="R607" s="14" t="s">
        <v>1560</v>
      </c>
      <c r="S607" s="14" t="s">
        <v>1560</v>
      </c>
      <c r="T607" s="14" t="s">
        <v>1560</v>
      </c>
      <c r="U607" s="14" t="s">
        <v>1560</v>
      </c>
      <c r="V607" s="13">
        <v>0.251</v>
      </c>
    </row>
    <row r="608" spans="1:22" x14ac:dyDescent="0.2">
      <c r="A608" s="9">
        <v>4</v>
      </c>
      <c r="B608" s="9" t="s">
        <v>1226</v>
      </c>
      <c r="C608" s="10" t="s">
        <v>1227</v>
      </c>
      <c r="D608" s="11">
        <v>50</v>
      </c>
      <c r="E608" s="11">
        <v>60</v>
      </c>
      <c r="F608" s="11">
        <v>10</v>
      </c>
      <c r="G608" s="12">
        <v>0.2</v>
      </c>
      <c r="H608" s="11">
        <v>1</v>
      </c>
      <c r="I608" s="11">
        <v>1</v>
      </c>
      <c r="J608" s="11">
        <v>0</v>
      </c>
      <c r="K608" s="11">
        <v>0</v>
      </c>
      <c r="L608" s="11">
        <v>0</v>
      </c>
      <c r="M608" s="44">
        <v>60723</v>
      </c>
      <c r="N608" s="44">
        <v>65462</v>
      </c>
      <c r="O608" s="44">
        <v>39382</v>
      </c>
      <c r="P608" s="44">
        <v>71393</v>
      </c>
      <c r="Q608" s="14" t="s">
        <v>498</v>
      </c>
      <c r="R608" s="14" t="s">
        <v>20</v>
      </c>
      <c r="S608" s="14" t="s">
        <v>63</v>
      </c>
      <c r="T608" s="14" t="s">
        <v>50</v>
      </c>
      <c r="U608" s="14" t="s">
        <v>1558</v>
      </c>
      <c r="V608" s="13">
        <v>0.22900000000000001</v>
      </c>
    </row>
    <row r="609" spans="1:22" x14ac:dyDescent="0.2">
      <c r="A609" s="9">
        <v>4</v>
      </c>
      <c r="B609" s="9" t="s">
        <v>1228</v>
      </c>
      <c r="C609" s="10" t="s">
        <v>1229</v>
      </c>
      <c r="D609" s="11">
        <v>50</v>
      </c>
      <c r="E609" s="11">
        <v>60</v>
      </c>
      <c r="F609" s="11">
        <v>10</v>
      </c>
      <c r="G609" s="12">
        <v>0.2</v>
      </c>
      <c r="H609" s="11">
        <v>1</v>
      </c>
      <c r="I609" s="11">
        <v>1</v>
      </c>
      <c r="J609" s="11">
        <v>0</v>
      </c>
      <c r="K609" s="11">
        <v>0</v>
      </c>
      <c r="L609" s="11">
        <v>0</v>
      </c>
      <c r="M609" s="44">
        <v>85361</v>
      </c>
      <c r="N609" s="44">
        <v>79769</v>
      </c>
      <c r="O609" s="44">
        <v>40021</v>
      </c>
      <c r="P609" s="44">
        <v>108030</v>
      </c>
      <c r="Q609" s="14" t="s">
        <v>459</v>
      </c>
      <c r="R609" s="14" t="s">
        <v>25</v>
      </c>
      <c r="S609" s="14" t="s">
        <v>20</v>
      </c>
      <c r="T609" s="14" t="s">
        <v>50</v>
      </c>
      <c r="U609" s="14" t="s">
        <v>1558</v>
      </c>
      <c r="V609" s="13">
        <v>0.26600000000000001</v>
      </c>
    </row>
    <row r="610" spans="1:22" x14ac:dyDescent="0.2">
      <c r="A610" s="9">
        <v>3</v>
      </c>
      <c r="B610" s="9" t="s">
        <v>1230</v>
      </c>
      <c r="C610" s="10" t="s">
        <v>1231</v>
      </c>
      <c r="D610" s="11">
        <v>1190</v>
      </c>
      <c r="E610" s="11">
        <v>1670</v>
      </c>
      <c r="F610" s="11">
        <v>480</v>
      </c>
      <c r="G610" s="12">
        <v>0.40336134453781514</v>
      </c>
      <c r="H610" s="11">
        <v>258</v>
      </c>
      <c r="I610" s="11">
        <v>48</v>
      </c>
      <c r="J610" s="11">
        <v>210</v>
      </c>
      <c r="K610" s="11">
        <v>70</v>
      </c>
      <c r="L610" s="11">
        <v>140</v>
      </c>
      <c r="M610" s="44" t="s">
        <v>1561</v>
      </c>
      <c r="N610" s="44" t="s">
        <v>1561</v>
      </c>
      <c r="O610" s="44" t="s">
        <v>1561</v>
      </c>
      <c r="P610" s="44" t="s">
        <v>1561</v>
      </c>
      <c r="Q610" s="14" t="s">
        <v>1560</v>
      </c>
      <c r="R610" s="14" t="s">
        <v>1560</v>
      </c>
      <c r="S610" s="14" t="s">
        <v>1560</v>
      </c>
      <c r="T610" s="14" t="s">
        <v>1560</v>
      </c>
      <c r="U610" s="14" t="s">
        <v>1560</v>
      </c>
      <c r="V610" s="13">
        <v>0.45400000000000001</v>
      </c>
    </row>
    <row r="611" spans="1:22" x14ac:dyDescent="0.2">
      <c r="A611" s="9">
        <v>4</v>
      </c>
      <c r="B611" s="9" t="s">
        <v>1232</v>
      </c>
      <c r="C611" s="10" t="s">
        <v>1233</v>
      </c>
      <c r="D611" s="11">
        <v>630</v>
      </c>
      <c r="E611" s="11">
        <v>970</v>
      </c>
      <c r="F611" s="11">
        <v>340</v>
      </c>
      <c r="G611" s="12">
        <v>0.53968253968253965</v>
      </c>
      <c r="H611" s="11">
        <v>154</v>
      </c>
      <c r="I611" s="11">
        <v>34</v>
      </c>
      <c r="J611" s="11">
        <v>120</v>
      </c>
      <c r="K611" s="11">
        <v>40</v>
      </c>
      <c r="L611" s="11">
        <v>80</v>
      </c>
      <c r="M611" s="44">
        <v>34476</v>
      </c>
      <c r="N611" s="44">
        <v>32729</v>
      </c>
      <c r="O611" s="44">
        <v>31650</v>
      </c>
      <c r="P611" s="44">
        <v>35889</v>
      </c>
      <c r="Q611" s="14" t="s">
        <v>498</v>
      </c>
      <c r="R611" s="14" t="s">
        <v>20</v>
      </c>
      <c r="S611" s="14" t="s">
        <v>324</v>
      </c>
      <c r="T611" s="14" t="s">
        <v>50</v>
      </c>
      <c r="U611" s="14" t="s">
        <v>1557</v>
      </c>
      <c r="V611" s="13">
        <v>0.71</v>
      </c>
    </row>
    <row r="612" spans="1:22" x14ac:dyDescent="0.2">
      <c r="A612" s="9">
        <v>4</v>
      </c>
      <c r="B612" s="9" t="s">
        <v>1234</v>
      </c>
      <c r="C612" s="10" t="s">
        <v>1235</v>
      </c>
      <c r="D612" s="11">
        <v>220</v>
      </c>
      <c r="E612" s="11">
        <v>330</v>
      </c>
      <c r="F612" s="11">
        <v>110</v>
      </c>
      <c r="G612" s="12">
        <v>0.5</v>
      </c>
      <c r="H612" s="11">
        <v>41</v>
      </c>
      <c r="I612" s="11">
        <v>11</v>
      </c>
      <c r="J612" s="11">
        <v>30</v>
      </c>
      <c r="K612" s="11">
        <v>10</v>
      </c>
      <c r="L612" s="11">
        <v>20</v>
      </c>
      <c r="M612" s="44">
        <v>36355</v>
      </c>
      <c r="N612" s="44">
        <v>35348</v>
      </c>
      <c r="O612" s="44">
        <v>31200</v>
      </c>
      <c r="P612" s="44">
        <v>39015</v>
      </c>
      <c r="Q612" s="14" t="s">
        <v>498</v>
      </c>
      <c r="R612" s="14" t="s">
        <v>20</v>
      </c>
      <c r="S612" s="14" t="s">
        <v>324</v>
      </c>
      <c r="T612" s="14" t="s">
        <v>50</v>
      </c>
      <c r="U612" s="14" t="s">
        <v>1557</v>
      </c>
      <c r="V612" s="13">
        <v>0.32200000000000001</v>
      </c>
    </row>
    <row r="613" spans="1:22" x14ac:dyDescent="0.2">
      <c r="A613" s="9">
        <v>4</v>
      </c>
      <c r="B613" s="9" t="s">
        <v>1236</v>
      </c>
      <c r="C613" s="10" t="s">
        <v>1237</v>
      </c>
      <c r="D613" s="11">
        <v>110</v>
      </c>
      <c r="E613" s="11">
        <v>130</v>
      </c>
      <c r="F613" s="11">
        <v>20</v>
      </c>
      <c r="G613" s="12">
        <v>0.18181818181818182</v>
      </c>
      <c r="H613" s="11">
        <v>22</v>
      </c>
      <c r="I613" s="11">
        <v>2</v>
      </c>
      <c r="J613" s="11">
        <v>20</v>
      </c>
      <c r="K613" s="11">
        <v>10</v>
      </c>
      <c r="L613" s="11">
        <v>10</v>
      </c>
      <c r="M613" s="44">
        <v>70809</v>
      </c>
      <c r="N613" s="44">
        <v>70485</v>
      </c>
      <c r="O613" s="44">
        <v>57081</v>
      </c>
      <c r="P613" s="44">
        <v>77672</v>
      </c>
      <c r="Q613" s="14" t="s">
        <v>50</v>
      </c>
      <c r="R613" s="14" t="s">
        <v>20</v>
      </c>
      <c r="S613" s="14" t="s">
        <v>63</v>
      </c>
      <c r="T613" s="14" t="s">
        <v>50</v>
      </c>
      <c r="U613" s="14" t="s">
        <v>1558</v>
      </c>
      <c r="V613" s="13">
        <v>0.13600000000000001</v>
      </c>
    </row>
    <row r="614" spans="1:22" x14ac:dyDescent="0.2">
      <c r="A614" s="9">
        <v>4</v>
      </c>
      <c r="B614" s="9" t="s">
        <v>1238</v>
      </c>
      <c r="C614" s="10" t="s">
        <v>1239</v>
      </c>
      <c r="D614" s="11">
        <v>100</v>
      </c>
      <c r="E614" s="11">
        <v>110</v>
      </c>
      <c r="F614" s="11">
        <v>10</v>
      </c>
      <c r="G614" s="12">
        <v>0.1</v>
      </c>
      <c r="H614" s="11">
        <v>11</v>
      </c>
      <c r="I614" s="11">
        <v>1</v>
      </c>
      <c r="J614" s="11">
        <v>10</v>
      </c>
      <c r="K614" s="11">
        <v>0</v>
      </c>
      <c r="L614" s="11">
        <v>10</v>
      </c>
      <c r="M614" s="44">
        <v>89832</v>
      </c>
      <c r="N614" s="44">
        <v>85218</v>
      </c>
      <c r="O614" s="44">
        <v>58157</v>
      </c>
      <c r="P614" s="44">
        <v>105670</v>
      </c>
      <c r="Q614" s="14" t="s">
        <v>50</v>
      </c>
      <c r="R614" s="14" t="s">
        <v>20</v>
      </c>
      <c r="S614" s="14" t="s">
        <v>63</v>
      </c>
      <c r="T614" s="14" t="s">
        <v>163</v>
      </c>
      <c r="U614" s="14" t="s">
        <v>1556</v>
      </c>
      <c r="V614" s="13" t="s">
        <v>1574</v>
      </c>
    </row>
    <row r="615" spans="1:22" x14ac:dyDescent="0.2">
      <c r="A615" s="9">
        <v>3</v>
      </c>
      <c r="B615" s="9" t="s">
        <v>1240</v>
      </c>
      <c r="C615" s="10" t="s">
        <v>1241</v>
      </c>
      <c r="D615" s="11">
        <v>17860</v>
      </c>
      <c r="E615" s="11">
        <v>23460</v>
      </c>
      <c r="F615" s="11">
        <v>5600</v>
      </c>
      <c r="G615" s="12">
        <v>0.3135498320268757</v>
      </c>
      <c r="H615" s="11">
        <v>3410</v>
      </c>
      <c r="I615" s="11">
        <v>560</v>
      </c>
      <c r="J615" s="11">
        <v>2850</v>
      </c>
      <c r="K615" s="11">
        <v>1000</v>
      </c>
      <c r="L615" s="11">
        <v>1850</v>
      </c>
      <c r="M615" s="44" t="s">
        <v>1561</v>
      </c>
      <c r="N615" s="44" t="s">
        <v>1561</v>
      </c>
      <c r="O615" s="44" t="s">
        <v>1561</v>
      </c>
      <c r="P615" s="44" t="s">
        <v>1561</v>
      </c>
      <c r="Q615" s="14" t="s">
        <v>1560</v>
      </c>
      <c r="R615" s="14" t="s">
        <v>1560</v>
      </c>
      <c r="S615" s="14" t="s">
        <v>1560</v>
      </c>
      <c r="T615" s="14" t="s">
        <v>1560</v>
      </c>
      <c r="U615" s="14" t="s">
        <v>1560</v>
      </c>
      <c r="V615" s="13">
        <v>0.30599999999999999</v>
      </c>
    </row>
    <row r="616" spans="1:22" x14ac:dyDescent="0.2">
      <c r="A616" s="9">
        <v>4</v>
      </c>
      <c r="B616" s="9" t="s">
        <v>1242</v>
      </c>
      <c r="C616" s="10" t="s">
        <v>1243</v>
      </c>
      <c r="D616" s="11">
        <v>60</v>
      </c>
      <c r="E616" s="11">
        <v>90</v>
      </c>
      <c r="F616" s="11">
        <v>30</v>
      </c>
      <c r="G616" s="12">
        <v>0.5</v>
      </c>
      <c r="H616" s="11">
        <v>13</v>
      </c>
      <c r="I616" s="11">
        <v>3</v>
      </c>
      <c r="J616" s="11">
        <v>10</v>
      </c>
      <c r="K616" s="11">
        <v>0</v>
      </c>
      <c r="L616" s="11">
        <v>10</v>
      </c>
      <c r="M616" s="44">
        <v>49218</v>
      </c>
      <c r="N616" s="44">
        <v>39151</v>
      </c>
      <c r="O616" s="44">
        <v>36567</v>
      </c>
      <c r="P616" s="44">
        <v>55543</v>
      </c>
      <c r="Q616" s="14" t="s">
        <v>498</v>
      </c>
      <c r="R616" s="14" t="s">
        <v>20</v>
      </c>
      <c r="S616" s="14" t="s">
        <v>324</v>
      </c>
      <c r="T616" s="14" t="s">
        <v>50</v>
      </c>
      <c r="U616" s="14" t="s">
        <v>1557</v>
      </c>
      <c r="V616" s="13">
        <v>0.317</v>
      </c>
    </row>
    <row r="617" spans="1:22" x14ac:dyDescent="0.2">
      <c r="A617" s="9">
        <v>4</v>
      </c>
      <c r="B617" s="9" t="s">
        <v>1244</v>
      </c>
      <c r="C617" s="10" t="s">
        <v>1245</v>
      </c>
      <c r="D617" s="11">
        <v>1520</v>
      </c>
      <c r="E617" s="11">
        <v>1930</v>
      </c>
      <c r="F617" s="11">
        <v>410</v>
      </c>
      <c r="G617" s="12">
        <v>0.26973684210526316</v>
      </c>
      <c r="H617" s="11">
        <v>221</v>
      </c>
      <c r="I617" s="11">
        <v>41</v>
      </c>
      <c r="J617" s="11">
        <v>180</v>
      </c>
      <c r="K617" s="11">
        <v>50</v>
      </c>
      <c r="L617" s="11">
        <v>130</v>
      </c>
      <c r="M617" s="44">
        <v>54139</v>
      </c>
      <c r="N617" s="44">
        <v>53557</v>
      </c>
      <c r="O617" s="44">
        <v>43836</v>
      </c>
      <c r="P617" s="44">
        <v>59291</v>
      </c>
      <c r="Q617" s="14" t="s">
        <v>498</v>
      </c>
      <c r="R617" s="14" t="s">
        <v>20</v>
      </c>
      <c r="S617" s="14" t="s">
        <v>324</v>
      </c>
      <c r="T617" s="14" t="s">
        <v>50</v>
      </c>
      <c r="U617" s="14" t="s">
        <v>1557</v>
      </c>
      <c r="V617" s="13">
        <v>0.27900000000000003</v>
      </c>
    </row>
    <row r="618" spans="1:22" x14ac:dyDescent="0.2">
      <c r="A618" s="9">
        <v>4</v>
      </c>
      <c r="B618" s="9" t="s">
        <v>1246</v>
      </c>
      <c r="C618" s="10" t="s">
        <v>1247</v>
      </c>
      <c r="D618" s="11">
        <v>1070</v>
      </c>
      <c r="E618" s="11">
        <v>1570</v>
      </c>
      <c r="F618" s="11">
        <v>500</v>
      </c>
      <c r="G618" s="12">
        <v>0.46728971962616822</v>
      </c>
      <c r="H618" s="11">
        <v>240</v>
      </c>
      <c r="I618" s="11">
        <v>50</v>
      </c>
      <c r="J618" s="11">
        <v>190</v>
      </c>
      <c r="K618" s="11">
        <v>70</v>
      </c>
      <c r="L618" s="11">
        <v>120</v>
      </c>
      <c r="M618" s="44">
        <v>38362</v>
      </c>
      <c r="N618" s="44">
        <v>36795</v>
      </c>
      <c r="O618" s="44">
        <v>31930</v>
      </c>
      <c r="P618" s="44">
        <v>41578</v>
      </c>
      <c r="Q618" s="14" t="s">
        <v>498</v>
      </c>
      <c r="R618" s="14" t="s">
        <v>20</v>
      </c>
      <c r="S618" s="14" t="s">
        <v>324</v>
      </c>
      <c r="T618" s="14" t="s">
        <v>50</v>
      </c>
      <c r="U618" s="14" t="s">
        <v>1557</v>
      </c>
      <c r="V618" s="13">
        <v>0.40600000000000003</v>
      </c>
    </row>
    <row r="619" spans="1:22" x14ac:dyDescent="0.2">
      <c r="A619" s="9">
        <v>4</v>
      </c>
      <c r="B619" s="9" t="s">
        <v>1248</v>
      </c>
      <c r="C619" s="10" t="s">
        <v>1249</v>
      </c>
      <c r="D619" s="11">
        <v>7360</v>
      </c>
      <c r="E619" s="11">
        <v>9700</v>
      </c>
      <c r="F619" s="11">
        <v>2340</v>
      </c>
      <c r="G619" s="12">
        <v>0.31793478260869568</v>
      </c>
      <c r="H619" s="11">
        <v>1344</v>
      </c>
      <c r="I619" s="11">
        <v>234</v>
      </c>
      <c r="J619" s="11">
        <v>1110</v>
      </c>
      <c r="K619" s="11">
        <v>370</v>
      </c>
      <c r="L619" s="11">
        <v>740</v>
      </c>
      <c r="M619" s="44">
        <v>45197</v>
      </c>
      <c r="N619" s="44">
        <v>44031</v>
      </c>
      <c r="O619" s="44">
        <v>35309</v>
      </c>
      <c r="P619" s="44">
        <v>50141</v>
      </c>
      <c r="Q619" s="14" t="s">
        <v>498</v>
      </c>
      <c r="R619" s="14" t="s">
        <v>20</v>
      </c>
      <c r="S619" s="14" t="s">
        <v>324</v>
      </c>
      <c r="T619" s="14" t="s">
        <v>50</v>
      </c>
      <c r="U619" s="14" t="s">
        <v>1557</v>
      </c>
      <c r="V619" s="13">
        <v>0.316</v>
      </c>
    </row>
    <row r="620" spans="1:22" x14ac:dyDescent="0.2">
      <c r="A620" s="9">
        <v>4</v>
      </c>
      <c r="B620" s="9" t="s">
        <v>1250</v>
      </c>
      <c r="C620" s="10" t="s">
        <v>1251</v>
      </c>
      <c r="D620" s="11">
        <v>140</v>
      </c>
      <c r="E620" s="11">
        <v>150</v>
      </c>
      <c r="F620" s="11">
        <v>10</v>
      </c>
      <c r="G620" s="12">
        <v>7.1428571428571425E-2</v>
      </c>
      <c r="H620" s="11">
        <v>21</v>
      </c>
      <c r="I620" s="11">
        <v>1</v>
      </c>
      <c r="J620" s="11">
        <v>20</v>
      </c>
      <c r="K620" s="11">
        <v>10</v>
      </c>
      <c r="L620" s="11">
        <v>10</v>
      </c>
      <c r="M620" s="44">
        <v>49732</v>
      </c>
      <c r="N620" s="44">
        <v>53187</v>
      </c>
      <c r="O620" s="44">
        <v>40244</v>
      </c>
      <c r="P620" s="44">
        <v>54477</v>
      </c>
      <c r="Q620" s="14" t="s">
        <v>498</v>
      </c>
      <c r="R620" s="14" t="s">
        <v>20</v>
      </c>
      <c r="S620" s="14" t="s">
        <v>324</v>
      </c>
      <c r="T620" s="14" t="s">
        <v>50</v>
      </c>
      <c r="U620" s="14" t="s">
        <v>1558</v>
      </c>
      <c r="V620" s="13">
        <v>0.182</v>
      </c>
    </row>
    <row r="621" spans="1:22" x14ac:dyDescent="0.2">
      <c r="A621" s="9">
        <v>4</v>
      </c>
      <c r="B621" s="9" t="s">
        <v>1252</v>
      </c>
      <c r="C621" s="10" t="s">
        <v>1253</v>
      </c>
      <c r="D621" s="11">
        <v>900</v>
      </c>
      <c r="E621" s="11">
        <v>1140</v>
      </c>
      <c r="F621" s="11">
        <v>240</v>
      </c>
      <c r="G621" s="12">
        <v>0.26666666666666666</v>
      </c>
      <c r="H621" s="11">
        <v>164</v>
      </c>
      <c r="I621" s="11">
        <v>24</v>
      </c>
      <c r="J621" s="11">
        <v>140</v>
      </c>
      <c r="K621" s="11">
        <v>60</v>
      </c>
      <c r="L621" s="11">
        <v>80</v>
      </c>
      <c r="M621" s="44">
        <v>38415</v>
      </c>
      <c r="N621" s="44">
        <v>36995</v>
      </c>
      <c r="O621" s="44">
        <v>32069</v>
      </c>
      <c r="P621" s="44">
        <v>41590</v>
      </c>
      <c r="Q621" s="14" t="s">
        <v>498</v>
      </c>
      <c r="R621" s="14" t="s">
        <v>20</v>
      </c>
      <c r="S621" s="14" t="s">
        <v>324</v>
      </c>
      <c r="T621" s="14" t="s">
        <v>50</v>
      </c>
      <c r="U621" s="14" t="s">
        <v>1557</v>
      </c>
      <c r="V621" s="13">
        <v>0.23400000000000001</v>
      </c>
    </row>
    <row r="622" spans="1:22" x14ac:dyDescent="0.2">
      <c r="A622" s="9">
        <v>4</v>
      </c>
      <c r="B622" s="9" t="s">
        <v>1254</v>
      </c>
      <c r="C622" s="10" t="s">
        <v>1255</v>
      </c>
      <c r="D622" s="11">
        <v>6410</v>
      </c>
      <c r="E622" s="11">
        <v>8380</v>
      </c>
      <c r="F622" s="11">
        <v>1970</v>
      </c>
      <c r="G622" s="12">
        <v>0.30733229329173167</v>
      </c>
      <c r="H622" s="11">
        <v>1337</v>
      </c>
      <c r="I622" s="11">
        <v>197</v>
      </c>
      <c r="J622" s="11">
        <v>1140</v>
      </c>
      <c r="K622" s="11">
        <v>420</v>
      </c>
      <c r="L622" s="11">
        <v>720</v>
      </c>
      <c r="M622" s="44">
        <v>41217</v>
      </c>
      <c r="N622" s="44">
        <v>38747</v>
      </c>
      <c r="O622" s="44">
        <v>33570</v>
      </c>
      <c r="P622" s="44">
        <v>45040</v>
      </c>
      <c r="Q622" s="14" t="s">
        <v>50</v>
      </c>
      <c r="R622" s="14" t="s">
        <v>20</v>
      </c>
      <c r="S622" s="14" t="s">
        <v>324</v>
      </c>
      <c r="T622" s="14" t="s">
        <v>50</v>
      </c>
      <c r="U622" s="14" t="s">
        <v>1557</v>
      </c>
      <c r="V622" s="13">
        <v>0.31</v>
      </c>
    </row>
    <row r="623" spans="1:22" x14ac:dyDescent="0.2">
      <c r="A623" s="9">
        <v>4</v>
      </c>
      <c r="B623" s="9" t="s">
        <v>1256</v>
      </c>
      <c r="C623" s="10" t="s">
        <v>1257</v>
      </c>
      <c r="D623" s="11">
        <v>330</v>
      </c>
      <c r="E623" s="11">
        <v>410</v>
      </c>
      <c r="F623" s="11">
        <v>80</v>
      </c>
      <c r="G623" s="12">
        <v>0.24242424242424243</v>
      </c>
      <c r="H623" s="11">
        <v>58</v>
      </c>
      <c r="I623" s="11">
        <v>8</v>
      </c>
      <c r="J623" s="11">
        <v>50</v>
      </c>
      <c r="K623" s="11">
        <v>20</v>
      </c>
      <c r="L623" s="11">
        <v>30</v>
      </c>
      <c r="M623" s="44">
        <v>42533</v>
      </c>
      <c r="N623" s="44">
        <v>41653</v>
      </c>
      <c r="O623" s="44">
        <v>35777</v>
      </c>
      <c r="P623" s="44">
        <v>45913</v>
      </c>
      <c r="Q623" s="14" t="s">
        <v>498</v>
      </c>
      <c r="R623" s="14" t="s">
        <v>20</v>
      </c>
      <c r="S623" s="14" t="s">
        <v>324</v>
      </c>
      <c r="T623" s="14" t="s">
        <v>50</v>
      </c>
      <c r="U623" s="14" t="s">
        <v>1558</v>
      </c>
      <c r="V623" s="13">
        <v>0.16700000000000001</v>
      </c>
    </row>
    <row r="625" spans="1:3" ht="24" customHeight="1" x14ac:dyDescent="0.2">
      <c r="A625" s="37" t="s">
        <v>1588</v>
      </c>
      <c r="B625" s="37"/>
      <c r="C625" s="37"/>
    </row>
    <row r="626" spans="1:3" ht="33" customHeight="1" x14ac:dyDescent="0.2">
      <c r="A626" s="38" t="s">
        <v>1594</v>
      </c>
      <c r="B626" s="39"/>
      <c r="C626" s="39"/>
    </row>
    <row r="627" spans="1:3" ht="12.75" customHeight="1" x14ac:dyDescent="0.2">
      <c r="A627" s="29" t="s">
        <v>1589</v>
      </c>
      <c r="B627" s="29"/>
      <c r="C627" s="29"/>
    </row>
    <row r="628" spans="1:3" ht="15" x14ac:dyDescent="0.2">
      <c r="A628" s="30" t="s">
        <v>1590</v>
      </c>
      <c r="B628" s="30"/>
      <c r="C628" s="30"/>
    </row>
    <row r="629" spans="1:3" ht="15" customHeight="1" x14ac:dyDescent="0.2">
      <c r="A629" s="31" t="s">
        <v>1591</v>
      </c>
      <c r="B629" s="31"/>
      <c r="C629" s="31"/>
    </row>
    <row r="630" spans="1:3" ht="44.25" customHeight="1" x14ac:dyDescent="0.2">
      <c r="A630" s="32" t="s">
        <v>1592</v>
      </c>
      <c r="B630" s="32"/>
      <c r="C630" s="32"/>
    </row>
    <row r="631" spans="1:3" ht="25.5" customHeight="1" x14ac:dyDescent="0.2">
      <c r="A631" s="33" t="s">
        <v>1587</v>
      </c>
      <c r="B631" s="33"/>
      <c r="C631" s="33"/>
    </row>
    <row r="632" spans="1:3" ht="19.5" customHeight="1" x14ac:dyDescent="0.2">
      <c r="A632" s="27" t="s">
        <v>1593</v>
      </c>
      <c r="B632" s="27"/>
      <c r="C632" s="27"/>
    </row>
    <row r="633" spans="1:3" x14ac:dyDescent="0.2">
      <c r="A633" s="28" t="s">
        <v>1664</v>
      </c>
      <c r="B633" s="28"/>
      <c r="C633" s="28"/>
    </row>
    <row r="634" spans="1:3" ht="15" x14ac:dyDescent="0.2">
      <c r="A634" s="27" t="s">
        <v>1612</v>
      </c>
      <c r="B634" s="27"/>
      <c r="C634" s="27"/>
    </row>
    <row r="636" spans="1:3" x14ac:dyDescent="0.2">
      <c r="A636" s="25" t="s">
        <v>1595</v>
      </c>
      <c r="B636" s="25"/>
      <c r="C636" s="25"/>
    </row>
    <row r="637" spans="1:3" x14ac:dyDescent="0.2">
      <c r="A637" s="26" t="s">
        <v>1596</v>
      </c>
      <c r="B637" s="26"/>
      <c r="C637" s="26"/>
    </row>
    <row r="639" spans="1:3" x14ac:dyDescent="0.2">
      <c r="A639" s="1" t="s">
        <v>1597</v>
      </c>
      <c r="B639" s="8" t="s">
        <v>1598</v>
      </c>
    </row>
    <row r="640" spans="1:3" x14ac:dyDescent="0.2">
      <c r="B640" s="20" t="s">
        <v>1599</v>
      </c>
    </row>
    <row r="641" spans="2:2" x14ac:dyDescent="0.2">
      <c r="B641" s="8" t="s">
        <v>1600</v>
      </c>
    </row>
    <row r="642" spans="2:2" x14ac:dyDescent="0.2">
      <c r="B642" s="8" t="s">
        <v>1601</v>
      </c>
    </row>
    <row r="643" spans="2:2" x14ac:dyDescent="0.2">
      <c r="B643" s="8" t="s">
        <v>1602</v>
      </c>
    </row>
    <row r="644" spans="2:2" x14ac:dyDescent="0.2">
      <c r="B644" s="8" t="s">
        <v>1603</v>
      </c>
    </row>
    <row r="645" spans="2:2" x14ac:dyDescent="0.2">
      <c r="B645" s="24" t="s">
        <v>1604</v>
      </c>
    </row>
  </sheetData>
  <mergeCells count="28">
    <mergeCell ref="H5:L5"/>
    <mergeCell ref="A5:A6"/>
    <mergeCell ref="B5:B6"/>
    <mergeCell ref="C5:C6"/>
    <mergeCell ref="D5:E5"/>
    <mergeCell ref="F5:G5"/>
    <mergeCell ref="V5:V6"/>
    <mergeCell ref="M5:P5"/>
    <mergeCell ref="Q5:Q6"/>
    <mergeCell ref="R5:R6"/>
    <mergeCell ref="S5:S6"/>
    <mergeCell ref="T5:T6"/>
    <mergeCell ref="U5:U6"/>
    <mergeCell ref="A1:C1"/>
    <mergeCell ref="A2:C2"/>
    <mergeCell ref="A3:C3"/>
    <mergeCell ref="A625:C625"/>
    <mergeCell ref="A626:C626"/>
    <mergeCell ref="A627:C627"/>
    <mergeCell ref="A628:C628"/>
    <mergeCell ref="A629:C629"/>
    <mergeCell ref="A630:C630"/>
    <mergeCell ref="A631:C631"/>
    <mergeCell ref="A636:C636"/>
    <mergeCell ref="A637:C637"/>
    <mergeCell ref="A632:C632"/>
    <mergeCell ref="A633:C633"/>
    <mergeCell ref="A634:C634"/>
  </mergeCells>
  <conditionalFormatting sqref="C639:C640 C643:C645 A8:L623 Q8:V623">
    <cfRule type="expression" dxfId="128" priority="10">
      <formula>$A8=3</formula>
    </cfRule>
    <cfRule type="expression" dxfId="127" priority="11">
      <formula>$A8=2</formula>
    </cfRule>
    <cfRule type="expression" dxfId="126" priority="12">
      <formula>$A8=1</formula>
    </cfRule>
  </conditionalFormatting>
  <conditionalFormatting sqref="A638:C638">
    <cfRule type="expression" dxfId="125" priority="7">
      <formula>$A638=3</formula>
    </cfRule>
    <cfRule type="expression" dxfId="124" priority="8">
      <formula>$A638=2</formula>
    </cfRule>
    <cfRule type="expression" dxfId="123" priority="9">
      <formula>$A638=1</formula>
    </cfRule>
  </conditionalFormatting>
  <conditionalFormatting sqref="C641">
    <cfRule type="expression" dxfId="122" priority="19">
      <formula>$A642=3</formula>
    </cfRule>
    <cfRule type="expression" dxfId="121" priority="20">
      <formula>$A642=2</formula>
    </cfRule>
    <cfRule type="expression" dxfId="120" priority="21">
      <formula>$A642=1</formula>
    </cfRule>
  </conditionalFormatting>
  <conditionalFormatting sqref="M8:P623">
    <cfRule type="expression" dxfId="119" priority="4">
      <formula>#REF!=3</formula>
    </cfRule>
    <cfRule type="expression" dxfId="118" priority="5">
      <formula>#REF!=2</formula>
    </cfRule>
    <cfRule type="expression" dxfId="117" priority="6">
      <formula>#REF!=1</formula>
    </cfRule>
  </conditionalFormatting>
  <conditionalFormatting sqref="M8:P623">
    <cfRule type="expression" dxfId="116" priority="1">
      <formula>$A8=3</formula>
    </cfRule>
    <cfRule type="expression" dxfId="115" priority="2">
      <formula>$A8=2</formula>
    </cfRule>
    <cfRule type="expression" dxfId="114" priority="3">
      <formula>$A8=1</formula>
    </cfRule>
  </conditionalFormatting>
  <hyperlinks>
    <hyperlink ref="A625:C625" r:id="rId1" display="1Occupational codes are based on the SOC 2010 coding structure.  Detail information regarding the structure and be found at - http://www.bls.gov/soc/" xr:uid="{3229EBDF-1D5E-448C-A07E-51F37283059A}"/>
    <hyperlink ref="A626" r:id="rId2" display="3 Separations are the sum of occupational transfers and labor force exits.  Additional information on separations can be found at - http://www.bls.gov/emp/ep_separations.htm" xr:uid="{84464314-F210-4337-A21C-3D1274F98792}"/>
    <hyperlink ref="A630:C630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AE3E5339-54AE-4FD8-89DE-0518ABC03A8D}"/>
    <hyperlink ref="A627" r:id="rId4" display="http://labor.ny.gov/stats/lstechoes.shtm" xr:uid="{B4A65A88-FDC9-4B5D-91E2-480B1B9395FB}"/>
    <hyperlink ref="A627:C627" r:id="rId5" display="3 Occupational wages technical documentation is found at  https://dol.ny.gov/occupational-employment-and-wage-statistics-technical-notes" xr:uid="{29C67A63-6E00-4895-9309-9D0D7127BA0B}"/>
    <hyperlink ref="A626:C626" r:id="rId6" display="2 Separations are the sum of occupational transfers and labor force exits.  Additional information on separations can be found at - https://www.bls.gov/emp/documentation/separations.htm" xr:uid="{4C444760-717F-42C3-AC92-976245A8CCF9}"/>
    <hyperlink ref="A633:C633" r:id="rId7" display=" https://dol.ny.gov/employment-prospects-technical-notes" xr:uid="{859E8A68-7E97-436C-A4B0-AFCDA7C1DE36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C76C-4D06-4453-B49E-46A4A5C4A6DC}">
  <dimension ref="A1:V66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1586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653970</v>
      </c>
      <c r="E8" s="11">
        <v>823830</v>
      </c>
      <c r="F8" s="11">
        <v>169860</v>
      </c>
      <c r="G8" s="12">
        <v>0.25973668516904447</v>
      </c>
      <c r="H8" s="11">
        <v>98796</v>
      </c>
      <c r="I8" s="11">
        <v>16986</v>
      </c>
      <c r="J8" s="11">
        <v>81810</v>
      </c>
      <c r="K8" s="11">
        <v>32940</v>
      </c>
      <c r="L8" s="11">
        <v>48870</v>
      </c>
      <c r="M8" s="44">
        <v>63899</v>
      </c>
      <c r="N8" s="44">
        <v>49555</v>
      </c>
      <c r="O8" s="44">
        <v>34169</v>
      </c>
      <c r="P8" s="44">
        <v>78764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32630</v>
      </c>
      <c r="E9" s="11">
        <v>39550</v>
      </c>
      <c r="F9" s="11">
        <v>6920</v>
      </c>
      <c r="G9" s="12">
        <v>0.2120747778118296</v>
      </c>
      <c r="H9" s="11">
        <v>3582</v>
      </c>
      <c r="I9" s="11">
        <v>692</v>
      </c>
      <c r="J9" s="11">
        <v>2890</v>
      </c>
      <c r="K9" s="11">
        <v>940</v>
      </c>
      <c r="L9" s="11">
        <v>1950</v>
      </c>
      <c r="M9" s="44">
        <v>137166</v>
      </c>
      <c r="N9" s="44">
        <v>110841</v>
      </c>
      <c r="O9" s="44">
        <v>64632</v>
      </c>
      <c r="P9" s="44">
        <v>173431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10730</v>
      </c>
      <c r="E10" s="11">
        <v>13770</v>
      </c>
      <c r="F10" s="11">
        <v>3040</v>
      </c>
      <c r="G10" s="12">
        <v>0.28331780055917988</v>
      </c>
      <c r="H10" s="11">
        <v>1284</v>
      </c>
      <c r="I10" s="11">
        <v>304</v>
      </c>
      <c r="J10" s="11">
        <v>980</v>
      </c>
      <c r="K10" s="11">
        <v>250</v>
      </c>
      <c r="L10" s="11">
        <v>730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730</v>
      </c>
      <c r="E11" s="11">
        <v>730</v>
      </c>
      <c r="F11" s="11">
        <v>0</v>
      </c>
      <c r="G11" s="12">
        <v>0</v>
      </c>
      <c r="H11" s="11">
        <v>50</v>
      </c>
      <c r="I11" s="11">
        <v>0</v>
      </c>
      <c r="J11" s="11">
        <v>50</v>
      </c>
      <c r="K11" s="11">
        <v>20</v>
      </c>
      <c r="L11" s="11">
        <v>30</v>
      </c>
      <c r="M11" s="44">
        <v>272732</v>
      </c>
      <c r="N11" s="44">
        <v>185557</v>
      </c>
      <c r="O11" s="44">
        <v>93537</v>
      </c>
      <c r="P11" s="44">
        <v>362330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1559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9280</v>
      </c>
      <c r="E12" s="11">
        <v>12210</v>
      </c>
      <c r="F12" s="11">
        <v>2930</v>
      </c>
      <c r="G12" s="12">
        <v>0.31573275862068967</v>
      </c>
      <c r="H12" s="11">
        <v>1183</v>
      </c>
      <c r="I12" s="11">
        <v>293</v>
      </c>
      <c r="J12" s="11">
        <v>890</v>
      </c>
      <c r="K12" s="11">
        <v>220</v>
      </c>
      <c r="L12" s="11">
        <v>670</v>
      </c>
      <c r="M12" s="44">
        <v>126233</v>
      </c>
      <c r="N12" s="44">
        <v>96136</v>
      </c>
      <c r="O12" s="44">
        <v>55891</v>
      </c>
      <c r="P12" s="44">
        <v>161405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720</v>
      </c>
      <c r="E13" s="11">
        <v>830</v>
      </c>
      <c r="F13" s="11">
        <v>110</v>
      </c>
      <c r="G13" s="12">
        <v>0.15277777777777779</v>
      </c>
      <c r="H13" s="11">
        <v>71</v>
      </c>
      <c r="I13" s="11">
        <v>11</v>
      </c>
      <c r="J13" s="11">
        <v>60</v>
      </c>
      <c r="K13" s="11">
        <v>20</v>
      </c>
      <c r="L13" s="11">
        <v>40</v>
      </c>
      <c r="M13" s="44" t="s">
        <v>1561</v>
      </c>
      <c r="N13" s="44" t="s">
        <v>1561</v>
      </c>
      <c r="O13" s="44" t="s">
        <v>1561</v>
      </c>
      <c r="P13" s="44" t="s">
        <v>1561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1800</v>
      </c>
      <c r="E14" s="11">
        <v>2190</v>
      </c>
      <c r="F14" s="11">
        <v>390</v>
      </c>
      <c r="G14" s="12">
        <v>0.21666666666666667</v>
      </c>
      <c r="H14" s="11">
        <v>209</v>
      </c>
      <c r="I14" s="11">
        <v>39</v>
      </c>
      <c r="J14" s="11">
        <v>170</v>
      </c>
      <c r="K14" s="11">
        <v>40</v>
      </c>
      <c r="L14" s="11">
        <v>130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30</v>
      </c>
      <c r="C15" s="10" t="s">
        <v>31</v>
      </c>
      <c r="D15" s="11">
        <v>500</v>
      </c>
      <c r="E15" s="11">
        <v>610</v>
      </c>
      <c r="F15" s="11">
        <v>110</v>
      </c>
      <c r="G15" s="12">
        <v>0.22</v>
      </c>
      <c r="H15" s="11">
        <v>61</v>
      </c>
      <c r="I15" s="11">
        <v>11</v>
      </c>
      <c r="J15" s="11">
        <v>50</v>
      </c>
      <c r="K15" s="11">
        <v>10</v>
      </c>
      <c r="L15" s="11">
        <v>40</v>
      </c>
      <c r="M15" s="44">
        <v>161244</v>
      </c>
      <c r="N15" s="44">
        <v>138206</v>
      </c>
      <c r="O15" s="44">
        <v>88531</v>
      </c>
      <c r="P15" s="44">
        <v>197601</v>
      </c>
      <c r="Q15" s="10" t="s">
        <v>18</v>
      </c>
      <c r="R15" s="10" t="s">
        <v>19</v>
      </c>
      <c r="S15" s="10" t="s">
        <v>20</v>
      </c>
      <c r="T15" s="10" t="s">
        <v>18</v>
      </c>
      <c r="U15" s="10" t="s">
        <v>1558</v>
      </c>
      <c r="V15" s="13">
        <v>0.185</v>
      </c>
    </row>
    <row r="16" spans="1:22" x14ac:dyDescent="0.2">
      <c r="A16" s="9">
        <v>4</v>
      </c>
      <c r="B16" s="9" t="s">
        <v>32</v>
      </c>
      <c r="C16" s="10" t="s">
        <v>33</v>
      </c>
      <c r="D16" s="11">
        <v>1050</v>
      </c>
      <c r="E16" s="11">
        <v>1240</v>
      </c>
      <c r="F16" s="11">
        <v>190</v>
      </c>
      <c r="G16" s="12">
        <v>0.18095238095238095</v>
      </c>
      <c r="H16" s="11">
        <v>109</v>
      </c>
      <c r="I16" s="11">
        <v>19</v>
      </c>
      <c r="J16" s="11">
        <v>90</v>
      </c>
      <c r="K16" s="11">
        <v>20</v>
      </c>
      <c r="L16" s="11">
        <v>70</v>
      </c>
      <c r="M16" s="44">
        <v>192511</v>
      </c>
      <c r="N16" s="44">
        <v>163884</v>
      </c>
      <c r="O16" s="44">
        <v>92390</v>
      </c>
      <c r="P16" s="44">
        <v>242573</v>
      </c>
      <c r="Q16" s="10" t="s">
        <v>18</v>
      </c>
      <c r="R16" s="10" t="s">
        <v>25</v>
      </c>
      <c r="S16" s="10" t="s">
        <v>20</v>
      </c>
      <c r="T16" s="10" t="s">
        <v>18</v>
      </c>
      <c r="U16" s="10" t="s">
        <v>1557</v>
      </c>
      <c r="V16" s="13">
        <v>0.17299999999999999</v>
      </c>
    </row>
    <row r="17" spans="1:22" x14ac:dyDescent="0.2">
      <c r="A17" s="9">
        <v>3</v>
      </c>
      <c r="B17" s="9" t="s">
        <v>36</v>
      </c>
      <c r="C17" s="10" t="s">
        <v>37</v>
      </c>
      <c r="D17" s="11">
        <v>5370</v>
      </c>
      <c r="E17" s="11">
        <v>6610</v>
      </c>
      <c r="F17" s="11">
        <v>1240</v>
      </c>
      <c r="G17" s="12">
        <v>0.23091247672253259</v>
      </c>
      <c r="H17" s="11">
        <v>554</v>
      </c>
      <c r="I17" s="11">
        <v>124</v>
      </c>
      <c r="J17" s="11">
        <v>430</v>
      </c>
      <c r="K17" s="11">
        <v>120</v>
      </c>
      <c r="L17" s="11">
        <v>310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1560</v>
      </c>
      <c r="R17" s="10" t="s">
        <v>1560</v>
      </c>
      <c r="S17" s="10" t="s">
        <v>1560</v>
      </c>
      <c r="T17" s="10" t="s">
        <v>1560</v>
      </c>
      <c r="U17" s="10" t="s">
        <v>1560</v>
      </c>
      <c r="V17" s="13">
        <v>0.223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760</v>
      </c>
      <c r="E18" s="11">
        <v>940</v>
      </c>
      <c r="F18" s="11">
        <v>180</v>
      </c>
      <c r="G18" s="12">
        <v>0.23684210526315788</v>
      </c>
      <c r="H18" s="11">
        <v>78</v>
      </c>
      <c r="I18" s="11">
        <v>18</v>
      </c>
      <c r="J18" s="11">
        <v>60</v>
      </c>
      <c r="K18" s="11">
        <v>20</v>
      </c>
      <c r="L18" s="11">
        <v>40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25</v>
      </c>
      <c r="S18" s="10" t="s">
        <v>20</v>
      </c>
      <c r="T18" s="10" t="s">
        <v>18</v>
      </c>
      <c r="U18" s="10" t="s">
        <v>1558</v>
      </c>
      <c r="V18" s="13">
        <v>0.218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1150</v>
      </c>
      <c r="E19" s="11">
        <v>1370</v>
      </c>
      <c r="F19" s="11">
        <v>220</v>
      </c>
      <c r="G19" s="12">
        <v>0.19130434782608696</v>
      </c>
      <c r="H19" s="11">
        <v>112</v>
      </c>
      <c r="I19" s="11">
        <v>22</v>
      </c>
      <c r="J19" s="11">
        <v>90</v>
      </c>
      <c r="K19" s="11">
        <v>20</v>
      </c>
      <c r="L19" s="11">
        <v>70</v>
      </c>
      <c r="M19" s="44">
        <v>169475</v>
      </c>
      <c r="N19" s="44">
        <v>162952</v>
      </c>
      <c r="O19" s="44">
        <v>108666</v>
      </c>
      <c r="P19" s="44">
        <v>199879</v>
      </c>
      <c r="Q19" s="10" t="s">
        <v>18</v>
      </c>
      <c r="R19" s="10" t="s">
        <v>19</v>
      </c>
      <c r="S19" s="10" t="s">
        <v>20</v>
      </c>
      <c r="T19" s="10" t="s">
        <v>18</v>
      </c>
      <c r="U19" s="10" t="s">
        <v>1557</v>
      </c>
      <c r="V19" s="13">
        <v>0.19900000000000001</v>
      </c>
    </row>
    <row r="20" spans="1:22" x14ac:dyDescent="0.2">
      <c r="A20" s="9">
        <v>4</v>
      </c>
      <c r="B20" s="9" t="s">
        <v>42</v>
      </c>
      <c r="C20" s="10" t="s">
        <v>43</v>
      </c>
      <c r="D20" s="11">
        <v>1660</v>
      </c>
      <c r="E20" s="11">
        <v>2090</v>
      </c>
      <c r="F20" s="11">
        <v>430</v>
      </c>
      <c r="G20" s="12">
        <v>0.25903614457831325</v>
      </c>
      <c r="H20" s="11">
        <v>173</v>
      </c>
      <c r="I20" s="11">
        <v>43</v>
      </c>
      <c r="J20" s="11">
        <v>130</v>
      </c>
      <c r="K20" s="11">
        <v>40</v>
      </c>
      <c r="L20" s="11">
        <v>90</v>
      </c>
      <c r="M20" s="44">
        <v>178773</v>
      </c>
      <c r="N20" s="44">
        <v>154945</v>
      </c>
      <c r="O20" s="44">
        <v>101186</v>
      </c>
      <c r="P20" s="44">
        <v>217567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1557</v>
      </c>
      <c r="V20" s="13">
        <v>0.247</v>
      </c>
    </row>
    <row r="21" spans="1:22" x14ac:dyDescent="0.2">
      <c r="A21" s="9">
        <v>4</v>
      </c>
      <c r="B21" s="9" t="s">
        <v>44</v>
      </c>
      <c r="C21" s="10" t="s">
        <v>45</v>
      </c>
      <c r="D21" s="11">
        <v>790</v>
      </c>
      <c r="E21" s="11">
        <v>980</v>
      </c>
      <c r="F21" s="11">
        <v>190</v>
      </c>
      <c r="G21" s="12">
        <v>0.24050632911392406</v>
      </c>
      <c r="H21" s="11">
        <v>79</v>
      </c>
      <c r="I21" s="11">
        <v>19</v>
      </c>
      <c r="J21" s="11">
        <v>60</v>
      </c>
      <c r="K21" s="11">
        <v>20</v>
      </c>
      <c r="L21" s="11">
        <v>40</v>
      </c>
      <c r="M21" s="44">
        <v>135833</v>
      </c>
      <c r="N21" s="44">
        <v>127283</v>
      </c>
      <c r="O21" s="44">
        <v>85021</v>
      </c>
      <c r="P21" s="44">
        <v>161240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1558</v>
      </c>
      <c r="V21" s="13">
        <v>0.22</v>
      </c>
    </row>
    <row r="22" spans="1:22" x14ac:dyDescent="0.2">
      <c r="A22" s="9">
        <v>4</v>
      </c>
      <c r="B22" s="9" t="s">
        <v>46</v>
      </c>
      <c r="C22" s="10" t="s">
        <v>47</v>
      </c>
      <c r="D22" s="11">
        <v>180</v>
      </c>
      <c r="E22" s="11">
        <v>220</v>
      </c>
      <c r="F22" s="11">
        <v>40</v>
      </c>
      <c r="G22" s="12">
        <v>0.22222222222222221</v>
      </c>
      <c r="H22" s="11">
        <v>14</v>
      </c>
      <c r="I22" s="11">
        <v>4</v>
      </c>
      <c r="J22" s="11">
        <v>10</v>
      </c>
      <c r="K22" s="11">
        <v>0</v>
      </c>
      <c r="L22" s="11">
        <v>10</v>
      </c>
      <c r="M22" s="44">
        <v>156355</v>
      </c>
      <c r="N22" s="44">
        <v>141853</v>
      </c>
      <c r="O22" s="44">
        <v>96709</v>
      </c>
      <c r="P22" s="44">
        <v>186178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1558</v>
      </c>
      <c r="V22" s="13">
        <v>0.217</v>
      </c>
    </row>
    <row r="23" spans="1:22" x14ac:dyDescent="0.2">
      <c r="A23" s="9">
        <v>4</v>
      </c>
      <c r="B23" s="9" t="s">
        <v>48</v>
      </c>
      <c r="C23" s="10" t="s">
        <v>49</v>
      </c>
      <c r="D23" s="11">
        <v>340</v>
      </c>
      <c r="E23" s="11">
        <v>410</v>
      </c>
      <c r="F23" s="11">
        <v>70</v>
      </c>
      <c r="G23" s="12">
        <v>0.20588235294117646</v>
      </c>
      <c r="H23" s="11">
        <v>37</v>
      </c>
      <c r="I23" s="11">
        <v>7</v>
      </c>
      <c r="J23" s="11">
        <v>30</v>
      </c>
      <c r="K23" s="11">
        <v>10</v>
      </c>
      <c r="L23" s="11">
        <v>20</v>
      </c>
      <c r="M23" s="44">
        <v>116427</v>
      </c>
      <c r="N23" s="44">
        <v>106578</v>
      </c>
      <c r="O23" s="44">
        <v>76055</v>
      </c>
      <c r="P23" s="44">
        <v>136614</v>
      </c>
      <c r="Q23" s="10" t="s">
        <v>50</v>
      </c>
      <c r="R23" s="10" t="s">
        <v>19</v>
      </c>
      <c r="S23" s="10" t="s">
        <v>20</v>
      </c>
      <c r="T23" s="10" t="s">
        <v>50</v>
      </c>
      <c r="U23" s="10" t="s">
        <v>1558</v>
      </c>
      <c r="V23" s="13">
        <v>0.222</v>
      </c>
    </row>
    <row r="24" spans="1:22" x14ac:dyDescent="0.2">
      <c r="A24" s="9">
        <v>4</v>
      </c>
      <c r="B24" s="9" t="s">
        <v>51</v>
      </c>
      <c r="C24" s="10" t="s">
        <v>52</v>
      </c>
      <c r="D24" s="11">
        <v>50</v>
      </c>
      <c r="E24" s="11">
        <v>60</v>
      </c>
      <c r="F24" s="11">
        <v>10</v>
      </c>
      <c r="G24" s="12">
        <v>0.2</v>
      </c>
      <c r="H24" s="11">
        <v>1</v>
      </c>
      <c r="I24" s="11">
        <v>1</v>
      </c>
      <c r="J24" s="11">
        <v>0</v>
      </c>
      <c r="K24" s="11">
        <v>0</v>
      </c>
      <c r="L24" s="11">
        <v>0</v>
      </c>
      <c r="M24" s="44">
        <v>155990</v>
      </c>
      <c r="N24" s="44">
        <v>142597</v>
      </c>
      <c r="O24" s="44">
        <v>98013</v>
      </c>
      <c r="P24" s="44">
        <v>184980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1556</v>
      </c>
      <c r="V24" s="13">
        <v>0.153</v>
      </c>
    </row>
    <row r="25" spans="1:22" x14ac:dyDescent="0.2">
      <c r="A25" s="9">
        <v>4</v>
      </c>
      <c r="B25" s="9" t="s">
        <v>53</v>
      </c>
      <c r="C25" s="10" t="s">
        <v>54</v>
      </c>
      <c r="D25" s="11">
        <v>370</v>
      </c>
      <c r="E25" s="11">
        <v>440</v>
      </c>
      <c r="F25" s="11">
        <v>70</v>
      </c>
      <c r="G25" s="12">
        <v>0.1891891891891892</v>
      </c>
      <c r="H25" s="11">
        <v>37</v>
      </c>
      <c r="I25" s="11">
        <v>7</v>
      </c>
      <c r="J25" s="11">
        <v>30</v>
      </c>
      <c r="K25" s="11">
        <v>10</v>
      </c>
      <c r="L25" s="11">
        <v>20</v>
      </c>
      <c r="M25" s="44">
        <v>163834</v>
      </c>
      <c r="N25" s="44">
        <v>145425</v>
      </c>
      <c r="O25" s="44">
        <v>98529</v>
      </c>
      <c r="P25" s="44">
        <v>196487</v>
      </c>
      <c r="Q25" s="10" t="s">
        <v>18</v>
      </c>
      <c r="R25" s="10" t="s">
        <v>19</v>
      </c>
      <c r="S25" s="10" t="s">
        <v>20</v>
      </c>
      <c r="T25" s="10" t="s">
        <v>18</v>
      </c>
      <c r="U25" s="10" t="s">
        <v>1558</v>
      </c>
      <c r="V25" s="13">
        <v>0.20100000000000001</v>
      </c>
    </row>
    <row r="26" spans="1:22" x14ac:dyDescent="0.2">
      <c r="A26" s="9">
        <v>4</v>
      </c>
      <c r="B26" s="9" t="s">
        <v>55</v>
      </c>
      <c r="C26" s="10" t="s">
        <v>56</v>
      </c>
      <c r="D26" s="11">
        <v>90</v>
      </c>
      <c r="E26" s="11">
        <v>110</v>
      </c>
      <c r="F26" s="11">
        <v>20</v>
      </c>
      <c r="G26" s="12">
        <v>0.22222222222222221</v>
      </c>
      <c r="H26" s="11">
        <v>12</v>
      </c>
      <c r="I26" s="11">
        <v>2</v>
      </c>
      <c r="J26" s="11">
        <v>10</v>
      </c>
      <c r="K26" s="11">
        <v>0</v>
      </c>
      <c r="L26" s="11">
        <v>10</v>
      </c>
      <c r="M26" s="44">
        <v>137762</v>
      </c>
      <c r="N26" s="44">
        <v>124615</v>
      </c>
      <c r="O26" s="44">
        <v>85566</v>
      </c>
      <c r="P26" s="44">
        <v>163860</v>
      </c>
      <c r="Q26" s="10" t="s">
        <v>18</v>
      </c>
      <c r="R26" s="10" t="s">
        <v>19</v>
      </c>
      <c r="S26" s="10" t="s">
        <v>20</v>
      </c>
      <c r="T26" s="10" t="s">
        <v>18</v>
      </c>
      <c r="U26" s="10" t="s">
        <v>1558</v>
      </c>
      <c r="V26" s="13">
        <v>0.24</v>
      </c>
    </row>
    <row r="27" spans="1:22" x14ac:dyDescent="0.2">
      <c r="A27" s="9">
        <v>3</v>
      </c>
      <c r="B27" s="9" t="s">
        <v>57</v>
      </c>
      <c r="C27" s="10" t="s">
        <v>58</v>
      </c>
      <c r="D27" s="11">
        <v>14730</v>
      </c>
      <c r="E27" s="11">
        <v>16990</v>
      </c>
      <c r="F27" s="11">
        <v>2260</v>
      </c>
      <c r="G27" s="12">
        <v>0.15342837746096402</v>
      </c>
      <c r="H27" s="11">
        <v>1526</v>
      </c>
      <c r="I27" s="11">
        <v>226</v>
      </c>
      <c r="J27" s="11">
        <v>1300</v>
      </c>
      <c r="K27" s="11">
        <v>520</v>
      </c>
      <c r="L27" s="11">
        <v>780</v>
      </c>
      <c r="M27" s="44" t="s">
        <v>1561</v>
      </c>
      <c r="N27" s="44" t="s">
        <v>1561</v>
      </c>
      <c r="O27" s="44" t="s">
        <v>1561</v>
      </c>
      <c r="P27" s="44" t="s">
        <v>1561</v>
      </c>
      <c r="Q27" s="10" t="s">
        <v>1560</v>
      </c>
      <c r="R27" s="10" t="s">
        <v>1560</v>
      </c>
      <c r="S27" s="10" t="s">
        <v>1560</v>
      </c>
      <c r="T27" s="10" t="s">
        <v>1560</v>
      </c>
      <c r="U27" s="10" t="s">
        <v>1560</v>
      </c>
      <c r="V27" s="13">
        <v>0.16900000000000001</v>
      </c>
    </row>
    <row r="28" spans="1:22" x14ac:dyDescent="0.2">
      <c r="A28" s="9">
        <v>4</v>
      </c>
      <c r="B28" s="9" t="s">
        <v>61</v>
      </c>
      <c r="C28" s="10" t="s">
        <v>62</v>
      </c>
      <c r="D28" s="11">
        <v>1080</v>
      </c>
      <c r="E28" s="11">
        <v>1200</v>
      </c>
      <c r="F28" s="11">
        <v>120</v>
      </c>
      <c r="G28" s="12">
        <v>0.1111111111111111</v>
      </c>
      <c r="H28" s="11">
        <v>92</v>
      </c>
      <c r="I28" s="11">
        <v>12</v>
      </c>
      <c r="J28" s="11">
        <v>80</v>
      </c>
      <c r="K28" s="11">
        <v>20</v>
      </c>
      <c r="L28" s="11">
        <v>60</v>
      </c>
      <c r="M28" s="44">
        <v>120824</v>
      </c>
      <c r="N28" s="44">
        <v>107976</v>
      </c>
      <c r="O28" s="44">
        <v>74727</v>
      </c>
      <c r="P28" s="44">
        <v>143873</v>
      </c>
      <c r="Q28" s="10" t="s">
        <v>18</v>
      </c>
      <c r="R28" s="10" t="s">
        <v>20</v>
      </c>
      <c r="S28" s="10" t="s">
        <v>63</v>
      </c>
      <c r="T28" s="10" t="s">
        <v>18</v>
      </c>
      <c r="U28" s="10" t="s">
        <v>1558</v>
      </c>
      <c r="V28" s="13">
        <v>0.16700000000000001</v>
      </c>
    </row>
    <row r="29" spans="1:22" x14ac:dyDescent="0.2">
      <c r="A29" s="9">
        <v>4</v>
      </c>
      <c r="B29" s="9" t="s">
        <v>64</v>
      </c>
      <c r="C29" s="10" t="s">
        <v>65</v>
      </c>
      <c r="D29" s="11">
        <v>190</v>
      </c>
      <c r="E29" s="11">
        <v>240</v>
      </c>
      <c r="F29" s="11">
        <v>50</v>
      </c>
      <c r="G29" s="12">
        <v>0.26315789473684209</v>
      </c>
      <c r="H29" s="11">
        <v>25</v>
      </c>
      <c r="I29" s="11">
        <v>5</v>
      </c>
      <c r="J29" s="11">
        <v>20</v>
      </c>
      <c r="K29" s="11">
        <v>10</v>
      </c>
      <c r="L29" s="11">
        <v>10</v>
      </c>
      <c r="M29" s="44">
        <v>65033</v>
      </c>
      <c r="N29" s="44">
        <v>57126</v>
      </c>
      <c r="O29" s="44">
        <v>45333</v>
      </c>
      <c r="P29" s="44">
        <v>74882</v>
      </c>
      <c r="Q29" s="10" t="s">
        <v>18</v>
      </c>
      <c r="R29" s="10" t="s">
        <v>25</v>
      </c>
      <c r="S29" s="10" t="s">
        <v>20</v>
      </c>
      <c r="T29" s="10" t="s">
        <v>68</v>
      </c>
      <c r="U29" s="10" t="s">
        <v>1557</v>
      </c>
      <c r="V29" s="13">
        <v>0.26200000000000001</v>
      </c>
    </row>
    <row r="30" spans="1:22" x14ac:dyDescent="0.2">
      <c r="A30" s="9">
        <v>4</v>
      </c>
      <c r="B30" s="9" t="s">
        <v>66</v>
      </c>
      <c r="C30" s="10" t="s">
        <v>67</v>
      </c>
      <c r="D30" s="11">
        <v>1170</v>
      </c>
      <c r="E30" s="11">
        <v>1350</v>
      </c>
      <c r="F30" s="11">
        <v>180</v>
      </c>
      <c r="G30" s="12">
        <v>0.15384615384615385</v>
      </c>
      <c r="H30" s="11">
        <v>108</v>
      </c>
      <c r="I30" s="11">
        <v>18</v>
      </c>
      <c r="J30" s="11">
        <v>90</v>
      </c>
      <c r="K30" s="11">
        <v>30</v>
      </c>
      <c r="L30" s="11">
        <v>60</v>
      </c>
      <c r="M30" s="44">
        <v>114974</v>
      </c>
      <c r="N30" s="44">
        <v>110161</v>
      </c>
      <c r="O30" s="44">
        <v>77358</v>
      </c>
      <c r="P30" s="44">
        <v>133781</v>
      </c>
      <c r="Q30" s="10" t="s">
        <v>68</v>
      </c>
      <c r="R30" s="10" t="s">
        <v>19</v>
      </c>
      <c r="S30" s="10" t="s">
        <v>20</v>
      </c>
      <c r="T30" s="10" t="s">
        <v>68</v>
      </c>
      <c r="U30" s="10" t="s">
        <v>1558</v>
      </c>
      <c r="V30" s="13">
        <v>0.155</v>
      </c>
    </row>
    <row r="31" spans="1:22" x14ac:dyDescent="0.2">
      <c r="A31" s="9">
        <v>4</v>
      </c>
      <c r="B31" s="9" t="s">
        <v>69</v>
      </c>
      <c r="C31" s="10" t="s">
        <v>70</v>
      </c>
      <c r="D31" s="11">
        <v>530</v>
      </c>
      <c r="E31" s="11">
        <v>600</v>
      </c>
      <c r="F31" s="11">
        <v>70</v>
      </c>
      <c r="G31" s="12">
        <v>0.13207547169811321</v>
      </c>
      <c r="H31" s="11">
        <v>47</v>
      </c>
      <c r="I31" s="11">
        <v>7</v>
      </c>
      <c r="J31" s="11">
        <v>40</v>
      </c>
      <c r="K31" s="11">
        <v>10</v>
      </c>
      <c r="L31" s="11">
        <v>30</v>
      </c>
      <c r="M31" s="44">
        <v>150362</v>
      </c>
      <c r="N31" s="44">
        <v>139276</v>
      </c>
      <c r="O31" s="44">
        <v>85462</v>
      </c>
      <c r="P31" s="44">
        <v>182811</v>
      </c>
      <c r="Q31" s="10" t="s">
        <v>68</v>
      </c>
      <c r="R31" s="10" t="s">
        <v>25</v>
      </c>
      <c r="S31" s="10" t="s">
        <v>20</v>
      </c>
      <c r="T31" s="10" t="s">
        <v>68</v>
      </c>
      <c r="U31" s="10" t="s">
        <v>1558</v>
      </c>
      <c r="V31" s="13">
        <v>0.13800000000000001</v>
      </c>
    </row>
    <row r="32" spans="1:22" x14ac:dyDescent="0.2">
      <c r="A32" s="9">
        <v>4</v>
      </c>
      <c r="B32" s="9" t="s">
        <v>71</v>
      </c>
      <c r="C32" s="10" t="s">
        <v>72</v>
      </c>
      <c r="D32" s="11">
        <v>50</v>
      </c>
      <c r="E32" s="11">
        <v>60</v>
      </c>
      <c r="F32" s="11">
        <v>10</v>
      </c>
      <c r="G32" s="12">
        <v>0.2</v>
      </c>
      <c r="H32" s="11">
        <v>1</v>
      </c>
      <c r="I32" s="11">
        <v>1</v>
      </c>
      <c r="J32" s="11">
        <v>0</v>
      </c>
      <c r="K32" s="11">
        <v>0</v>
      </c>
      <c r="L32" s="11">
        <v>0</v>
      </c>
      <c r="M32" s="44">
        <v>95433</v>
      </c>
      <c r="N32" s="44">
        <v>87471</v>
      </c>
      <c r="O32" s="44">
        <v>57458</v>
      </c>
      <c r="P32" s="44">
        <v>114421</v>
      </c>
      <c r="Q32" s="10" t="s">
        <v>18</v>
      </c>
      <c r="R32" s="10" t="s">
        <v>25</v>
      </c>
      <c r="S32" s="10" t="s">
        <v>20</v>
      </c>
      <c r="T32" s="10" t="s">
        <v>68</v>
      </c>
      <c r="U32" s="10" t="s">
        <v>1558</v>
      </c>
      <c r="V32" s="13">
        <v>0.29499999999999998</v>
      </c>
    </row>
    <row r="33" spans="1:22" x14ac:dyDescent="0.2">
      <c r="A33" s="9">
        <v>4</v>
      </c>
      <c r="B33" s="9" t="s">
        <v>73</v>
      </c>
      <c r="C33" s="10" t="s">
        <v>74</v>
      </c>
      <c r="D33" s="11">
        <v>500</v>
      </c>
      <c r="E33" s="11">
        <v>600</v>
      </c>
      <c r="F33" s="11">
        <v>100</v>
      </c>
      <c r="G33" s="12">
        <v>0.2</v>
      </c>
      <c r="H33" s="11">
        <v>50</v>
      </c>
      <c r="I33" s="11">
        <v>10</v>
      </c>
      <c r="J33" s="11">
        <v>40</v>
      </c>
      <c r="K33" s="11">
        <v>10</v>
      </c>
      <c r="L33" s="11">
        <v>30</v>
      </c>
      <c r="M33" s="44">
        <v>165044</v>
      </c>
      <c r="N33" s="44">
        <v>163666</v>
      </c>
      <c r="O33" s="44">
        <v>117227</v>
      </c>
      <c r="P33" s="44">
        <v>188953</v>
      </c>
      <c r="Q33" s="10" t="s">
        <v>18</v>
      </c>
      <c r="R33" s="10" t="s">
        <v>19</v>
      </c>
      <c r="S33" s="10" t="s">
        <v>20</v>
      </c>
      <c r="T33" s="10" t="s">
        <v>18</v>
      </c>
      <c r="U33" s="10" t="s">
        <v>1558</v>
      </c>
      <c r="V33" s="13">
        <v>0.122</v>
      </c>
    </row>
    <row r="34" spans="1:22" x14ac:dyDescent="0.2">
      <c r="A34" s="9">
        <v>4</v>
      </c>
      <c r="B34" s="9" t="s">
        <v>75</v>
      </c>
      <c r="C34" s="10" t="s">
        <v>76</v>
      </c>
      <c r="D34" s="11">
        <v>1090</v>
      </c>
      <c r="E34" s="11">
        <v>1620</v>
      </c>
      <c r="F34" s="11">
        <v>530</v>
      </c>
      <c r="G34" s="12">
        <v>0.48623853211009177</v>
      </c>
      <c r="H34" s="11">
        <v>203</v>
      </c>
      <c r="I34" s="11">
        <v>53</v>
      </c>
      <c r="J34" s="11">
        <v>150</v>
      </c>
      <c r="K34" s="11">
        <v>40</v>
      </c>
      <c r="L34" s="11">
        <v>110</v>
      </c>
      <c r="M34" s="44">
        <v>72058</v>
      </c>
      <c r="N34" s="44">
        <v>63181</v>
      </c>
      <c r="O34" s="44">
        <v>53791</v>
      </c>
      <c r="P34" s="44">
        <v>81192</v>
      </c>
      <c r="Q34" s="10" t="s">
        <v>50</v>
      </c>
      <c r="R34" s="10" t="s">
        <v>25</v>
      </c>
      <c r="S34" s="10" t="s">
        <v>20</v>
      </c>
      <c r="T34" s="10" t="s">
        <v>50</v>
      </c>
      <c r="U34" s="10" t="s">
        <v>1557</v>
      </c>
      <c r="V34" s="13">
        <v>0.47199999999999998</v>
      </c>
    </row>
    <row r="35" spans="1:22" x14ac:dyDescent="0.2">
      <c r="A35" s="9">
        <v>4</v>
      </c>
      <c r="B35" s="9" t="s">
        <v>77</v>
      </c>
      <c r="C35" s="10" t="s">
        <v>78</v>
      </c>
      <c r="D35" s="11">
        <v>130</v>
      </c>
      <c r="E35" s="11">
        <v>180</v>
      </c>
      <c r="F35" s="11">
        <v>50</v>
      </c>
      <c r="G35" s="12">
        <v>0.38461538461538464</v>
      </c>
      <c r="H35" s="11">
        <v>25</v>
      </c>
      <c r="I35" s="11">
        <v>5</v>
      </c>
      <c r="J35" s="11">
        <v>20</v>
      </c>
      <c r="K35" s="11">
        <v>10</v>
      </c>
      <c r="L35" s="11">
        <v>10</v>
      </c>
      <c r="M35" s="44">
        <v>83309</v>
      </c>
      <c r="N35" s="44">
        <v>68582</v>
      </c>
      <c r="O35" s="44">
        <v>52363</v>
      </c>
      <c r="P35" s="44">
        <v>98783</v>
      </c>
      <c r="Q35" s="10" t="s">
        <v>50</v>
      </c>
      <c r="R35" s="10" t="s">
        <v>25</v>
      </c>
      <c r="S35" s="10" t="s">
        <v>20</v>
      </c>
      <c r="T35" s="10" t="s">
        <v>18</v>
      </c>
      <c r="U35" s="10" t="s">
        <v>1557</v>
      </c>
      <c r="V35" s="13">
        <v>0.434</v>
      </c>
    </row>
    <row r="36" spans="1:22" x14ac:dyDescent="0.2">
      <c r="A36" s="9">
        <v>4</v>
      </c>
      <c r="B36" s="9" t="s">
        <v>79</v>
      </c>
      <c r="C36" s="10" t="s">
        <v>80</v>
      </c>
      <c r="D36" s="11">
        <v>1410</v>
      </c>
      <c r="E36" s="11">
        <v>2000</v>
      </c>
      <c r="F36" s="11">
        <v>590</v>
      </c>
      <c r="G36" s="12">
        <v>0.41843971631205673</v>
      </c>
      <c r="H36" s="11">
        <v>189</v>
      </c>
      <c r="I36" s="11">
        <v>59</v>
      </c>
      <c r="J36" s="11">
        <v>130</v>
      </c>
      <c r="K36" s="11">
        <v>40</v>
      </c>
      <c r="L36" s="11">
        <v>90</v>
      </c>
      <c r="M36" s="44">
        <v>153450</v>
      </c>
      <c r="N36" s="44">
        <v>126216</v>
      </c>
      <c r="O36" s="44">
        <v>85173</v>
      </c>
      <c r="P36" s="44">
        <v>187588</v>
      </c>
      <c r="Q36" s="10" t="s">
        <v>18</v>
      </c>
      <c r="R36" s="10" t="s">
        <v>25</v>
      </c>
      <c r="S36" s="10" t="s">
        <v>20</v>
      </c>
      <c r="T36" s="10" t="s">
        <v>18</v>
      </c>
      <c r="U36" s="10" t="s">
        <v>1557</v>
      </c>
      <c r="V36" s="13">
        <v>0.42099999999999999</v>
      </c>
    </row>
    <row r="37" spans="1:22" x14ac:dyDescent="0.2">
      <c r="A37" s="9">
        <v>4</v>
      </c>
      <c r="B37" s="9" t="s">
        <v>81</v>
      </c>
      <c r="C37" s="10" t="s">
        <v>82</v>
      </c>
      <c r="D37" s="11">
        <v>100</v>
      </c>
      <c r="E37" s="11">
        <v>110</v>
      </c>
      <c r="F37" s="11">
        <v>10</v>
      </c>
      <c r="G37" s="12">
        <v>0.1</v>
      </c>
      <c r="H37" s="11">
        <v>11</v>
      </c>
      <c r="I37" s="11">
        <v>1</v>
      </c>
      <c r="J37" s="11">
        <v>10</v>
      </c>
      <c r="K37" s="11">
        <v>0</v>
      </c>
      <c r="L37" s="11">
        <v>10</v>
      </c>
      <c r="M37" s="44">
        <v>158513</v>
      </c>
      <c r="N37" s="44">
        <v>141553</v>
      </c>
      <c r="O37" s="44">
        <v>97886</v>
      </c>
      <c r="P37" s="44">
        <v>188827</v>
      </c>
      <c r="Q37" s="10" t="s">
        <v>18</v>
      </c>
      <c r="R37" s="10" t="s">
        <v>19</v>
      </c>
      <c r="S37" s="10" t="s">
        <v>20</v>
      </c>
      <c r="T37" s="10" t="s">
        <v>68</v>
      </c>
      <c r="U37" s="10" t="s">
        <v>1556</v>
      </c>
      <c r="V37" s="13">
        <v>0.27900000000000003</v>
      </c>
    </row>
    <row r="38" spans="1:22" x14ac:dyDescent="0.2">
      <c r="A38" s="9">
        <v>4</v>
      </c>
      <c r="B38" s="9" t="s">
        <v>83</v>
      </c>
      <c r="C38" s="10" t="s">
        <v>84</v>
      </c>
      <c r="D38" s="11">
        <v>80</v>
      </c>
      <c r="E38" s="11">
        <v>80</v>
      </c>
      <c r="F38" s="11">
        <v>0</v>
      </c>
      <c r="G38" s="12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44">
        <v>92628</v>
      </c>
      <c r="N38" s="44">
        <v>90826</v>
      </c>
      <c r="O38" s="44">
        <v>82530</v>
      </c>
      <c r="P38" s="44">
        <v>97675</v>
      </c>
      <c r="Q38" s="10" t="s">
        <v>50</v>
      </c>
      <c r="R38" s="10" t="s">
        <v>25</v>
      </c>
      <c r="S38" s="10" t="s">
        <v>63</v>
      </c>
      <c r="T38" s="10" t="s">
        <v>18</v>
      </c>
      <c r="U38" s="10" t="s">
        <v>1559</v>
      </c>
      <c r="V38" s="13">
        <v>-2.3E-2</v>
      </c>
    </row>
    <row r="39" spans="1:22" x14ac:dyDescent="0.2">
      <c r="A39" s="9">
        <v>4</v>
      </c>
      <c r="B39" s="9" t="s">
        <v>85</v>
      </c>
      <c r="C39" s="10" t="s">
        <v>86</v>
      </c>
      <c r="D39" s="11">
        <v>740</v>
      </c>
      <c r="E39" s="11">
        <v>730</v>
      </c>
      <c r="F39" s="11">
        <v>-10</v>
      </c>
      <c r="G39" s="12">
        <v>-1.3513513513513514E-2</v>
      </c>
      <c r="H39" s="11">
        <v>59</v>
      </c>
      <c r="I39" s="11">
        <v>-1</v>
      </c>
      <c r="J39" s="11">
        <v>60</v>
      </c>
      <c r="K39" s="11">
        <v>30</v>
      </c>
      <c r="L39" s="11">
        <v>30</v>
      </c>
      <c r="M39" s="44">
        <v>98565</v>
      </c>
      <c r="N39" s="44">
        <v>79086</v>
      </c>
      <c r="O39" s="44">
        <v>53571</v>
      </c>
      <c r="P39" s="44">
        <v>121063</v>
      </c>
      <c r="Q39" s="10" t="s">
        <v>50</v>
      </c>
      <c r="R39" s="10" t="s">
        <v>25</v>
      </c>
      <c r="S39" s="10" t="s">
        <v>20</v>
      </c>
      <c r="T39" s="10" t="s">
        <v>18</v>
      </c>
      <c r="U39" s="10" t="s">
        <v>1559</v>
      </c>
      <c r="V39" s="13">
        <v>7.0000000000000007E-2</v>
      </c>
    </row>
    <row r="40" spans="1:22" x14ac:dyDescent="0.2">
      <c r="A40" s="9">
        <v>4</v>
      </c>
      <c r="B40" s="9" t="s">
        <v>87</v>
      </c>
      <c r="C40" s="10" t="s">
        <v>88</v>
      </c>
      <c r="D40" s="11">
        <v>1100</v>
      </c>
      <c r="E40" s="11">
        <v>1420</v>
      </c>
      <c r="F40" s="11">
        <v>320</v>
      </c>
      <c r="G40" s="12">
        <v>0.29090909090909089</v>
      </c>
      <c r="H40" s="11">
        <v>142</v>
      </c>
      <c r="I40" s="11">
        <v>32</v>
      </c>
      <c r="J40" s="11">
        <v>110</v>
      </c>
      <c r="K40" s="11">
        <v>40</v>
      </c>
      <c r="L40" s="11">
        <v>70</v>
      </c>
      <c r="M40" s="44">
        <v>91588</v>
      </c>
      <c r="N40" s="44">
        <v>81745</v>
      </c>
      <c r="O40" s="44">
        <v>60608</v>
      </c>
      <c r="P40" s="44">
        <v>107078</v>
      </c>
      <c r="Q40" s="10" t="s">
        <v>18</v>
      </c>
      <c r="R40" s="10" t="s">
        <v>25</v>
      </c>
      <c r="S40" s="10" t="s">
        <v>20</v>
      </c>
      <c r="T40" s="10" t="s">
        <v>18</v>
      </c>
      <c r="U40" s="10" t="s">
        <v>1557</v>
      </c>
      <c r="V40" s="13">
        <v>0.30199999999999999</v>
      </c>
    </row>
    <row r="41" spans="1:22" x14ac:dyDescent="0.2">
      <c r="A41" s="9">
        <v>4</v>
      </c>
      <c r="B41" s="9" t="s">
        <v>91</v>
      </c>
      <c r="C41" s="10" t="s">
        <v>92</v>
      </c>
      <c r="D41" s="11">
        <v>3230</v>
      </c>
      <c r="E41" s="11">
        <v>3380</v>
      </c>
      <c r="F41" s="11">
        <v>150</v>
      </c>
      <c r="G41" s="12">
        <v>4.6439628482972138E-2</v>
      </c>
      <c r="H41" s="11">
        <v>255</v>
      </c>
      <c r="I41" s="11">
        <v>15</v>
      </c>
      <c r="J41" s="11">
        <v>240</v>
      </c>
      <c r="K41" s="11">
        <v>80</v>
      </c>
      <c r="L41" s="11">
        <v>160</v>
      </c>
      <c r="M41" s="44" t="s">
        <v>1561</v>
      </c>
      <c r="N41" s="44" t="s">
        <v>1561</v>
      </c>
      <c r="O41" s="44" t="s">
        <v>1561</v>
      </c>
      <c r="P41" s="44" t="s">
        <v>1561</v>
      </c>
      <c r="Q41" s="10" t="s">
        <v>18</v>
      </c>
      <c r="R41" s="10" t="s">
        <v>25</v>
      </c>
      <c r="S41" s="10" t="s">
        <v>20</v>
      </c>
      <c r="T41" s="10" t="s">
        <v>18</v>
      </c>
      <c r="U41" s="10" t="s">
        <v>1558</v>
      </c>
      <c r="V41" s="13">
        <v>6.9000000000000006E-2</v>
      </c>
    </row>
    <row r="42" spans="1:22" x14ac:dyDescent="0.2">
      <c r="A42" s="9">
        <v>2</v>
      </c>
      <c r="B42" s="9" t="s">
        <v>93</v>
      </c>
      <c r="C42" s="10" t="s">
        <v>94</v>
      </c>
      <c r="D42" s="11">
        <v>34240</v>
      </c>
      <c r="E42" s="11">
        <v>40870</v>
      </c>
      <c r="F42" s="11">
        <v>6630</v>
      </c>
      <c r="G42" s="12">
        <v>0.19363317757009346</v>
      </c>
      <c r="H42" s="11">
        <v>3863</v>
      </c>
      <c r="I42" s="11">
        <v>663</v>
      </c>
      <c r="J42" s="11">
        <v>3200</v>
      </c>
      <c r="K42" s="11">
        <v>1000</v>
      </c>
      <c r="L42" s="11">
        <v>2200</v>
      </c>
      <c r="M42" s="44">
        <v>85981</v>
      </c>
      <c r="N42" s="44">
        <v>78288</v>
      </c>
      <c r="O42" s="44">
        <v>51656</v>
      </c>
      <c r="P42" s="44">
        <v>103142</v>
      </c>
      <c r="Q42" s="10" t="s">
        <v>1560</v>
      </c>
      <c r="R42" s="10" t="s">
        <v>1560</v>
      </c>
      <c r="S42" s="10" t="s">
        <v>1560</v>
      </c>
      <c r="T42" s="10" t="s">
        <v>1560</v>
      </c>
      <c r="U42" s="10" t="s">
        <v>1560</v>
      </c>
      <c r="V42" s="13">
        <v>0.19400000000000001</v>
      </c>
    </row>
    <row r="43" spans="1:22" x14ac:dyDescent="0.2">
      <c r="A43" s="9">
        <v>3</v>
      </c>
      <c r="B43" s="9" t="s">
        <v>95</v>
      </c>
      <c r="C43" s="10" t="s">
        <v>96</v>
      </c>
      <c r="D43" s="11">
        <v>22350</v>
      </c>
      <c r="E43" s="11">
        <v>27450</v>
      </c>
      <c r="F43" s="11">
        <v>5100</v>
      </c>
      <c r="G43" s="12">
        <v>0.22818791946308725</v>
      </c>
      <c r="H43" s="11">
        <v>2670</v>
      </c>
      <c r="I43" s="11">
        <v>510</v>
      </c>
      <c r="J43" s="11">
        <v>2160</v>
      </c>
      <c r="K43" s="11">
        <v>670</v>
      </c>
      <c r="L43" s="11">
        <v>1490</v>
      </c>
      <c r="M43" s="44" t="s">
        <v>1561</v>
      </c>
      <c r="N43" s="44" t="s">
        <v>1561</v>
      </c>
      <c r="O43" s="44" t="s">
        <v>1561</v>
      </c>
      <c r="P43" s="44" t="s">
        <v>1561</v>
      </c>
      <c r="Q43" s="10" t="s">
        <v>1560</v>
      </c>
      <c r="R43" s="10" t="s">
        <v>1560</v>
      </c>
      <c r="S43" s="10" t="s">
        <v>1560</v>
      </c>
      <c r="T43" s="10" t="s">
        <v>1560</v>
      </c>
      <c r="U43" s="10" t="s">
        <v>1560</v>
      </c>
      <c r="V43" s="13">
        <v>0.246</v>
      </c>
    </row>
    <row r="44" spans="1:22" x14ac:dyDescent="0.2">
      <c r="A44" s="9">
        <v>4</v>
      </c>
      <c r="B44" s="9" t="s">
        <v>97</v>
      </c>
      <c r="C44" s="10" t="s">
        <v>98</v>
      </c>
      <c r="D44" s="11">
        <v>1600</v>
      </c>
      <c r="E44" s="11">
        <v>1740</v>
      </c>
      <c r="F44" s="11">
        <v>140</v>
      </c>
      <c r="G44" s="12">
        <v>8.7499999999999994E-2</v>
      </c>
      <c r="H44" s="11">
        <v>184</v>
      </c>
      <c r="I44" s="11">
        <v>14</v>
      </c>
      <c r="J44" s="11">
        <v>170</v>
      </c>
      <c r="K44" s="11">
        <v>60</v>
      </c>
      <c r="L44" s="11">
        <v>110</v>
      </c>
      <c r="M44" s="44">
        <v>75681</v>
      </c>
      <c r="N44" s="44">
        <v>69947</v>
      </c>
      <c r="O44" s="44">
        <v>48741</v>
      </c>
      <c r="P44" s="44">
        <v>89152</v>
      </c>
      <c r="Q44" s="10" t="s">
        <v>18</v>
      </c>
      <c r="R44" s="10" t="s">
        <v>20</v>
      </c>
      <c r="S44" s="10" t="s">
        <v>63</v>
      </c>
      <c r="T44" s="10" t="s">
        <v>18</v>
      </c>
      <c r="U44" s="10" t="s">
        <v>1558</v>
      </c>
      <c r="V44" s="13">
        <v>7.4999999999999997E-2</v>
      </c>
    </row>
    <row r="45" spans="1:22" x14ac:dyDescent="0.2">
      <c r="A45" s="9">
        <v>4</v>
      </c>
      <c r="B45" s="9" t="s">
        <v>99</v>
      </c>
      <c r="C45" s="10" t="s">
        <v>100</v>
      </c>
      <c r="D45" s="11">
        <v>1820</v>
      </c>
      <c r="E45" s="11">
        <v>1770</v>
      </c>
      <c r="F45" s="11">
        <v>-50</v>
      </c>
      <c r="G45" s="12">
        <v>-2.7472527472527472E-2</v>
      </c>
      <c r="H45" s="11">
        <v>125</v>
      </c>
      <c r="I45" s="11">
        <v>-5</v>
      </c>
      <c r="J45" s="11">
        <v>130</v>
      </c>
      <c r="K45" s="11">
        <v>40</v>
      </c>
      <c r="L45" s="11">
        <v>90</v>
      </c>
      <c r="M45" s="44">
        <v>72285</v>
      </c>
      <c r="N45" s="44">
        <v>65206</v>
      </c>
      <c r="O45" s="44">
        <v>51034</v>
      </c>
      <c r="P45" s="44">
        <v>82910</v>
      </c>
      <c r="Q45" s="10" t="s">
        <v>50</v>
      </c>
      <c r="R45" s="10" t="s">
        <v>20</v>
      </c>
      <c r="S45" s="10" t="s">
        <v>101</v>
      </c>
      <c r="T45" s="10" t="s">
        <v>18</v>
      </c>
      <c r="U45" s="10" t="s">
        <v>1556</v>
      </c>
      <c r="V45" s="13">
        <v>-2.5999999999999999E-2</v>
      </c>
    </row>
    <row r="46" spans="1:22" x14ac:dyDescent="0.2">
      <c r="A46" s="9">
        <v>4</v>
      </c>
      <c r="B46" s="9" t="s">
        <v>1368</v>
      </c>
      <c r="C46" s="10" t="s">
        <v>1369</v>
      </c>
      <c r="D46" s="11">
        <v>60</v>
      </c>
      <c r="E46" s="11">
        <v>60</v>
      </c>
      <c r="F46" s="11">
        <v>0</v>
      </c>
      <c r="G46" s="12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44" t="s">
        <v>1561</v>
      </c>
      <c r="N46" s="44" t="s">
        <v>1561</v>
      </c>
      <c r="O46" s="44" t="s">
        <v>1561</v>
      </c>
      <c r="P46" s="44" t="s">
        <v>1561</v>
      </c>
      <c r="Q46" s="10" t="s">
        <v>459</v>
      </c>
      <c r="R46" s="10" t="s">
        <v>20</v>
      </c>
      <c r="S46" s="10" t="s">
        <v>63</v>
      </c>
      <c r="T46" s="10" t="s">
        <v>18</v>
      </c>
      <c r="U46" s="10" t="s">
        <v>1559</v>
      </c>
      <c r="V46" s="13" t="s">
        <v>1574</v>
      </c>
    </row>
    <row r="47" spans="1:22" x14ac:dyDescent="0.2">
      <c r="A47" s="9">
        <v>4</v>
      </c>
      <c r="B47" s="9" t="s">
        <v>102</v>
      </c>
      <c r="C47" s="10" t="s">
        <v>103</v>
      </c>
      <c r="D47" s="11">
        <v>2370</v>
      </c>
      <c r="E47" s="11">
        <v>2740</v>
      </c>
      <c r="F47" s="11">
        <v>370</v>
      </c>
      <c r="G47" s="12">
        <v>0.15611814345991562</v>
      </c>
      <c r="H47" s="11">
        <v>237</v>
      </c>
      <c r="I47" s="11">
        <v>37</v>
      </c>
      <c r="J47" s="11">
        <v>200</v>
      </c>
      <c r="K47" s="11">
        <v>60</v>
      </c>
      <c r="L47" s="11">
        <v>140</v>
      </c>
      <c r="M47" s="44">
        <v>83369</v>
      </c>
      <c r="N47" s="44">
        <v>80357</v>
      </c>
      <c r="O47" s="44">
        <v>50519</v>
      </c>
      <c r="P47" s="44">
        <v>99795</v>
      </c>
      <c r="Q47" s="10" t="s">
        <v>18</v>
      </c>
      <c r="R47" s="10" t="s">
        <v>20</v>
      </c>
      <c r="S47" s="10" t="s">
        <v>63</v>
      </c>
      <c r="T47" s="10" t="s">
        <v>18</v>
      </c>
      <c r="U47" s="10" t="s">
        <v>1558</v>
      </c>
      <c r="V47" s="13">
        <v>0.17699999999999999</v>
      </c>
    </row>
    <row r="48" spans="1:22" x14ac:dyDescent="0.2">
      <c r="A48" s="9">
        <v>4</v>
      </c>
      <c r="B48" s="9" t="s">
        <v>104</v>
      </c>
      <c r="C48" s="10" t="s">
        <v>105</v>
      </c>
      <c r="D48" s="11">
        <v>820</v>
      </c>
      <c r="E48" s="11">
        <v>990</v>
      </c>
      <c r="F48" s="11">
        <v>170</v>
      </c>
      <c r="G48" s="12">
        <v>0.2073170731707317</v>
      </c>
      <c r="H48" s="11">
        <v>97</v>
      </c>
      <c r="I48" s="11">
        <v>17</v>
      </c>
      <c r="J48" s="11">
        <v>80</v>
      </c>
      <c r="K48" s="11">
        <v>30</v>
      </c>
      <c r="L48" s="11">
        <v>50</v>
      </c>
      <c r="M48" s="44">
        <v>87314</v>
      </c>
      <c r="N48" s="44">
        <v>78274</v>
      </c>
      <c r="O48" s="44">
        <v>51430</v>
      </c>
      <c r="P48" s="44">
        <v>105257</v>
      </c>
      <c r="Q48" s="10" t="s">
        <v>18</v>
      </c>
      <c r="R48" s="10" t="s">
        <v>20</v>
      </c>
      <c r="S48" s="10" t="s">
        <v>63</v>
      </c>
      <c r="T48" s="10" t="s">
        <v>18</v>
      </c>
      <c r="U48" s="10" t="s">
        <v>1557</v>
      </c>
      <c r="V48" s="13">
        <v>0.19500000000000001</v>
      </c>
    </row>
    <row r="49" spans="1:22" x14ac:dyDescent="0.2">
      <c r="A49" s="9">
        <v>4</v>
      </c>
      <c r="B49" s="9" t="s">
        <v>106</v>
      </c>
      <c r="C49" s="10" t="s">
        <v>107</v>
      </c>
      <c r="D49" s="11">
        <v>2400</v>
      </c>
      <c r="E49" s="11">
        <v>3000</v>
      </c>
      <c r="F49" s="11">
        <v>600</v>
      </c>
      <c r="G49" s="12">
        <v>0.25</v>
      </c>
      <c r="H49" s="11">
        <v>310</v>
      </c>
      <c r="I49" s="11">
        <v>60</v>
      </c>
      <c r="J49" s="11">
        <v>250</v>
      </c>
      <c r="K49" s="11">
        <v>70</v>
      </c>
      <c r="L49" s="11">
        <v>180</v>
      </c>
      <c r="M49" s="44">
        <v>75454</v>
      </c>
      <c r="N49" s="44">
        <v>68155</v>
      </c>
      <c r="O49" s="44">
        <v>47547</v>
      </c>
      <c r="P49" s="44">
        <v>89407</v>
      </c>
      <c r="Q49" s="10" t="s">
        <v>18</v>
      </c>
      <c r="R49" s="10" t="s">
        <v>20</v>
      </c>
      <c r="S49" s="10" t="s">
        <v>20</v>
      </c>
      <c r="T49" s="10" t="s">
        <v>18</v>
      </c>
      <c r="U49" s="10" t="s">
        <v>1557</v>
      </c>
      <c r="V49" s="13">
        <v>0.245</v>
      </c>
    </row>
    <row r="50" spans="1:22" x14ac:dyDescent="0.2">
      <c r="A50" s="9">
        <v>4</v>
      </c>
      <c r="B50" s="9" t="s">
        <v>108</v>
      </c>
      <c r="C50" s="10" t="s">
        <v>109</v>
      </c>
      <c r="D50" s="11">
        <v>900</v>
      </c>
      <c r="E50" s="11">
        <v>1330</v>
      </c>
      <c r="F50" s="11">
        <v>430</v>
      </c>
      <c r="G50" s="12">
        <v>0.4777777777777778</v>
      </c>
      <c r="H50" s="11">
        <v>143</v>
      </c>
      <c r="I50" s="11">
        <v>43</v>
      </c>
      <c r="J50" s="11">
        <v>100</v>
      </c>
      <c r="K50" s="11">
        <v>30</v>
      </c>
      <c r="L50" s="11">
        <v>70</v>
      </c>
      <c r="M50" s="44">
        <v>98439</v>
      </c>
      <c r="N50" s="44">
        <v>102586</v>
      </c>
      <c r="O50" s="44">
        <v>67739</v>
      </c>
      <c r="P50" s="44">
        <v>113790</v>
      </c>
      <c r="Q50" s="10" t="s">
        <v>18</v>
      </c>
      <c r="R50" s="10" t="s">
        <v>25</v>
      </c>
      <c r="S50" s="10" t="s">
        <v>20</v>
      </c>
      <c r="T50" s="10" t="s">
        <v>18</v>
      </c>
      <c r="U50" s="10" t="s">
        <v>1557</v>
      </c>
      <c r="V50" s="13">
        <v>0.14799999999999999</v>
      </c>
    </row>
    <row r="51" spans="1:22" x14ac:dyDescent="0.2">
      <c r="A51" s="9">
        <v>4</v>
      </c>
      <c r="B51" s="9" t="s">
        <v>110</v>
      </c>
      <c r="C51" s="10" t="s">
        <v>111</v>
      </c>
      <c r="D51" s="11">
        <v>330</v>
      </c>
      <c r="E51" s="11">
        <v>500</v>
      </c>
      <c r="F51" s="11">
        <v>170</v>
      </c>
      <c r="G51" s="12">
        <v>0.51515151515151514</v>
      </c>
      <c r="H51" s="11">
        <v>57</v>
      </c>
      <c r="I51" s="11">
        <v>17</v>
      </c>
      <c r="J51" s="11">
        <v>40</v>
      </c>
      <c r="K51" s="11">
        <v>10</v>
      </c>
      <c r="L51" s="11">
        <v>30</v>
      </c>
      <c r="M51" s="44">
        <v>80466</v>
      </c>
      <c r="N51" s="44">
        <v>76040</v>
      </c>
      <c r="O51" s="44">
        <v>56328</v>
      </c>
      <c r="P51" s="44">
        <v>92534</v>
      </c>
      <c r="Q51" s="10" t="s">
        <v>18</v>
      </c>
      <c r="R51" s="10" t="s">
        <v>20</v>
      </c>
      <c r="S51" s="10" t="s">
        <v>20</v>
      </c>
      <c r="T51" s="10" t="s">
        <v>18</v>
      </c>
      <c r="U51" s="10" t="s">
        <v>1557</v>
      </c>
      <c r="V51" s="13">
        <v>0.49199999999999999</v>
      </c>
    </row>
    <row r="52" spans="1:22" x14ac:dyDescent="0.2">
      <c r="A52" s="9">
        <v>4</v>
      </c>
      <c r="B52" s="9" t="s">
        <v>112</v>
      </c>
      <c r="C52" s="10" t="s">
        <v>113</v>
      </c>
      <c r="D52" s="11">
        <v>2590</v>
      </c>
      <c r="E52" s="11">
        <v>3060</v>
      </c>
      <c r="F52" s="11">
        <v>470</v>
      </c>
      <c r="G52" s="12">
        <v>0.18146718146718147</v>
      </c>
      <c r="H52" s="11">
        <v>297</v>
      </c>
      <c r="I52" s="11">
        <v>47</v>
      </c>
      <c r="J52" s="11">
        <v>250</v>
      </c>
      <c r="K52" s="11">
        <v>90</v>
      </c>
      <c r="L52" s="11">
        <v>160</v>
      </c>
      <c r="M52" s="44">
        <v>102132</v>
      </c>
      <c r="N52" s="44">
        <v>86012</v>
      </c>
      <c r="O52" s="44">
        <v>61735</v>
      </c>
      <c r="P52" s="44">
        <v>122332</v>
      </c>
      <c r="Q52" s="10" t="s">
        <v>18</v>
      </c>
      <c r="R52" s="10" t="s">
        <v>25</v>
      </c>
      <c r="S52" s="10" t="s">
        <v>20</v>
      </c>
      <c r="T52" s="10" t="s">
        <v>18</v>
      </c>
      <c r="U52" s="10" t="s">
        <v>1558</v>
      </c>
      <c r="V52" s="13">
        <v>0.189</v>
      </c>
    </row>
    <row r="53" spans="1:22" x14ac:dyDescent="0.2">
      <c r="A53" s="9">
        <v>4</v>
      </c>
      <c r="B53" s="9" t="s">
        <v>114</v>
      </c>
      <c r="C53" s="10" t="s">
        <v>115</v>
      </c>
      <c r="D53" s="11">
        <v>540</v>
      </c>
      <c r="E53" s="11">
        <v>800</v>
      </c>
      <c r="F53" s="11">
        <v>260</v>
      </c>
      <c r="G53" s="12">
        <v>0.48148148148148145</v>
      </c>
      <c r="H53" s="11">
        <v>96</v>
      </c>
      <c r="I53" s="11">
        <v>26</v>
      </c>
      <c r="J53" s="11">
        <v>70</v>
      </c>
      <c r="K53" s="11">
        <v>20</v>
      </c>
      <c r="L53" s="11">
        <v>50</v>
      </c>
      <c r="M53" s="44">
        <v>66239</v>
      </c>
      <c r="N53" s="44">
        <v>57319</v>
      </c>
      <c r="O53" s="44">
        <v>39788</v>
      </c>
      <c r="P53" s="44">
        <v>79464</v>
      </c>
      <c r="Q53" s="10" t="s">
        <v>18</v>
      </c>
      <c r="R53" s="10" t="s">
        <v>20</v>
      </c>
      <c r="S53" s="10" t="s">
        <v>20</v>
      </c>
      <c r="T53" s="10" t="s">
        <v>18</v>
      </c>
      <c r="U53" s="10" t="s">
        <v>1557</v>
      </c>
      <c r="V53" s="13">
        <v>0.53900000000000003</v>
      </c>
    </row>
    <row r="54" spans="1:22" x14ac:dyDescent="0.2">
      <c r="A54" s="9">
        <v>4</v>
      </c>
      <c r="B54" s="9" t="s">
        <v>116</v>
      </c>
      <c r="C54" s="10" t="s">
        <v>117</v>
      </c>
      <c r="D54" s="11">
        <v>530</v>
      </c>
      <c r="E54" s="11">
        <v>860</v>
      </c>
      <c r="F54" s="11">
        <v>330</v>
      </c>
      <c r="G54" s="12">
        <v>0.62264150943396224</v>
      </c>
      <c r="H54" s="11">
        <v>93</v>
      </c>
      <c r="I54" s="11">
        <v>33</v>
      </c>
      <c r="J54" s="11">
        <v>60</v>
      </c>
      <c r="K54" s="11">
        <v>20</v>
      </c>
      <c r="L54" s="11">
        <v>40</v>
      </c>
      <c r="M54" s="44">
        <v>69516</v>
      </c>
      <c r="N54" s="44">
        <v>64321</v>
      </c>
      <c r="O54" s="44">
        <v>41638</v>
      </c>
      <c r="P54" s="44">
        <v>83455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0.60299999999999998</v>
      </c>
    </row>
    <row r="55" spans="1:22" x14ac:dyDescent="0.2">
      <c r="A55" s="9">
        <v>4</v>
      </c>
      <c r="B55" s="9" t="s">
        <v>118</v>
      </c>
      <c r="C55" s="10" t="s">
        <v>119</v>
      </c>
      <c r="D55" s="11">
        <v>350</v>
      </c>
      <c r="E55" s="11">
        <v>420</v>
      </c>
      <c r="F55" s="11">
        <v>70</v>
      </c>
      <c r="G55" s="12">
        <v>0.2</v>
      </c>
      <c r="H55" s="11">
        <v>37</v>
      </c>
      <c r="I55" s="11">
        <v>7</v>
      </c>
      <c r="J55" s="11">
        <v>30</v>
      </c>
      <c r="K55" s="11">
        <v>10</v>
      </c>
      <c r="L55" s="11">
        <v>20</v>
      </c>
      <c r="M55" s="44">
        <v>80011</v>
      </c>
      <c r="N55" s="44">
        <v>74150</v>
      </c>
      <c r="O55" s="44">
        <v>55552</v>
      </c>
      <c r="P55" s="44">
        <v>92240</v>
      </c>
      <c r="Q55" s="10" t="s">
        <v>18</v>
      </c>
      <c r="R55" s="10" t="s">
        <v>25</v>
      </c>
      <c r="S55" s="10" t="s">
        <v>20</v>
      </c>
      <c r="T55" s="10" t="s">
        <v>18</v>
      </c>
      <c r="U55" s="10" t="s">
        <v>1558</v>
      </c>
      <c r="V55" s="13">
        <v>0.19700000000000001</v>
      </c>
    </row>
    <row r="56" spans="1:22" x14ac:dyDescent="0.2">
      <c r="A56" s="9">
        <v>4</v>
      </c>
      <c r="B56" s="9" t="s">
        <v>120</v>
      </c>
      <c r="C56" s="10" t="s">
        <v>121</v>
      </c>
      <c r="D56" s="11">
        <v>1610</v>
      </c>
      <c r="E56" s="11">
        <v>2060</v>
      </c>
      <c r="F56" s="11">
        <v>450</v>
      </c>
      <c r="G56" s="12">
        <v>0.27950310559006208</v>
      </c>
      <c r="H56" s="11">
        <v>215</v>
      </c>
      <c r="I56" s="11">
        <v>45</v>
      </c>
      <c r="J56" s="11">
        <v>170</v>
      </c>
      <c r="K56" s="11">
        <v>60</v>
      </c>
      <c r="L56" s="11">
        <v>110</v>
      </c>
      <c r="M56" s="44">
        <v>70049</v>
      </c>
      <c r="N56" s="44">
        <v>66299</v>
      </c>
      <c r="O56" s="44">
        <v>44010</v>
      </c>
      <c r="P56" s="44">
        <v>83068</v>
      </c>
      <c r="Q56" s="10" t="s">
        <v>18</v>
      </c>
      <c r="R56" s="10" t="s">
        <v>25</v>
      </c>
      <c r="S56" s="10" t="s">
        <v>20</v>
      </c>
      <c r="T56" s="10" t="s">
        <v>18</v>
      </c>
      <c r="U56" s="10" t="s">
        <v>1557</v>
      </c>
      <c r="V56" s="13">
        <v>0.28100000000000003</v>
      </c>
    </row>
    <row r="57" spans="1:22" x14ac:dyDescent="0.2">
      <c r="A57" s="9">
        <v>4</v>
      </c>
      <c r="B57" s="9" t="s">
        <v>122</v>
      </c>
      <c r="C57" s="10" t="s">
        <v>123</v>
      </c>
      <c r="D57" s="11">
        <v>2330</v>
      </c>
      <c r="E57" s="11">
        <v>3160</v>
      </c>
      <c r="F57" s="11">
        <v>830</v>
      </c>
      <c r="G57" s="12">
        <v>0.35622317596566522</v>
      </c>
      <c r="H57" s="11">
        <v>353</v>
      </c>
      <c r="I57" s="11">
        <v>83</v>
      </c>
      <c r="J57" s="11">
        <v>270</v>
      </c>
      <c r="K57" s="11">
        <v>70</v>
      </c>
      <c r="L57" s="11">
        <v>200</v>
      </c>
      <c r="M57" s="44">
        <v>78467</v>
      </c>
      <c r="N57" s="44">
        <v>69762</v>
      </c>
      <c r="O57" s="44">
        <v>47171</v>
      </c>
      <c r="P57" s="44">
        <v>94116</v>
      </c>
      <c r="Q57" s="10" t="s">
        <v>18</v>
      </c>
      <c r="R57" s="10" t="s">
        <v>20</v>
      </c>
      <c r="S57" s="10" t="s">
        <v>20</v>
      </c>
      <c r="T57" s="10" t="s">
        <v>18</v>
      </c>
      <c r="U57" s="10" t="s">
        <v>1557</v>
      </c>
      <c r="V57" s="13">
        <v>0.33600000000000002</v>
      </c>
    </row>
    <row r="58" spans="1:22" x14ac:dyDescent="0.2">
      <c r="A58" s="9">
        <v>4</v>
      </c>
      <c r="B58" s="9" t="s">
        <v>124</v>
      </c>
      <c r="C58" s="10" t="s">
        <v>125</v>
      </c>
      <c r="D58" s="11">
        <v>4090</v>
      </c>
      <c r="E58" s="11">
        <v>4940</v>
      </c>
      <c r="F58" s="11">
        <v>850</v>
      </c>
      <c r="G58" s="12">
        <v>0.20782396088019561</v>
      </c>
      <c r="H58" s="11">
        <v>415</v>
      </c>
      <c r="I58" s="11">
        <v>85</v>
      </c>
      <c r="J58" s="11">
        <v>330</v>
      </c>
      <c r="K58" s="11">
        <v>110</v>
      </c>
      <c r="L58" s="11">
        <v>220</v>
      </c>
      <c r="M58" s="44" t="s">
        <v>1561</v>
      </c>
      <c r="N58" s="44" t="s">
        <v>1561</v>
      </c>
      <c r="O58" s="44" t="s">
        <v>1561</v>
      </c>
      <c r="P58" s="44" t="s">
        <v>1561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1557</v>
      </c>
      <c r="V58" s="13">
        <v>0.24299999999999999</v>
      </c>
    </row>
    <row r="59" spans="1:22" x14ac:dyDescent="0.2">
      <c r="A59" s="9">
        <v>3</v>
      </c>
      <c r="B59" s="9" t="s">
        <v>126</v>
      </c>
      <c r="C59" s="10" t="s">
        <v>127</v>
      </c>
      <c r="D59" s="11">
        <v>11890</v>
      </c>
      <c r="E59" s="11">
        <v>13420</v>
      </c>
      <c r="F59" s="11">
        <v>1530</v>
      </c>
      <c r="G59" s="12">
        <v>0.12867956265769553</v>
      </c>
      <c r="H59" s="11">
        <v>1193</v>
      </c>
      <c r="I59" s="11">
        <v>153</v>
      </c>
      <c r="J59" s="11">
        <v>1040</v>
      </c>
      <c r="K59" s="11">
        <v>330</v>
      </c>
      <c r="L59" s="11">
        <v>710</v>
      </c>
      <c r="M59" s="44" t="s">
        <v>1561</v>
      </c>
      <c r="N59" s="44" t="s">
        <v>1561</v>
      </c>
      <c r="O59" s="44" t="s">
        <v>1561</v>
      </c>
      <c r="P59" s="44" t="s">
        <v>1561</v>
      </c>
      <c r="Q59" s="10" t="s">
        <v>1560</v>
      </c>
      <c r="R59" s="10" t="s">
        <v>1560</v>
      </c>
      <c r="S59" s="10" t="s">
        <v>1560</v>
      </c>
      <c r="T59" s="10" t="s">
        <v>1560</v>
      </c>
      <c r="U59" s="10" t="s">
        <v>1560</v>
      </c>
      <c r="V59" s="13">
        <v>0.12</v>
      </c>
    </row>
    <row r="60" spans="1:22" x14ac:dyDescent="0.2">
      <c r="A60" s="9">
        <v>4</v>
      </c>
      <c r="B60" s="9" t="s">
        <v>128</v>
      </c>
      <c r="C60" s="10" t="s">
        <v>129</v>
      </c>
      <c r="D60" s="11">
        <v>6440</v>
      </c>
      <c r="E60" s="11">
        <v>7580</v>
      </c>
      <c r="F60" s="11">
        <v>1140</v>
      </c>
      <c r="G60" s="12">
        <v>0.17701863354037267</v>
      </c>
      <c r="H60" s="11">
        <v>734</v>
      </c>
      <c r="I60" s="11">
        <v>114</v>
      </c>
      <c r="J60" s="11">
        <v>620</v>
      </c>
      <c r="K60" s="11">
        <v>200</v>
      </c>
      <c r="L60" s="11">
        <v>420</v>
      </c>
      <c r="M60" s="44">
        <v>89734</v>
      </c>
      <c r="N60" s="44">
        <v>80169</v>
      </c>
      <c r="O60" s="44">
        <v>56481</v>
      </c>
      <c r="P60" s="44">
        <v>106362</v>
      </c>
      <c r="Q60" s="10" t="s">
        <v>18</v>
      </c>
      <c r="R60" s="10" t="s">
        <v>20</v>
      </c>
      <c r="S60" s="10" t="s">
        <v>20</v>
      </c>
      <c r="T60" s="10" t="s">
        <v>18</v>
      </c>
      <c r="U60" s="10" t="s">
        <v>1558</v>
      </c>
      <c r="V60" s="13">
        <v>0.16500000000000001</v>
      </c>
    </row>
    <row r="61" spans="1:22" x14ac:dyDescent="0.2">
      <c r="A61" s="9">
        <v>4</v>
      </c>
      <c r="B61" s="9" t="s">
        <v>130</v>
      </c>
      <c r="C61" s="10" t="s">
        <v>131</v>
      </c>
      <c r="D61" s="11">
        <v>420</v>
      </c>
      <c r="E61" s="11">
        <v>470</v>
      </c>
      <c r="F61" s="11">
        <v>50</v>
      </c>
      <c r="G61" s="12">
        <v>0.11904761904761904</v>
      </c>
      <c r="H61" s="11">
        <v>45</v>
      </c>
      <c r="I61" s="11">
        <v>5</v>
      </c>
      <c r="J61" s="11">
        <v>40</v>
      </c>
      <c r="K61" s="11">
        <v>20</v>
      </c>
      <c r="L61" s="11">
        <v>20</v>
      </c>
      <c r="M61" s="44">
        <v>79678</v>
      </c>
      <c r="N61" s="44">
        <v>77128</v>
      </c>
      <c r="O61" s="44">
        <v>48987</v>
      </c>
      <c r="P61" s="44">
        <v>95023</v>
      </c>
      <c r="Q61" s="10" t="s">
        <v>18</v>
      </c>
      <c r="R61" s="10" t="s">
        <v>20</v>
      </c>
      <c r="S61" s="10" t="s">
        <v>101</v>
      </c>
      <c r="T61" s="10" t="s">
        <v>18</v>
      </c>
      <c r="U61" s="10" t="s">
        <v>1556</v>
      </c>
      <c r="V61" s="13">
        <v>9.4E-2</v>
      </c>
    </row>
    <row r="62" spans="1:22" x14ac:dyDescent="0.2">
      <c r="A62" s="9">
        <v>4</v>
      </c>
      <c r="B62" s="9" t="s">
        <v>132</v>
      </c>
      <c r="C62" s="10" t="s">
        <v>133</v>
      </c>
      <c r="D62" s="11">
        <v>110</v>
      </c>
      <c r="E62" s="11">
        <v>130</v>
      </c>
      <c r="F62" s="11">
        <v>20</v>
      </c>
      <c r="G62" s="12">
        <v>0.18181818181818182</v>
      </c>
      <c r="H62" s="11">
        <v>12</v>
      </c>
      <c r="I62" s="11">
        <v>2</v>
      </c>
      <c r="J62" s="11">
        <v>10</v>
      </c>
      <c r="K62" s="11">
        <v>0</v>
      </c>
      <c r="L62" s="11">
        <v>10</v>
      </c>
      <c r="M62" s="44">
        <v>87129</v>
      </c>
      <c r="N62" s="44">
        <v>83944</v>
      </c>
      <c r="O62" s="44">
        <v>61561</v>
      </c>
      <c r="P62" s="44">
        <v>99912</v>
      </c>
      <c r="Q62" s="10" t="s">
        <v>18</v>
      </c>
      <c r="R62" s="10" t="s">
        <v>20</v>
      </c>
      <c r="S62" s="10" t="s">
        <v>20</v>
      </c>
      <c r="T62" s="10" t="s">
        <v>18</v>
      </c>
      <c r="U62" s="10" t="s">
        <v>1558</v>
      </c>
      <c r="V62" s="13">
        <v>0.16400000000000001</v>
      </c>
    </row>
    <row r="63" spans="1:22" x14ac:dyDescent="0.2">
      <c r="A63" s="9">
        <v>4</v>
      </c>
      <c r="B63" s="9" t="s">
        <v>134</v>
      </c>
      <c r="C63" s="10" t="s">
        <v>135</v>
      </c>
      <c r="D63" s="11">
        <v>310</v>
      </c>
      <c r="E63" s="11">
        <v>300</v>
      </c>
      <c r="F63" s="11">
        <v>-10</v>
      </c>
      <c r="G63" s="12">
        <v>-3.2258064516129031E-2</v>
      </c>
      <c r="H63" s="11">
        <v>29</v>
      </c>
      <c r="I63" s="11">
        <v>-1</v>
      </c>
      <c r="J63" s="11">
        <v>30</v>
      </c>
      <c r="K63" s="11">
        <v>10</v>
      </c>
      <c r="L63" s="11">
        <v>20</v>
      </c>
      <c r="M63" s="44">
        <v>102960</v>
      </c>
      <c r="N63" s="44">
        <v>92508</v>
      </c>
      <c r="O63" s="44">
        <v>64554</v>
      </c>
      <c r="P63" s="44">
        <v>122163</v>
      </c>
      <c r="Q63" s="10" t="s">
        <v>18</v>
      </c>
      <c r="R63" s="10" t="s">
        <v>20</v>
      </c>
      <c r="S63" s="10" t="s">
        <v>20</v>
      </c>
      <c r="T63" s="10" t="s">
        <v>18</v>
      </c>
      <c r="U63" s="10" t="s">
        <v>1559</v>
      </c>
      <c r="V63" s="13">
        <v>-3.5000000000000003E-2</v>
      </c>
    </row>
    <row r="64" spans="1:22" x14ac:dyDescent="0.2">
      <c r="A64" s="9">
        <v>4</v>
      </c>
      <c r="B64" s="9" t="s">
        <v>136</v>
      </c>
      <c r="C64" s="10" t="s">
        <v>137</v>
      </c>
      <c r="D64" s="11">
        <v>880</v>
      </c>
      <c r="E64" s="11">
        <v>910</v>
      </c>
      <c r="F64" s="11">
        <v>30</v>
      </c>
      <c r="G64" s="12">
        <v>3.4090909090909088E-2</v>
      </c>
      <c r="H64" s="11">
        <v>63</v>
      </c>
      <c r="I64" s="11">
        <v>3</v>
      </c>
      <c r="J64" s="11">
        <v>60</v>
      </c>
      <c r="K64" s="11">
        <v>20</v>
      </c>
      <c r="L64" s="11">
        <v>40</v>
      </c>
      <c r="M64" s="44">
        <v>153860</v>
      </c>
      <c r="N64" s="44">
        <v>118754</v>
      </c>
      <c r="O64" s="44">
        <v>64308</v>
      </c>
      <c r="P64" s="44">
        <v>198637</v>
      </c>
      <c r="Q64" s="10" t="s">
        <v>18</v>
      </c>
      <c r="R64" s="10" t="s">
        <v>20</v>
      </c>
      <c r="S64" s="10" t="s">
        <v>101</v>
      </c>
      <c r="T64" s="10" t="s">
        <v>18</v>
      </c>
      <c r="U64" s="10" t="s">
        <v>1556</v>
      </c>
      <c r="V64" s="13">
        <v>0.05</v>
      </c>
    </row>
    <row r="65" spans="1:22" x14ac:dyDescent="0.2">
      <c r="A65" s="9">
        <v>4</v>
      </c>
      <c r="B65" s="9" t="s">
        <v>138</v>
      </c>
      <c r="C65" s="10" t="s">
        <v>139</v>
      </c>
      <c r="D65" s="11">
        <v>560</v>
      </c>
      <c r="E65" s="11">
        <v>550</v>
      </c>
      <c r="F65" s="11">
        <v>-10</v>
      </c>
      <c r="G65" s="12">
        <v>-1.7857142857142856E-2</v>
      </c>
      <c r="H65" s="11">
        <v>39</v>
      </c>
      <c r="I65" s="11">
        <v>-1</v>
      </c>
      <c r="J65" s="11">
        <v>40</v>
      </c>
      <c r="K65" s="11">
        <v>10</v>
      </c>
      <c r="L65" s="11">
        <v>30</v>
      </c>
      <c r="M65" s="44">
        <v>94218</v>
      </c>
      <c r="N65" s="44">
        <v>80291</v>
      </c>
      <c r="O65" s="44">
        <v>59292</v>
      </c>
      <c r="P65" s="44">
        <v>111681</v>
      </c>
      <c r="Q65" s="10" t="s">
        <v>18</v>
      </c>
      <c r="R65" s="10" t="s">
        <v>20</v>
      </c>
      <c r="S65" s="10" t="s">
        <v>63</v>
      </c>
      <c r="T65" s="10" t="s">
        <v>18</v>
      </c>
      <c r="U65" s="10" t="s">
        <v>1559</v>
      </c>
      <c r="V65" s="13">
        <v>-1.7999999999999999E-2</v>
      </c>
    </row>
    <row r="66" spans="1:22" x14ac:dyDescent="0.2">
      <c r="A66" s="9">
        <v>4</v>
      </c>
      <c r="B66" s="9" t="s">
        <v>140</v>
      </c>
      <c r="C66" s="10" t="s">
        <v>141</v>
      </c>
      <c r="D66" s="11">
        <v>300</v>
      </c>
      <c r="E66" s="11">
        <v>390</v>
      </c>
      <c r="F66" s="11">
        <v>90</v>
      </c>
      <c r="G66" s="12">
        <v>0.3</v>
      </c>
      <c r="H66" s="11">
        <v>39</v>
      </c>
      <c r="I66" s="11">
        <v>9</v>
      </c>
      <c r="J66" s="11">
        <v>30</v>
      </c>
      <c r="K66" s="11">
        <v>10</v>
      </c>
      <c r="L66" s="11">
        <v>20</v>
      </c>
      <c r="M66" s="44">
        <v>79529</v>
      </c>
      <c r="N66" s="44">
        <v>66051</v>
      </c>
      <c r="O66" s="44">
        <v>54922</v>
      </c>
      <c r="P66" s="44">
        <v>91833</v>
      </c>
      <c r="Q66" s="10" t="s">
        <v>18</v>
      </c>
      <c r="R66" s="10" t="s">
        <v>20</v>
      </c>
      <c r="S66" s="10" t="s">
        <v>101</v>
      </c>
      <c r="T66" s="10" t="s">
        <v>18</v>
      </c>
      <c r="U66" s="10" t="s">
        <v>1557</v>
      </c>
      <c r="V66" s="13">
        <v>0.23899999999999999</v>
      </c>
    </row>
    <row r="67" spans="1:22" x14ac:dyDescent="0.2">
      <c r="A67" s="9">
        <v>4</v>
      </c>
      <c r="B67" s="9" t="s">
        <v>142</v>
      </c>
      <c r="C67" s="10" t="s">
        <v>143</v>
      </c>
      <c r="D67" s="11">
        <v>210</v>
      </c>
      <c r="E67" s="11">
        <v>230</v>
      </c>
      <c r="F67" s="11">
        <v>20</v>
      </c>
      <c r="G67" s="12">
        <v>9.5238095238095233E-2</v>
      </c>
      <c r="H67" s="11">
        <v>22</v>
      </c>
      <c r="I67" s="11">
        <v>2</v>
      </c>
      <c r="J67" s="11">
        <v>20</v>
      </c>
      <c r="K67" s="11">
        <v>10</v>
      </c>
      <c r="L67" s="11">
        <v>10</v>
      </c>
      <c r="M67" s="44">
        <v>56753</v>
      </c>
      <c r="N67" s="44">
        <v>52206</v>
      </c>
      <c r="O67" s="44">
        <v>44770</v>
      </c>
      <c r="P67" s="44">
        <v>62745</v>
      </c>
      <c r="Q67" s="10" t="s">
        <v>18</v>
      </c>
      <c r="R67" s="10" t="s">
        <v>20</v>
      </c>
      <c r="S67" s="10" t="s">
        <v>63</v>
      </c>
      <c r="T67" s="10" t="s">
        <v>18</v>
      </c>
      <c r="U67" s="10" t="s">
        <v>1556</v>
      </c>
      <c r="V67" s="13">
        <v>0.187</v>
      </c>
    </row>
    <row r="68" spans="1:22" x14ac:dyDescent="0.2">
      <c r="A68" s="9">
        <v>4</v>
      </c>
      <c r="B68" s="9" t="s">
        <v>144</v>
      </c>
      <c r="C68" s="10" t="s">
        <v>145</v>
      </c>
      <c r="D68" s="11">
        <v>980</v>
      </c>
      <c r="E68" s="11">
        <v>1010</v>
      </c>
      <c r="F68" s="11">
        <v>30</v>
      </c>
      <c r="G68" s="12">
        <v>3.0612244897959183E-2</v>
      </c>
      <c r="H68" s="11">
        <v>73</v>
      </c>
      <c r="I68" s="11">
        <v>3</v>
      </c>
      <c r="J68" s="11">
        <v>70</v>
      </c>
      <c r="K68" s="11">
        <v>20</v>
      </c>
      <c r="L68" s="11">
        <v>50</v>
      </c>
      <c r="M68" s="44">
        <v>91175</v>
      </c>
      <c r="N68" s="44">
        <v>65623</v>
      </c>
      <c r="O68" s="44">
        <v>45575</v>
      </c>
      <c r="P68" s="44">
        <v>113975</v>
      </c>
      <c r="Q68" s="10" t="s">
        <v>18</v>
      </c>
      <c r="R68" s="10" t="s">
        <v>25</v>
      </c>
      <c r="S68" s="10" t="s">
        <v>63</v>
      </c>
      <c r="T68" s="10" t="s">
        <v>18</v>
      </c>
      <c r="U68" s="10" t="s">
        <v>1556</v>
      </c>
      <c r="V68" s="13">
        <v>2.9000000000000001E-2</v>
      </c>
    </row>
    <row r="69" spans="1:22" x14ac:dyDescent="0.2">
      <c r="A69" s="9">
        <v>4</v>
      </c>
      <c r="B69" s="9" t="s">
        <v>146</v>
      </c>
      <c r="C69" s="10" t="s">
        <v>147</v>
      </c>
      <c r="D69" s="11">
        <v>130</v>
      </c>
      <c r="E69" s="11">
        <v>130</v>
      </c>
      <c r="F69" s="11">
        <v>0</v>
      </c>
      <c r="G69" s="12">
        <v>0</v>
      </c>
      <c r="H69" s="11">
        <v>20</v>
      </c>
      <c r="I69" s="11">
        <v>0</v>
      </c>
      <c r="J69" s="11">
        <v>20</v>
      </c>
      <c r="K69" s="11">
        <v>10</v>
      </c>
      <c r="L69" s="11">
        <v>10</v>
      </c>
      <c r="M69" s="44">
        <v>87784</v>
      </c>
      <c r="N69" s="44">
        <v>83561</v>
      </c>
      <c r="O69" s="44">
        <v>57084</v>
      </c>
      <c r="P69" s="44">
        <v>103133</v>
      </c>
      <c r="Q69" s="10" t="s">
        <v>18</v>
      </c>
      <c r="R69" s="10" t="s">
        <v>20</v>
      </c>
      <c r="S69" s="10" t="s">
        <v>63</v>
      </c>
      <c r="T69" s="10" t="s">
        <v>18</v>
      </c>
      <c r="U69" s="10" t="s">
        <v>1559</v>
      </c>
      <c r="V69" s="13">
        <v>3.5999999999999997E-2</v>
      </c>
    </row>
    <row r="70" spans="1:22" x14ac:dyDescent="0.2">
      <c r="A70" s="9">
        <v>4</v>
      </c>
      <c r="B70" s="9" t="s">
        <v>148</v>
      </c>
      <c r="C70" s="10" t="s">
        <v>149</v>
      </c>
      <c r="D70" s="11">
        <v>200</v>
      </c>
      <c r="E70" s="11">
        <v>210</v>
      </c>
      <c r="F70" s="11">
        <v>10</v>
      </c>
      <c r="G70" s="12">
        <v>0.05</v>
      </c>
      <c r="H70" s="11">
        <v>21</v>
      </c>
      <c r="I70" s="11">
        <v>1</v>
      </c>
      <c r="J70" s="11">
        <v>20</v>
      </c>
      <c r="K70" s="11">
        <v>10</v>
      </c>
      <c r="L70" s="11">
        <v>10</v>
      </c>
      <c r="M70" s="44">
        <v>53829</v>
      </c>
      <c r="N70" s="44">
        <v>44537</v>
      </c>
      <c r="O70" s="44">
        <v>32803</v>
      </c>
      <c r="P70" s="44">
        <v>64342</v>
      </c>
      <c r="Q70" s="10" t="s">
        <v>50</v>
      </c>
      <c r="R70" s="10" t="s">
        <v>20</v>
      </c>
      <c r="S70" s="10" t="s">
        <v>63</v>
      </c>
      <c r="T70" s="10" t="s">
        <v>18</v>
      </c>
      <c r="U70" s="10" t="s">
        <v>1556</v>
      </c>
      <c r="V70" s="13">
        <v>3.7999999999999999E-2</v>
      </c>
    </row>
    <row r="71" spans="1:22" x14ac:dyDescent="0.2">
      <c r="A71" s="9">
        <v>4</v>
      </c>
      <c r="B71" s="9" t="s">
        <v>150</v>
      </c>
      <c r="C71" s="10" t="s">
        <v>151</v>
      </c>
      <c r="D71" s="11">
        <v>1360</v>
      </c>
      <c r="E71" s="11">
        <v>1530</v>
      </c>
      <c r="F71" s="11">
        <v>170</v>
      </c>
      <c r="G71" s="12">
        <v>0.125</v>
      </c>
      <c r="H71" s="11">
        <v>127</v>
      </c>
      <c r="I71" s="11">
        <v>17</v>
      </c>
      <c r="J71" s="11">
        <v>110</v>
      </c>
      <c r="K71" s="11">
        <v>30</v>
      </c>
      <c r="L71" s="11">
        <v>80</v>
      </c>
      <c r="M71" s="44" t="s">
        <v>1561</v>
      </c>
      <c r="N71" s="44" t="s">
        <v>1561</v>
      </c>
      <c r="O71" s="44" t="s">
        <v>1561</v>
      </c>
      <c r="P71" s="44" t="s">
        <v>1561</v>
      </c>
      <c r="Q71" s="10" t="s">
        <v>18</v>
      </c>
      <c r="R71" s="10" t="s">
        <v>20</v>
      </c>
      <c r="S71" s="10" t="s">
        <v>20</v>
      </c>
      <c r="T71" s="10" t="s">
        <v>18</v>
      </c>
      <c r="U71" s="10" t="s">
        <v>1558</v>
      </c>
      <c r="V71" s="13">
        <v>0.10199999999999999</v>
      </c>
    </row>
    <row r="72" spans="1:22" x14ac:dyDescent="0.2">
      <c r="A72" s="9">
        <v>2</v>
      </c>
      <c r="B72" s="9" t="s">
        <v>152</v>
      </c>
      <c r="C72" s="10" t="s">
        <v>153</v>
      </c>
      <c r="D72" s="11">
        <v>14620</v>
      </c>
      <c r="E72" s="11">
        <v>17730</v>
      </c>
      <c r="F72" s="11">
        <v>3110</v>
      </c>
      <c r="G72" s="12">
        <v>0.21272229822161423</v>
      </c>
      <c r="H72" s="11">
        <v>1441</v>
      </c>
      <c r="I72" s="11">
        <v>311</v>
      </c>
      <c r="J72" s="11">
        <v>1130</v>
      </c>
      <c r="K72" s="11">
        <v>330</v>
      </c>
      <c r="L72" s="11">
        <v>800</v>
      </c>
      <c r="M72" s="44">
        <v>98983</v>
      </c>
      <c r="N72" s="44">
        <v>90920</v>
      </c>
      <c r="O72" s="44">
        <v>56568</v>
      </c>
      <c r="P72" s="44">
        <v>120191</v>
      </c>
      <c r="Q72" s="10" t="s">
        <v>1560</v>
      </c>
      <c r="R72" s="10" t="s">
        <v>1560</v>
      </c>
      <c r="S72" s="10" t="s">
        <v>1560</v>
      </c>
      <c r="T72" s="10" t="s">
        <v>1560</v>
      </c>
      <c r="U72" s="10" t="s">
        <v>1560</v>
      </c>
      <c r="V72" s="13">
        <v>0.23200000000000001</v>
      </c>
    </row>
    <row r="73" spans="1:22" x14ac:dyDescent="0.2">
      <c r="A73" s="9">
        <v>3</v>
      </c>
      <c r="B73" s="9" t="s">
        <v>154</v>
      </c>
      <c r="C73" s="10" t="s">
        <v>155</v>
      </c>
      <c r="D73" s="11">
        <v>14140</v>
      </c>
      <c r="E73" s="11">
        <v>17080</v>
      </c>
      <c r="F73" s="11">
        <v>2940</v>
      </c>
      <c r="G73" s="12">
        <v>0.20792079207920791</v>
      </c>
      <c r="H73" s="11">
        <v>1394</v>
      </c>
      <c r="I73" s="11">
        <v>294</v>
      </c>
      <c r="J73" s="11">
        <v>1100</v>
      </c>
      <c r="K73" s="11">
        <v>320</v>
      </c>
      <c r="L73" s="11">
        <v>780</v>
      </c>
      <c r="M73" s="44" t="s">
        <v>1561</v>
      </c>
      <c r="N73" s="44" t="s">
        <v>1561</v>
      </c>
      <c r="O73" s="44" t="s">
        <v>1561</v>
      </c>
      <c r="P73" s="44" t="s">
        <v>1561</v>
      </c>
      <c r="Q73" s="10" t="s">
        <v>1560</v>
      </c>
      <c r="R73" s="10" t="s">
        <v>1560</v>
      </c>
      <c r="S73" s="10" t="s">
        <v>1560</v>
      </c>
      <c r="T73" s="10" t="s">
        <v>1560</v>
      </c>
      <c r="U73" s="10" t="s">
        <v>1560</v>
      </c>
      <c r="V73" s="13">
        <v>0.22800000000000001</v>
      </c>
    </row>
    <row r="74" spans="1:22" x14ac:dyDescent="0.2">
      <c r="A74" s="9">
        <v>4</v>
      </c>
      <c r="B74" s="9" t="s">
        <v>156</v>
      </c>
      <c r="C74" s="10" t="s">
        <v>157</v>
      </c>
      <c r="D74" s="11">
        <v>1840</v>
      </c>
      <c r="E74" s="11">
        <v>2100</v>
      </c>
      <c r="F74" s="11">
        <v>260</v>
      </c>
      <c r="G74" s="12">
        <v>0.14130434782608695</v>
      </c>
      <c r="H74" s="11">
        <v>166</v>
      </c>
      <c r="I74" s="11">
        <v>26</v>
      </c>
      <c r="J74" s="11">
        <v>140</v>
      </c>
      <c r="K74" s="11">
        <v>40</v>
      </c>
      <c r="L74" s="11">
        <v>100</v>
      </c>
      <c r="M74" s="44">
        <v>103372</v>
      </c>
      <c r="N74" s="44">
        <v>101835</v>
      </c>
      <c r="O74" s="44">
        <v>69881</v>
      </c>
      <c r="P74" s="44">
        <v>120117</v>
      </c>
      <c r="Q74" s="10" t="s">
        <v>18</v>
      </c>
      <c r="R74" s="10" t="s">
        <v>20</v>
      </c>
      <c r="S74" s="10" t="s">
        <v>20</v>
      </c>
      <c r="T74" s="10" t="s">
        <v>18</v>
      </c>
      <c r="U74" s="10" t="s">
        <v>1558</v>
      </c>
      <c r="V74" s="13">
        <v>0.156</v>
      </c>
    </row>
    <row r="75" spans="1:22" x14ac:dyDescent="0.2">
      <c r="A75" s="9">
        <v>4</v>
      </c>
      <c r="B75" s="9" t="s">
        <v>1322</v>
      </c>
      <c r="C75" s="10" t="s">
        <v>1323</v>
      </c>
      <c r="D75" s="11">
        <v>340</v>
      </c>
      <c r="E75" s="11">
        <v>490</v>
      </c>
      <c r="F75" s="11">
        <v>150</v>
      </c>
      <c r="G75" s="12">
        <v>0.44117647058823528</v>
      </c>
      <c r="H75" s="11">
        <v>45</v>
      </c>
      <c r="I75" s="11">
        <v>15</v>
      </c>
      <c r="J75" s="11">
        <v>30</v>
      </c>
      <c r="K75" s="11">
        <v>10</v>
      </c>
      <c r="L75" s="11">
        <v>20</v>
      </c>
      <c r="M75" s="44">
        <v>118566</v>
      </c>
      <c r="N75" s="44">
        <v>110688</v>
      </c>
      <c r="O75" s="44">
        <v>79771</v>
      </c>
      <c r="P75" s="44">
        <v>137964</v>
      </c>
      <c r="Q75" s="10" t="s">
        <v>18</v>
      </c>
      <c r="R75" s="10" t="s">
        <v>25</v>
      </c>
      <c r="S75" s="10" t="s">
        <v>20</v>
      </c>
      <c r="T75" s="10" t="s">
        <v>18</v>
      </c>
      <c r="U75" s="10" t="s">
        <v>1557</v>
      </c>
      <c r="V75" s="13">
        <v>0.38700000000000001</v>
      </c>
    </row>
    <row r="76" spans="1:22" x14ac:dyDescent="0.2">
      <c r="A76" s="9">
        <v>4</v>
      </c>
      <c r="B76" s="9" t="s">
        <v>158</v>
      </c>
      <c r="C76" s="10" t="s">
        <v>159</v>
      </c>
      <c r="D76" s="11">
        <v>840</v>
      </c>
      <c r="E76" s="11">
        <v>970</v>
      </c>
      <c r="F76" s="11">
        <v>130</v>
      </c>
      <c r="G76" s="12">
        <v>0.15476190476190477</v>
      </c>
      <c r="H76" s="11">
        <v>83</v>
      </c>
      <c r="I76" s="11">
        <v>13</v>
      </c>
      <c r="J76" s="11">
        <v>70</v>
      </c>
      <c r="K76" s="11">
        <v>20</v>
      </c>
      <c r="L76" s="11">
        <v>50</v>
      </c>
      <c r="M76" s="44">
        <v>77113</v>
      </c>
      <c r="N76" s="44">
        <v>75697</v>
      </c>
      <c r="O76" s="44">
        <v>55443</v>
      </c>
      <c r="P76" s="44">
        <v>87949</v>
      </c>
      <c r="Q76" s="10" t="s">
        <v>160</v>
      </c>
      <c r="R76" s="10" t="s">
        <v>20</v>
      </c>
      <c r="S76" s="10" t="s">
        <v>20</v>
      </c>
      <c r="T76" s="10" t="s">
        <v>18</v>
      </c>
      <c r="U76" s="10" t="s">
        <v>1558</v>
      </c>
      <c r="V76" s="13">
        <v>0.16500000000000001</v>
      </c>
    </row>
    <row r="77" spans="1:22" x14ac:dyDescent="0.2">
      <c r="A77" s="9">
        <v>4</v>
      </c>
      <c r="B77" s="9" t="s">
        <v>161</v>
      </c>
      <c r="C77" s="10" t="s">
        <v>162</v>
      </c>
      <c r="D77" s="11">
        <v>2960</v>
      </c>
      <c r="E77" s="11">
        <v>3510</v>
      </c>
      <c r="F77" s="11">
        <v>550</v>
      </c>
      <c r="G77" s="12">
        <v>0.1858108108108108</v>
      </c>
      <c r="H77" s="11">
        <v>285</v>
      </c>
      <c r="I77" s="11">
        <v>55</v>
      </c>
      <c r="J77" s="11">
        <v>230</v>
      </c>
      <c r="K77" s="11">
        <v>60</v>
      </c>
      <c r="L77" s="11">
        <v>170</v>
      </c>
      <c r="M77" s="44">
        <v>63736</v>
      </c>
      <c r="N77" s="44">
        <v>58763</v>
      </c>
      <c r="O77" s="44">
        <v>42502</v>
      </c>
      <c r="P77" s="44">
        <v>74353</v>
      </c>
      <c r="Q77" s="10" t="s">
        <v>163</v>
      </c>
      <c r="R77" s="10" t="s">
        <v>20</v>
      </c>
      <c r="S77" s="10" t="s">
        <v>20</v>
      </c>
      <c r="T77" s="10" t="s">
        <v>18</v>
      </c>
      <c r="U77" s="10" t="s">
        <v>1557</v>
      </c>
      <c r="V77" s="13">
        <v>0.182</v>
      </c>
    </row>
    <row r="78" spans="1:22" x14ac:dyDescent="0.2">
      <c r="A78" s="9">
        <v>4</v>
      </c>
      <c r="B78" s="9" t="s">
        <v>164</v>
      </c>
      <c r="C78" s="10" t="s">
        <v>165</v>
      </c>
      <c r="D78" s="11">
        <v>490</v>
      </c>
      <c r="E78" s="11">
        <v>560</v>
      </c>
      <c r="F78" s="11">
        <v>70</v>
      </c>
      <c r="G78" s="12">
        <v>0.14285714285714285</v>
      </c>
      <c r="H78" s="11">
        <v>37</v>
      </c>
      <c r="I78" s="11">
        <v>7</v>
      </c>
      <c r="J78" s="11">
        <v>30</v>
      </c>
      <c r="K78" s="11">
        <v>10</v>
      </c>
      <c r="L78" s="11">
        <v>20</v>
      </c>
      <c r="M78" s="44">
        <v>126294</v>
      </c>
      <c r="N78" s="44">
        <v>120230</v>
      </c>
      <c r="O78" s="44">
        <v>84007</v>
      </c>
      <c r="P78" s="44">
        <v>147438</v>
      </c>
      <c r="Q78" s="10" t="s">
        <v>18</v>
      </c>
      <c r="R78" s="10" t="s">
        <v>19</v>
      </c>
      <c r="S78" s="10" t="s">
        <v>20</v>
      </c>
      <c r="T78" s="10" t="s">
        <v>18</v>
      </c>
      <c r="U78" s="10" t="s">
        <v>1558</v>
      </c>
      <c r="V78" s="13">
        <v>0.11799999999999999</v>
      </c>
    </row>
    <row r="79" spans="1:22" x14ac:dyDescent="0.2">
      <c r="A79" s="9">
        <v>4</v>
      </c>
      <c r="B79" s="9" t="s">
        <v>166</v>
      </c>
      <c r="C79" s="10" t="s">
        <v>167</v>
      </c>
      <c r="D79" s="11">
        <v>1330</v>
      </c>
      <c r="E79" s="11">
        <v>1530</v>
      </c>
      <c r="F79" s="11">
        <v>200</v>
      </c>
      <c r="G79" s="12">
        <v>0.15037593984962405</v>
      </c>
      <c r="H79" s="11">
        <v>110</v>
      </c>
      <c r="I79" s="11">
        <v>20</v>
      </c>
      <c r="J79" s="11">
        <v>90</v>
      </c>
      <c r="K79" s="11">
        <v>20</v>
      </c>
      <c r="L79" s="11">
        <v>70</v>
      </c>
      <c r="M79" s="44">
        <v>92702</v>
      </c>
      <c r="N79" s="44">
        <v>87556</v>
      </c>
      <c r="O79" s="44">
        <v>62216</v>
      </c>
      <c r="P79" s="44">
        <v>107944</v>
      </c>
      <c r="Q79" s="10" t="s">
        <v>18</v>
      </c>
      <c r="R79" s="10" t="s">
        <v>20</v>
      </c>
      <c r="S79" s="10" t="s">
        <v>20</v>
      </c>
      <c r="T79" s="10" t="s">
        <v>18</v>
      </c>
      <c r="U79" s="10" t="s">
        <v>1558</v>
      </c>
      <c r="V79" s="13">
        <v>0.16800000000000001</v>
      </c>
    </row>
    <row r="80" spans="1:22" x14ac:dyDescent="0.2">
      <c r="A80" s="9">
        <v>4</v>
      </c>
      <c r="B80" s="9" t="s">
        <v>168</v>
      </c>
      <c r="C80" s="10" t="s">
        <v>169</v>
      </c>
      <c r="D80" s="11">
        <v>460</v>
      </c>
      <c r="E80" s="11">
        <v>550</v>
      </c>
      <c r="F80" s="11">
        <v>90</v>
      </c>
      <c r="G80" s="12">
        <v>0.19565217391304349</v>
      </c>
      <c r="H80" s="11">
        <v>49</v>
      </c>
      <c r="I80" s="11">
        <v>9</v>
      </c>
      <c r="J80" s="11">
        <v>40</v>
      </c>
      <c r="K80" s="11">
        <v>10</v>
      </c>
      <c r="L80" s="11">
        <v>30</v>
      </c>
      <c r="M80" s="44" t="s">
        <v>1561</v>
      </c>
      <c r="N80" s="44" t="s">
        <v>1561</v>
      </c>
      <c r="O80" s="44" t="s">
        <v>1561</v>
      </c>
      <c r="P80" s="44" t="s">
        <v>1561</v>
      </c>
      <c r="Q80" s="10" t="s">
        <v>18</v>
      </c>
      <c r="R80" s="10" t="s">
        <v>20</v>
      </c>
      <c r="S80" s="10" t="s">
        <v>20</v>
      </c>
      <c r="T80" s="10" t="s">
        <v>18</v>
      </c>
      <c r="U80" s="10" t="s">
        <v>1558</v>
      </c>
      <c r="V80" s="13">
        <v>0.223</v>
      </c>
    </row>
    <row r="81" spans="1:22" x14ac:dyDescent="0.2">
      <c r="A81" s="9">
        <v>4</v>
      </c>
      <c r="B81" s="9" t="s">
        <v>170</v>
      </c>
      <c r="C81" s="10" t="s">
        <v>171</v>
      </c>
      <c r="D81" s="11">
        <v>990</v>
      </c>
      <c r="E81" s="11">
        <v>980</v>
      </c>
      <c r="F81" s="11">
        <v>-10</v>
      </c>
      <c r="G81" s="12">
        <v>-1.0101010101010102E-2</v>
      </c>
      <c r="H81" s="11">
        <v>69</v>
      </c>
      <c r="I81" s="11">
        <v>-1</v>
      </c>
      <c r="J81" s="11">
        <v>70</v>
      </c>
      <c r="K81" s="11">
        <v>20</v>
      </c>
      <c r="L81" s="11">
        <v>50</v>
      </c>
      <c r="M81" s="44">
        <v>98987</v>
      </c>
      <c r="N81" s="44">
        <v>92230</v>
      </c>
      <c r="O81" s="44">
        <v>69913</v>
      </c>
      <c r="P81" s="44">
        <v>113525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1559</v>
      </c>
      <c r="V81" s="13">
        <v>-6.0000000000000001E-3</v>
      </c>
    </row>
    <row r="82" spans="1:22" x14ac:dyDescent="0.2">
      <c r="A82" s="9">
        <v>4</v>
      </c>
      <c r="B82" s="9" t="s">
        <v>172</v>
      </c>
      <c r="C82" s="10" t="s">
        <v>173</v>
      </c>
      <c r="D82" s="11">
        <v>3630</v>
      </c>
      <c r="E82" s="11">
        <v>4910</v>
      </c>
      <c r="F82" s="11">
        <v>1280</v>
      </c>
      <c r="G82" s="12">
        <v>0.35261707988980717</v>
      </c>
      <c r="H82" s="11">
        <v>438</v>
      </c>
      <c r="I82" s="11">
        <v>128</v>
      </c>
      <c r="J82" s="11">
        <v>310</v>
      </c>
      <c r="K82" s="11">
        <v>100</v>
      </c>
      <c r="L82" s="11">
        <v>210</v>
      </c>
      <c r="M82" s="44" t="s">
        <v>1561</v>
      </c>
      <c r="N82" s="44" t="s">
        <v>1561</v>
      </c>
      <c r="O82" s="44" t="s">
        <v>1561</v>
      </c>
      <c r="P82" s="44" t="s">
        <v>1561</v>
      </c>
      <c r="Q82" s="10" t="s">
        <v>18</v>
      </c>
      <c r="R82" s="10" t="s">
        <v>20</v>
      </c>
      <c r="S82" s="10" t="s">
        <v>20</v>
      </c>
      <c r="T82" s="10" t="s">
        <v>18</v>
      </c>
      <c r="U82" s="10" t="s">
        <v>1557</v>
      </c>
      <c r="V82" s="13">
        <v>0.35299999999999998</v>
      </c>
    </row>
    <row r="83" spans="1:22" x14ac:dyDescent="0.2">
      <c r="A83" s="9">
        <v>4</v>
      </c>
      <c r="B83" s="9" t="s">
        <v>174</v>
      </c>
      <c r="C83" s="10" t="s">
        <v>175</v>
      </c>
      <c r="D83" s="11">
        <v>700</v>
      </c>
      <c r="E83" s="11">
        <v>830</v>
      </c>
      <c r="F83" s="11">
        <v>130</v>
      </c>
      <c r="G83" s="12">
        <v>0.18571428571428572</v>
      </c>
      <c r="H83" s="11">
        <v>73</v>
      </c>
      <c r="I83" s="11">
        <v>13</v>
      </c>
      <c r="J83" s="11">
        <v>60</v>
      </c>
      <c r="K83" s="11">
        <v>20</v>
      </c>
      <c r="L83" s="11">
        <v>40</v>
      </c>
      <c r="M83" s="44" t="s">
        <v>1561</v>
      </c>
      <c r="N83" s="44" t="s">
        <v>1561</v>
      </c>
      <c r="O83" s="44" t="s">
        <v>1561</v>
      </c>
      <c r="P83" s="44" t="s">
        <v>1561</v>
      </c>
      <c r="Q83" s="10" t="s">
        <v>18</v>
      </c>
      <c r="R83" s="10" t="s">
        <v>20</v>
      </c>
      <c r="S83" s="10" t="s">
        <v>20</v>
      </c>
      <c r="T83" s="10" t="s">
        <v>18</v>
      </c>
      <c r="U83" s="10" t="s">
        <v>1558</v>
      </c>
      <c r="V83" s="13">
        <v>0.216</v>
      </c>
    </row>
    <row r="84" spans="1:22" x14ac:dyDescent="0.2">
      <c r="A84" s="9">
        <v>4</v>
      </c>
      <c r="B84" s="9" t="s">
        <v>176</v>
      </c>
      <c r="C84" s="10" t="s">
        <v>177</v>
      </c>
      <c r="D84" s="11">
        <v>540</v>
      </c>
      <c r="E84" s="11">
        <v>620</v>
      </c>
      <c r="F84" s="11">
        <v>80</v>
      </c>
      <c r="G84" s="12">
        <v>0.14814814814814814</v>
      </c>
      <c r="H84" s="11">
        <v>48</v>
      </c>
      <c r="I84" s="11">
        <v>8</v>
      </c>
      <c r="J84" s="11">
        <v>40</v>
      </c>
      <c r="K84" s="11">
        <v>10</v>
      </c>
      <c r="L84" s="11">
        <v>30</v>
      </c>
      <c r="M84" s="44">
        <v>95489</v>
      </c>
      <c r="N84" s="44">
        <v>88971</v>
      </c>
      <c r="O84" s="44">
        <v>56879</v>
      </c>
      <c r="P84" s="44">
        <v>114794</v>
      </c>
      <c r="Q84" s="10" t="s">
        <v>18</v>
      </c>
      <c r="R84" s="10" t="s">
        <v>20</v>
      </c>
      <c r="S84" s="10" t="s">
        <v>20</v>
      </c>
      <c r="T84" s="10" t="s">
        <v>18</v>
      </c>
      <c r="U84" s="10" t="s">
        <v>1558</v>
      </c>
      <c r="V84" s="13">
        <v>0.14099999999999999</v>
      </c>
    </row>
    <row r="85" spans="1:22" x14ac:dyDescent="0.2">
      <c r="A85" s="9">
        <v>3</v>
      </c>
      <c r="B85" s="9" t="s">
        <v>178</v>
      </c>
      <c r="C85" s="10" t="s">
        <v>179</v>
      </c>
      <c r="D85" s="11">
        <v>480</v>
      </c>
      <c r="E85" s="11">
        <v>650</v>
      </c>
      <c r="F85" s="11">
        <v>170</v>
      </c>
      <c r="G85" s="12">
        <v>0.35416666666666669</v>
      </c>
      <c r="H85" s="11">
        <v>57</v>
      </c>
      <c r="I85" s="11">
        <v>17</v>
      </c>
      <c r="J85" s="11">
        <v>40</v>
      </c>
      <c r="K85" s="11">
        <v>10</v>
      </c>
      <c r="L85" s="11">
        <v>30</v>
      </c>
      <c r="M85" s="44" t="s">
        <v>1561</v>
      </c>
      <c r="N85" s="44" t="s">
        <v>1561</v>
      </c>
      <c r="O85" s="44" t="s">
        <v>1561</v>
      </c>
      <c r="P85" s="44" t="s">
        <v>1561</v>
      </c>
      <c r="Q85" s="10" t="s">
        <v>1560</v>
      </c>
      <c r="R85" s="10" t="s">
        <v>1560</v>
      </c>
      <c r="S85" s="10" t="s">
        <v>1560</v>
      </c>
      <c r="T85" s="10" t="s">
        <v>1560</v>
      </c>
      <c r="U85" s="10" t="s">
        <v>1560</v>
      </c>
      <c r="V85" s="13">
        <v>0.316</v>
      </c>
    </row>
    <row r="86" spans="1:22" x14ac:dyDescent="0.2">
      <c r="A86" s="9">
        <v>4</v>
      </c>
      <c r="B86" s="9" t="s">
        <v>180</v>
      </c>
      <c r="C86" s="10" t="s">
        <v>181</v>
      </c>
      <c r="D86" s="11">
        <v>70</v>
      </c>
      <c r="E86" s="11">
        <v>90</v>
      </c>
      <c r="F86" s="11">
        <v>20</v>
      </c>
      <c r="G86" s="12">
        <v>0.2857142857142857</v>
      </c>
      <c r="H86" s="11">
        <v>2</v>
      </c>
      <c r="I86" s="11">
        <v>2</v>
      </c>
      <c r="J86" s="11">
        <v>0</v>
      </c>
      <c r="K86" s="11">
        <v>0</v>
      </c>
      <c r="L86" s="11">
        <v>0</v>
      </c>
      <c r="M86" s="44">
        <v>130427</v>
      </c>
      <c r="N86" s="44">
        <v>107706</v>
      </c>
      <c r="O86" s="44">
        <v>77173</v>
      </c>
      <c r="P86" s="44">
        <v>157054</v>
      </c>
      <c r="Q86" s="10" t="s">
        <v>18</v>
      </c>
      <c r="R86" s="10" t="s">
        <v>20</v>
      </c>
      <c r="S86" s="10" t="s">
        <v>101</v>
      </c>
      <c r="T86" s="10" t="s">
        <v>18</v>
      </c>
      <c r="U86" s="10" t="s">
        <v>1557</v>
      </c>
      <c r="V86" s="13">
        <v>0.23400000000000001</v>
      </c>
    </row>
    <row r="87" spans="1:22" x14ac:dyDescent="0.2">
      <c r="A87" s="9">
        <v>4</v>
      </c>
      <c r="B87" s="9" t="s">
        <v>182</v>
      </c>
      <c r="C87" s="10" t="s">
        <v>183</v>
      </c>
      <c r="D87" s="11">
        <v>260</v>
      </c>
      <c r="E87" s="11">
        <v>350</v>
      </c>
      <c r="F87" s="11">
        <v>90</v>
      </c>
      <c r="G87" s="12">
        <v>0.34615384615384615</v>
      </c>
      <c r="H87" s="11">
        <v>29</v>
      </c>
      <c r="I87" s="11">
        <v>9</v>
      </c>
      <c r="J87" s="11">
        <v>20</v>
      </c>
      <c r="K87" s="11">
        <v>10</v>
      </c>
      <c r="L87" s="11">
        <v>10</v>
      </c>
      <c r="M87" s="44">
        <v>87284</v>
      </c>
      <c r="N87" s="44">
        <v>90199</v>
      </c>
      <c r="O87" s="44">
        <v>59652</v>
      </c>
      <c r="P87" s="44">
        <v>101100</v>
      </c>
      <c r="Q87" s="10" t="s">
        <v>18</v>
      </c>
      <c r="R87" s="10" t="s">
        <v>20</v>
      </c>
      <c r="S87" s="10" t="s">
        <v>20</v>
      </c>
      <c r="T87" s="10" t="s">
        <v>18</v>
      </c>
      <c r="U87" s="10" t="s">
        <v>1557</v>
      </c>
      <c r="V87" s="13">
        <v>0.28000000000000003</v>
      </c>
    </row>
    <row r="88" spans="1:22" x14ac:dyDescent="0.2">
      <c r="A88" s="9">
        <v>4</v>
      </c>
      <c r="B88" s="9" t="s">
        <v>184</v>
      </c>
      <c r="C88" s="10" t="s">
        <v>185</v>
      </c>
      <c r="D88" s="11">
        <v>100</v>
      </c>
      <c r="E88" s="11">
        <v>130</v>
      </c>
      <c r="F88" s="11">
        <v>30</v>
      </c>
      <c r="G88" s="12">
        <v>0.3</v>
      </c>
      <c r="H88" s="11">
        <v>13</v>
      </c>
      <c r="I88" s="11">
        <v>3</v>
      </c>
      <c r="J88" s="11">
        <v>10</v>
      </c>
      <c r="K88" s="11">
        <v>0</v>
      </c>
      <c r="L88" s="11">
        <v>10</v>
      </c>
      <c r="M88" s="44">
        <v>117832</v>
      </c>
      <c r="N88" s="44">
        <v>103385</v>
      </c>
      <c r="O88" s="44">
        <v>70721</v>
      </c>
      <c r="P88" s="44">
        <v>141386</v>
      </c>
      <c r="Q88" s="10" t="s">
        <v>68</v>
      </c>
      <c r="R88" s="10" t="s">
        <v>20</v>
      </c>
      <c r="S88" s="10" t="s">
        <v>20</v>
      </c>
      <c r="T88" s="10" t="s">
        <v>18</v>
      </c>
      <c r="U88" s="10" t="s">
        <v>1557</v>
      </c>
      <c r="V88" s="13" t="s">
        <v>1574</v>
      </c>
    </row>
    <row r="89" spans="1:22" x14ac:dyDescent="0.2">
      <c r="A89" s="9">
        <v>2</v>
      </c>
      <c r="B89" s="9" t="s">
        <v>186</v>
      </c>
      <c r="C89" s="10" t="s">
        <v>187</v>
      </c>
      <c r="D89" s="11">
        <v>8940</v>
      </c>
      <c r="E89" s="11">
        <v>10550</v>
      </c>
      <c r="F89" s="11">
        <v>1610</v>
      </c>
      <c r="G89" s="12">
        <v>0.18008948545861297</v>
      </c>
      <c r="H89" s="11">
        <v>871</v>
      </c>
      <c r="I89" s="11">
        <v>161</v>
      </c>
      <c r="J89" s="11">
        <v>710</v>
      </c>
      <c r="K89" s="11">
        <v>240</v>
      </c>
      <c r="L89" s="11">
        <v>470</v>
      </c>
      <c r="M89" s="44">
        <v>91554</v>
      </c>
      <c r="N89" s="44">
        <v>84319</v>
      </c>
      <c r="O89" s="44">
        <v>59149</v>
      </c>
      <c r="P89" s="44">
        <v>107757</v>
      </c>
      <c r="Q89" s="10" t="s">
        <v>1560</v>
      </c>
      <c r="R89" s="10" t="s">
        <v>1560</v>
      </c>
      <c r="S89" s="10" t="s">
        <v>1560</v>
      </c>
      <c r="T89" s="10" t="s">
        <v>1560</v>
      </c>
      <c r="U89" s="10" t="s">
        <v>1560</v>
      </c>
      <c r="V89" s="13">
        <v>0.128</v>
      </c>
    </row>
    <row r="90" spans="1:22" x14ac:dyDescent="0.2">
      <c r="A90" s="9">
        <v>3</v>
      </c>
      <c r="B90" s="9" t="s">
        <v>188</v>
      </c>
      <c r="C90" s="10" t="s">
        <v>189</v>
      </c>
      <c r="D90" s="11">
        <v>710</v>
      </c>
      <c r="E90" s="11">
        <v>730</v>
      </c>
      <c r="F90" s="11">
        <v>20</v>
      </c>
      <c r="G90" s="12">
        <v>2.8169014084507043E-2</v>
      </c>
      <c r="H90" s="11">
        <v>52</v>
      </c>
      <c r="I90" s="11">
        <v>2</v>
      </c>
      <c r="J90" s="11">
        <v>50</v>
      </c>
      <c r="K90" s="11">
        <v>20</v>
      </c>
      <c r="L90" s="11">
        <v>30</v>
      </c>
      <c r="M90" s="44" t="s">
        <v>1561</v>
      </c>
      <c r="N90" s="44" t="s">
        <v>1561</v>
      </c>
      <c r="O90" s="44" t="s">
        <v>1561</v>
      </c>
      <c r="P90" s="44" t="s">
        <v>1561</v>
      </c>
      <c r="Q90" s="10" t="s">
        <v>1560</v>
      </c>
      <c r="R90" s="10" t="s">
        <v>1560</v>
      </c>
      <c r="S90" s="10" t="s">
        <v>1560</v>
      </c>
      <c r="T90" s="10" t="s">
        <v>1560</v>
      </c>
      <c r="U90" s="10" t="s">
        <v>1560</v>
      </c>
      <c r="V90" s="13">
        <v>7.1999999999999995E-2</v>
      </c>
    </row>
    <row r="91" spans="1:22" x14ac:dyDescent="0.2">
      <c r="A91" s="9">
        <v>4</v>
      </c>
      <c r="B91" s="9" t="s">
        <v>190</v>
      </c>
      <c r="C91" s="10" t="s">
        <v>191</v>
      </c>
      <c r="D91" s="11">
        <v>520</v>
      </c>
      <c r="E91" s="11">
        <v>540</v>
      </c>
      <c r="F91" s="11">
        <v>20</v>
      </c>
      <c r="G91" s="12">
        <v>3.8461538461538464E-2</v>
      </c>
      <c r="H91" s="11">
        <v>42</v>
      </c>
      <c r="I91" s="11">
        <v>2</v>
      </c>
      <c r="J91" s="11">
        <v>40</v>
      </c>
      <c r="K91" s="11">
        <v>20</v>
      </c>
      <c r="L91" s="11">
        <v>20</v>
      </c>
      <c r="M91" s="44">
        <v>99876</v>
      </c>
      <c r="N91" s="44">
        <v>84111</v>
      </c>
      <c r="O91" s="44">
        <v>60842</v>
      </c>
      <c r="P91" s="44">
        <v>119394</v>
      </c>
      <c r="Q91" s="10" t="s">
        <v>18</v>
      </c>
      <c r="R91" s="10" t="s">
        <v>20</v>
      </c>
      <c r="S91" s="10" t="s">
        <v>192</v>
      </c>
      <c r="T91" s="10" t="s">
        <v>18</v>
      </c>
      <c r="U91" s="10" t="s">
        <v>1556</v>
      </c>
      <c r="V91" s="13">
        <v>8.1000000000000003E-2</v>
      </c>
    </row>
    <row r="92" spans="1:22" x14ac:dyDescent="0.2">
      <c r="A92" s="9">
        <v>4</v>
      </c>
      <c r="B92" s="9" t="s">
        <v>1258</v>
      </c>
      <c r="C92" s="10" t="s">
        <v>1259</v>
      </c>
      <c r="D92" s="11">
        <v>120</v>
      </c>
      <c r="E92" s="11">
        <v>120</v>
      </c>
      <c r="F92" s="11">
        <v>0</v>
      </c>
      <c r="G92" s="12">
        <v>0</v>
      </c>
      <c r="H92" s="11">
        <v>10</v>
      </c>
      <c r="I92" s="11">
        <v>0</v>
      </c>
      <c r="J92" s="11">
        <v>10</v>
      </c>
      <c r="K92" s="11">
        <v>0</v>
      </c>
      <c r="L92" s="11">
        <v>10</v>
      </c>
      <c r="M92" s="44">
        <v>80665</v>
      </c>
      <c r="N92" s="44">
        <v>77732</v>
      </c>
      <c r="O92" s="44">
        <v>52992</v>
      </c>
      <c r="P92" s="44">
        <v>94502</v>
      </c>
      <c r="Q92" s="10" t="s">
        <v>18</v>
      </c>
      <c r="R92" s="10" t="s">
        <v>20</v>
      </c>
      <c r="S92" s="10" t="s">
        <v>192</v>
      </c>
      <c r="T92" s="10" t="s">
        <v>18</v>
      </c>
      <c r="U92" s="10" t="s">
        <v>1559</v>
      </c>
      <c r="V92" s="13">
        <v>2.9000000000000001E-2</v>
      </c>
    </row>
    <row r="93" spans="1:22" x14ac:dyDescent="0.2">
      <c r="A93" s="9">
        <v>3</v>
      </c>
      <c r="B93" s="9" t="s">
        <v>195</v>
      </c>
      <c r="C93" s="10" t="s">
        <v>196</v>
      </c>
      <c r="D93" s="11">
        <v>5630</v>
      </c>
      <c r="E93" s="11">
        <v>6920</v>
      </c>
      <c r="F93" s="11">
        <v>1290</v>
      </c>
      <c r="G93" s="12">
        <v>0.22912966252220249</v>
      </c>
      <c r="H93" s="11">
        <v>519</v>
      </c>
      <c r="I93" s="11">
        <v>129</v>
      </c>
      <c r="J93" s="11">
        <v>390</v>
      </c>
      <c r="K93" s="11">
        <v>130</v>
      </c>
      <c r="L93" s="11">
        <v>260</v>
      </c>
      <c r="M93" s="44" t="s">
        <v>1561</v>
      </c>
      <c r="N93" s="44" t="s">
        <v>1561</v>
      </c>
      <c r="O93" s="44" t="s">
        <v>1561</v>
      </c>
      <c r="P93" s="44" t="s">
        <v>1561</v>
      </c>
      <c r="Q93" s="10" t="s">
        <v>1560</v>
      </c>
      <c r="R93" s="10" t="s">
        <v>1560</v>
      </c>
      <c r="S93" s="10" t="s">
        <v>1560</v>
      </c>
      <c r="T93" s="10" t="s">
        <v>1560</v>
      </c>
      <c r="U93" s="10" t="s">
        <v>1560</v>
      </c>
      <c r="V93" s="13">
        <v>0.16800000000000001</v>
      </c>
    </row>
    <row r="94" spans="1:22" x14ac:dyDescent="0.2">
      <c r="A94" s="9">
        <v>4</v>
      </c>
      <c r="B94" s="9" t="s">
        <v>1466</v>
      </c>
      <c r="C94" s="10" t="s">
        <v>1467</v>
      </c>
      <c r="D94" s="11">
        <v>50</v>
      </c>
      <c r="E94" s="11">
        <v>70</v>
      </c>
      <c r="F94" s="11">
        <v>20</v>
      </c>
      <c r="G94" s="12">
        <v>0.4</v>
      </c>
      <c r="H94" s="11">
        <v>2</v>
      </c>
      <c r="I94" s="11">
        <v>2</v>
      </c>
      <c r="J94" s="11">
        <v>0</v>
      </c>
      <c r="K94" s="11">
        <v>0</v>
      </c>
      <c r="L94" s="11">
        <v>0</v>
      </c>
      <c r="M94" s="44">
        <v>97486</v>
      </c>
      <c r="N94" s="44">
        <v>91440</v>
      </c>
      <c r="O94" s="44">
        <v>77024</v>
      </c>
      <c r="P94" s="44">
        <v>107717</v>
      </c>
      <c r="Q94" s="10" t="s">
        <v>18</v>
      </c>
      <c r="R94" s="10" t="s">
        <v>20</v>
      </c>
      <c r="S94" s="10" t="s">
        <v>20</v>
      </c>
      <c r="T94" s="10" t="s">
        <v>18</v>
      </c>
      <c r="U94" s="10" t="s">
        <v>1558</v>
      </c>
      <c r="V94" s="13">
        <v>0.20599999999999999</v>
      </c>
    </row>
    <row r="95" spans="1:22" x14ac:dyDescent="0.2">
      <c r="A95" s="9">
        <v>4</v>
      </c>
      <c r="B95" s="9" t="s">
        <v>197</v>
      </c>
      <c r="C95" s="10" t="s">
        <v>198</v>
      </c>
      <c r="D95" s="11">
        <v>70</v>
      </c>
      <c r="E95" s="11">
        <v>90</v>
      </c>
      <c r="F95" s="11">
        <v>20</v>
      </c>
      <c r="G95" s="12">
        <v>0.2857142857142857</v>
      </c>
      <c r="H95" s="11">
        <v>2</v>
      </c>
      <c r="I95" s="11">
        <v>2</v>
      </c>
      <c r="J95" s="11">
        <v>0</v>
      </c>
      <c r="K95" s="11">
        <v>0</v>
      </c>
      <c r="L95" s="11">
        <v>0</v>
      </c>
      <c r="M95" s="44">
        <v>121985</v>
      </c>
      <c r="N95" s="44">
        <v>110178</v>
      </c>
      <c r="O95" s="44">
        <v>81759</v>
      </c>
      <c r="P95" s="44">
        <v>142096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1557</v>
      </c>
      <c r="V95" s="13">
        <v>0.22</v>
      </c>
    </row>
    <row r="96" spans="1:22" x14ac:dyDescent="0.2">
      <c r="A96" s="9">
        <v>4</v>
      </c>
      <c r="B96" s="9" t="s">
        <v>201</v>
      </c>
      <c r="C96" s="10" t="s">
        <v>202</v>
      </c>
      <c r="D96" s="11">
        <v>870</v>
      </c>
      <c r="E96" s="11">
        <v>990</v>
      </c>
      <c r="F96" s="11">
        <v>120</v>
      </c>
      <c r="G96" s="12">
        <v>0.13793103448275862</v>
      </c>
      <c r="H96" s="11">
        <v>82</v>
      </c>
      <c r="I96" s="11">
        <v>12</v>
      </c>
      <c r="J96" s="11">
        <v>70</v>
      </c>
      <c r="K96" s="11">
        <v>20</v>
      </c>
      <c r="L96" s="11">
        <v>50</v>
      </c>
      <c r="M96" s="44">
        <v>101322</v>
      </c>
      <c r="N96" s="44">
        <v>89721</v>
      </c>
      <c r="O96" s="44">
        <v>71016</v>
      </c>
      <c r="P96" s="44">
        <v>116474</v>
      </c>
      <c r="Q96" s="10" t="s">
        <v>18</v>
      </c>
      <c r="R96" s="10" t="s">
        <v>20</v>
      </c>
      <c r="S96" s="10" t="s">
        <v>20</v>
      </c>
      <c r="T96" s="10" t="s">
        <v>18</v>
      </c>
      <c r="U96" s="10" t="s">
        <v>1558</v>
      </c>
      <c r="V96" s="13">
        <v>0.14099999999999999</v>
      </c>
    </row>
    <row r="97" spans="1:22" x14ac:dyDescent="0.2">
      <c r="A97" s="9">
        <v>4</v>
      </c>
      <c r="B97" s="9" t="s">
        <v>205</v>
      </c>
      <c r="C97" s="10" t="s">
        <v>206</v>
      </c>
      <c r="D97" s="11">
        <v>500</v>
      </c>
      <c r="E97" s="11">
        <v>640</v>
      </c>
      <c r="F97" s="11">
        <v>140</v>
      </c>
      <c r="G97" s="12">
        <v>0.28000000000000003</v>
      </c>
      <c r="H97" s="11">
        <v>44</v>
      </c>
      <c r="I97" s="11">
        <v>14</v>
      </c>
      <c r="J97" s="11">
        <v>30</v>
      </c>
      <c r="K97" s="11">
        <v>10</v>
      </c>
      <c r="L97" s="11">
        <v>20</v>
      </c>
      <c r="M97" s="44">
        <v>103187</v>
      </c>
      <c r="N97" s="44">
        <v>98522</v>
      </c>
      <c r="O97" s="44">
        <v>73116</v>
      </c>
      <c r="P97" s="44">
        <v>118223</v>
      </c>
      <c r="Q97" s="10" t="s">
        <v>18</v>
      </c>
      <c r="R97" s="10" t="s">
        <v>20</v>
      </c>
      <c r="S97" s="10" t="s">
        <v>20</v>
      </c>
      <c r="T97" s="10" t="s">
        <v>18</v>
      </c>
      <c r="U97" s="10" t="s">
        <v>1558</v>
      </c>
      <c r="V97" s="13">
        <v>0.14899999999999999</v>
      </c>
    </row>
    <row r="98" spans="1:22" x14ac:dyDescent="0.2">
      <c r="A98" s="9">
        <v>4</v>
      </c>
      <c r="B98" s="9" t="s">
        <v>207</v>
      </c>
      <c r="C98" s="10" t="s">
        <v>208</v>
      </c>
      <c r="D98" s="11">
        <v>260</v>
      </c>
      <c r="E98" s="11">
        <v>300</v>
      </c>
      <c r="F98" s="11">
        <v>40</v>
      </c>
      <c r="G98" s="12">
        <v>0.15384615384615385</v>
      </c>
      <c r="H98" s="11">
        <v>24</v>
      </c>
      <c r="I98" s="11">
        <v>4</v>
      </c>
      <c r="J98" s="11">
        <v>20</v>
      </c>
      <c r="K98" s="11">
        <v>10</v>
      </c>
      <c r="L98" s="11">
        <v>10</v>
      </c>
      <c r="M98" s="44">
        <v>102869</v>
      </c>
      <c r="N98" s="44">
        <v>99945</v>
      </c>
      <c r="O98" s="44">
        <v>67010</v>
      </c>
      <c r="P98" s="44">
        <v>120799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1558</v>
      </c>
      <c r="V98" s="13">
        <v>0.184</v>
      </c>
    </row>
    <row r="99" spans="1:22" x14ac:dyDescent="0.2">
      <c r="A99" s="9">
        <v>4</v>
      </c>
      <c r="B99" s="9" t="s">
        <v>209</v>
      </c>
      <c r="C99" s="10" t="s">
        <v>210</v>
      </c>
      <c r="D99" s="11">
        <v>310</v>
      </c>
      <c r="E99" s="11">
        <v>340</v>
      </c>
      <c r="F99" s="11">
        <v>30</v>
      </c>
      <c r="G99" s="12">
        <v>9.6774193548387094E-2</v>
      </c>
      <c r="H99" s="11">
        <v>33</v>
      </c>
      <c r="I99" s="11">
        <v>3</v>
      </c>
      <c r="J99" s="11">
        <v>30</v>
      </c>
      <c r="K99" s="11">
        <v>10</v>
      </c>
      <c r="L99" s="11">
        <v>20</v>
      </c>
      <c r="M99" s="44">
        <v>98661</v>
      </c>
      <c r="N99" s="44">
        <v>94613</v>
      </c>
      <c r="O99" s="44">
        <v>69026</v>
      </c>
      <c r="P99" s="44">
        <v>113478</v>
      </c>
      <c r="Q99" s="10" t="s">
        <v>18</v>
      </c>
      <c r="R99" s="10" t="s">
        <v>20</v>
      </c>
      <c r="S99" s="10" t="s">
        <v>20</v>
      </c>
      <c r="T99" s="10" t="s">
        <v>18</v>
      </c>
      <c r="U99" s="10" t="s">
        <v>1556</v>
      </c>
      <c r="V99" s="13">
        <v>6.4000000000000001E-2</v>
      </c>
    </row>
    <row r="100" spans="1:22" x14ac:dyDescent="0.2">
      <c r="A100" s="9">
        <v>4</v>
      </c>
      <c r="B100" s="9" t="s">
        <v>211</v>
      </c>
      <c r="C100" s="10" t="s">
        <v>212</v>
      </c>
      <c r="D100" s="11">
        <v>90</v>
      </c>
      <c r="E100" s="11">
        <v>110</v>
      </c>
      <c r="F100" s="11">
        <v>20</v>
      </c>
      <c r="G100" s="12">
        <v>0.22222222222222221</v>
      </c>
      <c r="H100" s="11">
        <v>2</v>
      </c>
      <c r="I100" s="11">
        <v>2</v>
      </c>
      <c r="J100" s="11">
        <v>0</v>
      </c>
      <c r="K100" s="11">
        <v>0</v>
      </c>
      <c r="L100" s="11">
        <v>0</v>
      </c>
      <c r="M100" s="44">
        <v>108367</v>
      </c>
      <c r="N100" s="44">
        <v>108818</v>
      </c>
      <c r="O100" s="44">
        <v>78897</v>
      </c>
      <c r="P100" s="44">
        <v>123103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1558</v>
      </c>
      <c r="V100" s="13">
        <v>0.188</v>
      </c>
    </row>
    <row r="101" spans="1:22" x14ac:dyDescent="0.2">
      <c r="A101" s="9">
        <v>4</v>
      </c>
      <c r="B101" s="9" t="s">
        <v>213</v>
      </c>
      <c r="C101" s="10" t="s">
        <v>214</v>
      </c>
      <c r="D101" s="11">
        <v>1850</v>
      </c>
      <c r="E101" s="11">
        <v>2470</v>
      </c>
      <c r="F101" s="11">
        <v>620</v>
      </c>
      <c r="G101" s="12">
        <v>0.33513513513513515</v>
      </c>
      <c r="H101" s="11">
        <v>202</v>
      </c>
      <c r="I101" s="11">
        <v>62</v>
      </c>
      <c r="J101" s="11">
        <v>140</v>
      </c>
      <c r="K101" s="11">
        <v>50</v>
      </c>
      <c r="L101" s="11">
        <v>90</v>
      </c>
      <c r="M101" s="44">
        <v>100743</v>
      </c>
      <c r="N101" s="44">
        <v>101813</v>
      </c>
      <c r="O101" s="44">
        <v>73000</v>
      </c>
      <c r="P101" s="44">
        <v>114613</v>
      </c>
      <c r="Q101" s="10" t="s">
        <v>18</v>
      </c>
      <c r="R101" s="10" t="s">
        <v>20</v>
      </c>
      <c r="S101" s="10" t="s">
        <v>20</v>
      </c>
      <c r="T101" s="10" t="s">
        <v>18</v>
      </c>
      <c r="U101" s="10" t="s">
        <v>1557</v>
      </c>
      <c r="V101" s="13">
        <v>0.29199999999999998</v>
      </c>
    </row>
    <row r="102" spans="1:22" x14ac:dyDescent="0.2">
      <c r="A102" s="9">
        <v>4</v>
      </c>
      <c r="B102" s="9" t="s">
        <v>215</v>
      </c>
      <c r="C102" s="10" t="s">
        <v>216</v>
      </c>
      <c r="D102" s="11">
        <v>90</v>
      </c>
      <c r="E102" s="11">
        <v>100</v>
      </c>
      <c r="F102" s="11">
        <v>10</v>
      </c>
      <c r="G102" s="12">
        <v>0.1111111111111111</v>
      </c>
      <c r="H102" s="11">
        <v>1</v>
      </c>
      <c r="I102" s="11">
        <v>1</v>
      </c>
      <c r="J102" s="11">
        <v>0</v>
      </c>
      <c r="K102" s="11">
        <v>0</v>
      </c>
      <c r="L102" s="11">
        <v>0</v>
      </c>
      <c r="M102" s="44">
        <v>102058</v>
      </c>
      <c r="N102" s="44">
        <v>100410</v>
      </c>
      <c r="O102" s="44">
        <v>71277</v>
      </c>
      <c r="P102" s="44">
        <v>117449</v>
      </c>
      <c r="Q102" s="10" t="s">
        <v>18</v>
      </c>
      <c r="R102" s="10" t="s">
        <v>20</v>
      </c>
      <c r="S102" s="10" t="s">
        <v>20</v>
      </c>
      <c r="T102" s="10" t="s">
        <v>18</v>
      </c>
      <c r="U102" s="10" t="s">
        <v>1558</v>
      </c>
      <c r="V102" s="13">
        <v>0.17899999999999999</v>
      </c>
    </row>
    <row r="103" spans="1:22" x14ac:dyDescent="0.2">
      <c r="A103" s="9">
        <v>4</v>
      </c>
      <c r="B103" s="9" t="s">
        <v>217</v>
      </c>
      <c r="C103" s="10" t="s">
        <v>218</v>
      </c>
      <c r="D103" s="11">
        <v>990</v>
      </c>
      <c r="E103" s="11">
        <v>1200</v>
      </c>
      <c r="F103" s="11">
        <v>210</v>
      </c>
      <c r="G103" s="12">
        <v>0.21212121212121213</v>
      </c>
      <c r="H103" s="11">
        <v>91</v>
      </c>
      <c r="I103" s="11">
        <v>21</v>
      </c>
      <c r="J103" s="11">
        <v>70</v>
      </c>
      <c r="K103" s="11">
        <v>20</v>
      </c>
      <c r="L103" s="11">
        <v>50</v>
      </c>
      <c r="M103" s="44">
        <v>96010</v>
      </c>
      <c r="N103" s="44">
        <v>87246</v>
      </c>
      <c r="O103" s="44">
        <v>69784</v>
      </c>
      <c r="P103" s="44">
        <v>109122</v>
      </c>
      <c r="Q103" s="10" t="s">
        <v>18</v>
      </c>
      <c r="R103" s="10" t="s">
        <v>20</v>
      </c>
      <c r="S103" s="10" t="s">
        <v>20</v>
      </c>
      <c r="T103" s="10" t="s">
        <v>18</v>
      </c>
      <c r="U103" s="10" t="s">
        <v>1558</v>
      </c>
      <c r="V103" s="13">
        <v>0.14599999999999999</v>
      </c>
    </row>
    <row r="104" spans="1:22" x14ac:dyDescent="0.2">
      <c r="A104" s="9">
        <v>4</v>
      </c>
      <c r="B104" s="9" t="s">
        <v>219</v>
      </c>
      <c r="C104" s="10" t="s">
        <v>220</v>
      </c>
      <c r="D104" s="11">
        <v>380</v>
      </c>
      <c r="E104" s="11">
        <v>430</v>
      </c>
      <c r="F104" s="11">
        <v>50</v>
      </c>
      <c r="G104" s="12">
        <v>0.13157894736842105</v>
      </c>
      <c r="H104" s="11">
        <v>35</v>
      </c>
      <c r="I104" s="11">
        <v>5</v>
      </c>
      <c r="J104" s="11">
        <v>30</v>
      </c>
      <c r="K104" s="11">
        <v>10</v>
      </c>
      <c r="L104" s="11">
        <v>20</v>
      </c>
      <c r="M104" s="44">
        <v>107103</v>
      </c>
      <c r="N104" s="44">
        <v>103425</v>
      </c>
      <c r="O104" s="44">
        <v>69230</v>
      </c>
      <c r="P104" s="44">
        <v>126041</v>
      </c>
      <c r="Q104" s="10" t="s">
        <v>18</v>
      </c>
      <c r="R104" s="10" t="s">
        <v>20</v>
      </c>
      <c r="S104" s="10" t="s">
        <v>20</v>
      </c>
      <c r="T104" s="10" t="s">
        <v>18</v>
      </c>
      <c r="U104" s="10" t="s">
        <v>1558</v>
      </c>
      <c r="V104" s="13">
        <v>0.106</v>
      </c>
    </row>
    <row r="105" spans="1:22" x14ac:dyDescent="0.2">
      <c r="A105" s="9">
        <v>3</v>
      </c>
      <c r="B105" s="9" t="s">
        <v>221</v>
      </c>
      <c r="C105" s="10" t="s">
        <v>222</v>
      </c>
      <c r="D105" s="11">
        <v>2600</v>
      </c>
      <c r="E105" s="11">
        <v>2900</v>
      </c>
      <c r="F105" s="11">
        <v>300</v>
      </c>
      <c r="G105" s="12">
        <v>0.11538461538461539</v>
      </c>
      <c r="H105" s="11">
        <v>280</v>
      </c>
      <c r="I105" s="11">
        <v>30</v>
      </c>
      <c r="J105" s="11">
        <v>250</v>
      </c>
      <c r="K105" s="11">
        <v>80</v>
      </c>
      <c r="L105" s="11">
        <v>170</v>
      </c>
      <c r="M105" s="44" t="s">
        <v>1561</v>
      </c>
      <c r="N105" s="44" t="s">
        <v>1561</v>
      </c>
      <c r="O105" s="44" t="s">
        <v>1561</v>
      </c>
      <c r="P105" s="44" t="s">
        <v>1561</v>
      </c>
      <c r="Q105" s="10" t="s">
        <v>1560</v>
      </c>
      <c r="R105" s="10" t="s">
        <v>1560</v>
      </c>
      <c r="S105" s="10" t="s">
        <v>1560</v>
      </c>
      <c r="T105" s="10" t="s">
        <v>1560</v>
      </c>
      <c r="U105" s="10" t="s">
        <v>1560</v>
      </c>
      <c r="V105" s="13">
        <v>6.8000000000000005E-2</v>
      </c>
    </row>
    <row r="106" spans="1:22" x14ac:dyDescent="0.2">
      <c r="A106" s="9">
        <v>4</v>
      </c>
      <c r="B106" s="9" t="s">
        <v>223</v>
      </c>
      <c r="C106" s="10" t="s">
        <v>224</v>
      </c>
      <c r="D106" s="11">
        <v>260</v>
      </c>
      <c r="E106" s="11">
        <v>270</v>
      </c>
      <c r="F106" s="11">
        <v>10</v>
      </c>
      <c r="G106" s="12">
        <v>3.8461538461538464E-2</v>
      </c>
      <c r="H106" s="11">
        <v>31</v>
      </c>
      <c r="I106" s="11">
        <v>1</v>
      </c>
      <c r="J106" s="11">
        <v>30</v>
      </c>
      <c r="K106" s="11">
        <v>10</v>
      </c>
      <c r="L106" s="11">
        <v>20</v>
      </c>
      <c r="M106" s="44">
        <v>63006</v>
      </c>
      <c r="N106" s="44">
        <v>59505</v>
      </c>
      <c r="O106" s="44">
        <v>44559</v>
      </c>
      <c r="P106" s="44">
        <v>72230</v>
      </c>
      <c r="Q106" s="10" t="s">
        <v>160</v>
      </c>
      <c r="R106" s="10" t="s">
        <v>20</v>
      </c>
      <c r="S106" s="10" t="s">
        <v>20</v>
      </c>
      <c r="T106" s="10" t="s">
        <v>160</v>
      </c>
      <c r="U106" s="10" t="s">
        <v>1556</v>
      </c>
      <c r="V106" s="13">
        <v>7.0000000000000001E-3</v>
      </c>
    </row>
    <row r="107" spans="1:22" x14ac:dyDescent="0.2">
      <c r="A107" s="9">
        <v>4</v>
      </c>
      <c r="B107" s="9" t="s">
        <v>225</v>
      </c>
      <c r="C107" s="10" t="s">
        <v>226</v>
      </c>
      <c r="D107" s="11">
        <v>50</v>
      </c>
      <c r="E107" s="11">
        <v>60</v>
      </c>
      <c r="F107" s="11">
        <v>10</v>
      </c>
      <c r="G107" s="12">
        <v>0.2</v>
      </c>
      <c r="H107" s="11">
        <v>1</v>
      </c>
      <c r="I107" s="11">
        <v>1</v>
      </c>
      <c r="J107" s="11">
        <v>0</v>
      </c>
      <c r="K107" s="11">
        <v>0</v>
      </c>
      <c r="L107" s="11">
        <v>0</v>
      </c>
      <c r="M107" s="44">
        <v>63992</v>
      </c>
      <c r="N107" s="44">
        <v>65387</v>
      </c>
      <c r="O107" s="44">
        <v>48013</v>
      </c>
      <c r="P107" s="44">
        <v>71983</v>
      </c>
      <c r="Q107" s="10" t="s">
        <v>160</v>
      </c>
      <c r="R107" s="10" t="s">
        <v>20</v>
      </c>
      <c r="S107" s="10" t="s">
        <v>20</v>
      </c>
      <c r="T107" s="10" t="s">
        <v>160</v>
      </c>
      <c r="U107" s="10" t="s">
        <v>1556</v>
      </c>
      <c r="V107" s="13">
        <v>9.4E-2</v>
      </c>
    </row>
    <row r="108" spans="1:22" x14ac:dyDescent="0.2">
      <c r="A108" s="9">
        <v>4</v>
      </c>
      <c r="B108" s="9" t="s">
        <v>227</v>
      </c>
      <c r="C108" s="10" t="s">
        <v>228</v>
      </c>
      <c r="D108" s="11">
        <v>340</v>
      </c>
      <c r="E108" s="11">
        <v>340</v>
      </c>
      <c r="F108" s="11">
        <v>0</v>
      </c>
      <c r="G108" s="12">
        <v>0</v>
      </c>
      <c r="H108" s="11">
        <v>30</v>
      </c>
      <c r="I108" s="11">
        <v>0</v>
      </c>
      <c r="J108" s="11">
        <v>30</v>
      </c>
      <c r="K108" s="11">
        <v>10</v>
      </c>
      <c r="L108" s="11">
        <v>20</v>
      </c>
      <c r="M108" s="44">
        <v>72480</v>
      </c>
      <c r="N108" s="44">
        <v>66631</v>
      </c>
      <c r="O108" s="44">
        <v>48539</v>
      </c>
      <c r="P108" s="44">
        <v>84450</v>
      </c>
      <c r="Q108" s="10" t="s">
        <v>160</v>
      </c>
      <c r="R108" s="10" t="s">
        <v>20</v>
      </c>
      <c r="S108" s="10" t="s">
        <v>20</v>
      </c>
      <c r="T108" s="10" t="s">
        <v>160</v>
      </c>
      <c r="U108" s="10" t="s">
        <v>1556</v>
      </c>
      <c r="V108" s="13">
        <v>-4.0000000000000001E-3</v>
      </c>
    </row>
    <row r="109" spans="1:22" x14ac:dyDescent="0.2">
      <c r="A109" s="9">
        <v>4</v>
      </c>
      <c r="B109" s="9" t="s">
        <v>1468</v>
      </c>
      <c r="C109" s="10" t="s">
        <v>1469</v>
      </c>
      <c r="D109" s="11">
        <v>50</v>
      </c>
      <c r="E109" s="11">
        <v>50</v>
      </c>
      <c r="F109" s="11">
        <v>0</v>
      </c>
      <c r="G109" s="12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44">
        <v>62217</v>
      </c>
      <c r="N109" s="44">
        <v>61284</v>
      </c>
      <c r="O109" s="44">
        <v>48094</v>
      </c>
      <c r="P109" s="44">
        <v>69278</v>
      </c>
      <c r="Q109" s="10" t="s">
        <v>160</v>
      </c>
      <c r="R109" s="10" t="s">
        <v>20</v>
      </c>
      <c r="S109" s="10" t="s">
        <v>20</v>
      </c>
      <c r="T109" s="10" t="s">
        <v>160</v>
      </c>
      <c r="U109" s="10" t="s">
        <v>1556</v>
      </c>
      <c r="V109" s="13">
        <v>-0.02</v>
      </c>
    </row>
    <row r="110" spans="1:22" x14ac:dyDescent="0.2">
      <c r="A110" s="9">
        <v>4</v>
      </c>
      <c r="B110" s="9" t="s">
        <v>229</v>
      </c>
      <c r="C110" s="10" t="s">
        <v>230</v>
      </c>
      <c r="D110" s="11">
        <v>110</v>
      </c>
      <c r="E110" s="11">
        <v>120</v>
      </c>
      <c r="F110" s="11">
        <v>10</v>
      </c>
      <c r="G110" s="12">
        <v>9.0909090909090912E-2</v>
      </c>
      <c r="H110" s="11">
        <v>11</v>
      </c>
      <c r="I110" s="11">
        <v>1</v>
      </c>
      <c r="J110" s="11">
        <v>10</v>
      </c>
      <c r="K110" s="11">
        <v>0</v>
      </c>
      <c r="L110" s="11">
        <v>10</v>
      </c>
      <c r="M110" s="44">
        <v>59887</v>
      </c>
      <c r="N110" s="44">
        <v>59512</v>
      </c>
      <c r="O110" s="44">
        <v>41359</v>
      </c>
      <c r="P110" s="44">
        <v>69150</v>
      </c>
      <c r="Q110" s="10" t="s">
        <v>160</v>
      </c>
      <c r="R110" s="10" t="s">
        <v>20</v>
      </c>
      <c r="S110" s="10" t="s">
        <v>20</v>
      </c>
      <c r="T110" s="10" t="s">
        <v>163</v>
      </c>
      <c r="U110" s="10" t="s">
        <v>1556</v>
      </c>
      <c r="V110" s="13">
        <v>6.5000000000000002E-2</v>
      </c>
    </row>
    <row r="111" spans="1:22" x14ac:dyDescent="0.2">
      <c r="A111" s="9">
        <v>4</v>
      </c>
      <c r="B111" s="9" t="s">
        <v>231</v>
      </c>
      <c r="C111" s="10" t="s">
        <v>232</v>
      </c>
      <c r="D111" s="11">
        <v>510</v>
      </c>
      <c r="E111" s="11">
        <v>560</v>
      </c>
      <c r="F111" s="11">
        <v>50</v>
      </c>
      <c r="G111" s="12">
        <v>9.8039215686274508E-2</v>
      </c>
      <c r="H111" s="11">
        <v>55</v>
      </c>
      <c r="I111" s="11">
        <v>5</v>
      </c>
      <c r="J111" s="11">
        <v>50</v>
      </c>
      <c r="K111" s="11">
        <v>20</v>
      </c>
      <c r="L111" s="11">
        <v>30</v>
      </c>
      <c r="M111" s="44">
        <v>67938</v>
      </c>
      <c r="N111" s="44">
        <v>67925</v>
      </c>
      <c r="O111" s="44">
        <v>47840</v>
      </c>
      <c r="P111" s="44">
        <v>77987</v>
      </c>
      <c r="Q111" s="10" t="s">
        <v>160</v>
      </c>
      <c r="R111" s="10" t="s">
        <v>20</v>
      </c>
      <c r="S111" s="10" t="s">
        <v>20</v>
      </c>
      <c r="T111" s="10" t="s">
        <v>163</v>
      </c>
      <c r="U111" s="10" t="s">
        <v>1556</v>
      </c>
      <c r="V111" s="13">
        <v>7.9000000000000001E-2</v>
      </c>
    </row>
    <row r="112" spans="1:22" x14ac:dyDescent="0.2">
      <c r="A112" s="9">
        <v>4</v>
      </c>
      <c r="B112" s="9" t="s">
        <v>233</v>
      </c>
      <c r="C112" s="10" t="s">
        <v>234</v>
      </c>
      <c r="D112" s="11">
        <v>80</v>
      </c>
      <c r="E112" s="11">
        <v>90</v>
      </c>
      <c r="F112" s="11">
        <v>10</v>
      </c>
      <c r="G112" s="12">
        <v>0.125</v>
      </c>
      <c r="H112" s="11">
        <v>11</v>
      </c>
      <c r="I112" s="11">
        <v>1</v>
      </c>
      <c r="J112" s="11">
        <v>10</v>
      </c>
      <c r="K112" s="11">
        <v>0</v>
      </c>
      <c r="L112" s="11">
        <v>10</v>
      </c>
      <c r="M112" s="44">
        <v>55077</v>
      </c>
      <c r="N112" s="44">
        <v>52792</v>
      </c>
      <c r="O112" s="44">
        <v>39831</v>
      </c>
      <c r="P112" s="44">
        <v>62699</v>
      </c>
      <c r="Q112" s="10" t="s">
        <v>160</v>
      </c>
      <c r="R112" s="10" t="s">
        <v>20</v>
      </c>
      <c r="S112" s="10" t="s">
        <v>20</v>
      </c>
      <c r="T112" s="10" t="s">
        <v>163</v>
      </c>
      <c r="U112" s="10" t="s">
        <v>1558</v>
      </c>
      <c r="V112" s="13">
        <v>8.2000000000000003E-2</v>
      </c>
    </row>
    <row r="113" spans="1:22" x14ac:dyDescent="0.2">
      <c r="A113" s="9">
        <v>4</v>
      </c>
      <c r="B113" s="9" t="s">
        <v>235</v>
      </c>
      <c r="C113" s="10" t="s">
        <v>236</v>
      </c>
      <c r="D113" s="11">
        <v>350</v>
      </c>
      <c r="E113" s="11">
        <v>440</v>
      </c>
      <c r="F113" s="11">
        <v>90</v>
      </c>
      <c r="G113" s="12">
        <v>0.25714285714285712</v>
      </c>
      <c r="H113" s="11">
        <v>39</v>
      </c>
      <c r="I113" s="11">
        <v>9</v>
      </c>
      <c r="J113" s="11">
        <v>30</v>
      </c>
      <c r="K113" s="11">
        <v>10</v>
      </c>
      <c r="L113" s="11">
        <v>20</v>
      </c>
      <c r="M113" s="44">
        <v>69050</v>
      </c>
      <c r="N113" s="44">
        <v>67607</v>
      </c>
      <c r="O113" s="44">
        <v>49490</v>
      </c>
      <c r="P113" s="44">
        <v>78830</v>
      </c>
      <c r="Q113" s="10" t="s">
        <v>160</v>
      </c>
      <c r="R113" s="10" t="s">
        <v>20</v>
      </c>
      <c r="S113" s="10" t="s">
        <v>20</v>
      </c>
      <c r="T113" s="10" t="s">
        <v>163</v>
      </c>
      <c r="U113" s="10" t="s">
        <v>1558</v>
      </c>
      <c r="V113" s="13">
        <v>0.16900000000000001</v>
      </c>
    </row>
    <row r="114" spans="1:22" x14ac:dyDescent="0.2">
      <c r="A114" s="9">
        <v>4</v>
      </c>
      <c r="B114" s="9" t="s">
        <v>237</v>
      </c>
      <c r="C114" s="10" t="s">
        <v>238</v>
      </c>
      <c r="D114" s="11">
        <v>380</v>
      </c>
      <c r="E114" s="11">
        <v>450</v>
      </c>
      <c r="F114" s="11">
        <v>70</v>
      </c>
      <c r="G114" s="12">
        <v>0.18421052631578946</v>
      </c>
      <c r="H114" s="11">
        <v>47</v>
      </c>
      <c r="I114" s="11">
        <v>7</v>
      </c>
      <c r="J114" s="11">
        <v>40</v>
      </c>
      <c r="K114" s="11">
        <v>10</v>
      </c>
      <c r="L114" s="11">
        <v>30</v>
      </c>
      <c r="M114" s="44">
        <v>65665</v>
      </c>
      <c r="N114" s="44">
        <v>63456</v>
      </c>
      <c r="O114" s="44">
        <v>46646</v>
      </c>
      <c r="P114" s="44">
        <v>75175</v>
      </c>
      <c r="Q114" s="10" t="s">
        <v>160</v>
      </c>
      <c r="R114" s="10" t="s">
        <v>20</v>
      </c>
      <c r="S114" s="10" t="s">
        <v>20</v>
      </c>
      <c r="T114" s="10" t="s">
        <v>163</v>
      </c>
      <c r="U114" s="10" t="s">
        <v>1558</v>
      </c>
      <c r="V114" s="13">
        <v>0.13400000000000001</v>
      </c>
    </row>
    <row r="115" spans="1:22" x14ac:dyDescent="0.2">
      <c r="A115" s="9">
        <v>4</v>
      </c>
      <c r="B115" s="9" t="s">
        <v>239</v>
      </c>
      <c r="C115" s="10" t="s">
        <v>240</v>
      </c>
      <c r="D115" s="11">
        <v>140</v>
      </c>
      <c r="E115" s="11">
        <v>150</v>
      </c>
      <c r="F115" s="11">
        <v>10</v>
      </c>
      <c r="G115" s="12">
        <v>7.1428571428571425E-2</v>
      </c>
      <c r="H115" s="11">
        <v>21</v>
      </c>
      <c r="I115" s="11">
        <v>1</v>
      </c>
      <c r="J115" s="11">
        <v>20</v>
      </c>
      <c r="K115" s="11">
        <v>10</v>
      </c>
      <c r="L115" s="11">
        <v>10</v>
      </c>
      <c r="M115" s="44">
        <v>55481</v>
      </c>
      <c r="N115" s="44">
        <v>53073</v>
      </c>
      <c r="O115" s="44">
        <v>42160</v>
      </c>
      <c r="P115" s="44">
        <v>62141</v>
      </c>
      <c r="Q115" s="10" t="s">
        <v>50</v>
      </c>
      <c r="R115" s="10" t="s">
        <v>20</v>
      </c>
      <c r="S115" s="10" t="s">
        <v>63</v>
      </c>
      <c r="T115" s="10" t="s">
        <v>163</v>
      </c>
      <c r="U115" s="10" t="s">
        <v>1556</v>
      </c>
      <c r="V115" s="13">
        <v>5.7000000000000002E-2</v>
      </c>
    </row>
    <row r="116" spans="1:22" x14ac:dyDescent="0.2">
      <c r="A116" s="9">
        <v>4</v>
      </c>
      <c r="B116" s="9" t="s">
        <v>241</v>
      </c>
      <c r="C116" s="10" t="s">
        <v>242</v>
      </c>
      <c r="D116" s="11">
        <v>250</v>
      </c>
      <c r="E116" s="11">
        <v>280</v>
      </c>
      <c r="F116" s="11">
        <v>30</v>
      </c>
      <c r="G116" s="12">
        <v>0.12</v>
      </c>
      <c r="H116" s="11">
        <v>33</v>
      </c>
      <c r="I116" s="11">
        <v>3</v>
      </c>
      <c r="J116" s="11">
        <v>30</v>
      </c>
      <c r="K116" s="11">
        <v>10</v>
      </c>
      <c r="L116" s="11">
        <v>20</v>
      </c>
      <c r="M116" s="44" t="s">
        <v>1561</v>
      </c>
      <c r="N116" s="44" t="s">
        <v>1561</v>
      </c>
      <c r="O116" s="44" t="s">
        <v>1561</v>
      </c>
      <c r="P116" s="44" t="s">
        <v>1561</v>
      </c>
      <c r="Q116" s="10" t="s">
        <v>160</v>
      </c>
      <c r="R116" s="10" t="s">
        <v>20</v>
      </c>
      <c r="S116" s="10" t="s">
        <v>20</v>
      </c>
      <c r="T116" s="10" t="s">
        <v>163</v>
      </c>
      <c r="U116" s="10" t="s">
        <v>1558</v>
      </c>
      <c r="V116" s="13">
        <v>0.127</v>
      </c>
    </row>
    <row r="117" spans="1:22" x14ac:dyDescent="0.2">
      <c r="A117" s="9">
        <v>2</v>
      </c>
      <c r="B117" s="9" t="s">
        <v>243</v>
      </c>
      <c r="C117" s="10" t="s">
        <v>244</v>
      </c>
      <c r="D117" s="11">
        <v>5260</v>
      </c>
      <c r="E117" s="11">
        <v>6100</v>
      </c>
      <c r="F117" s="11">
        <v>840</v>
      </c>
      <c r="G117" s="12">
        <v>0.1596958174904943</v>
      </c>
      <c r="H117" s="11">
        <v>624</v>
      </c>
      <c r="I117" s="11">
        <v>84</v>
      </c>
      <c r="J117" s="11">
        <v>540</v>
      </c>
      <c r="K117" s="11">
        <v>120</v>
      </c>
      <c r="L117" s="11">
        <v>420</v>
      </c>
      <c r="M117" s="44">
        <v>77686</v>
      </c>
      <c r="N117" s="44">
        <v>68917</v>
      </c>
      <c r="O117" s="44">
        <v>46251</v>
      </c>
      <c r="P117" s="44">
        <v>93404</v>
      </c>
      <c r="Q117" s="10" t="s">
        <v>1560</v>
      </c>
      <c r="R117" s="10" t="s">
        <v>1560</v>
      </c>
      <c r="S117" s="10" t="s">
        <v>1560</v>
      </c>
      <c r="T117" s="10" t="s">
        <v>1560</v>
      </c>
      <c r="U117" s="10" t="s">
        <v>1560</v>
      </c>
      <c r="V117" s="13">
        <v>0.17499999999999999</v>
      </c>
    </row>
    <row r="118" spans="1:22" x14ac:dyDescent="0.2">
      <c r="A118" s="9">
        <v>3</v>
      </c>
      <c r="B118" s="9" t="s">
        <v>245</v>
      </c>
      <c r="C118" s="10" t="s">
        <v>246</v>
      </c>
      <c r="D118" s="11">
        <v>1230</v>
      </c>
      <c r="E118" s="11">
        <v>1520</v>
      </c>
      <c r="F118" s="11">
        <v>290</v>
      </c>
      <c r="G118" s="12">
        <v>0.23577235772357724</v>
      </c>
      <c r="H118" s="11">
        <v>139</v>
      </c>
      <c r="I118" s="11">
        <v>29</v>
      </c>
      <c r="J118" s="11">
        <v>110</v>
      </c>
      <c r="K118" s="11">
        <v>20</v>
      </c>
      <c r="L118" s="11">
        <v>90</v>
      </c>
      <c r="M118" s="44" t="s">
        <v>1561</v>
      </c>
      <c r="N118" s="44" t="s">
        <v>1561</v>
      </c>
      <c r="O118" s="44" t="s">
        <v>1561</v>
      </c>
      <c r="P118" s="44" t="s">
        <v>1561</v>
      </c>
      <c r="Q118" s="10" t="s">
        <v>1560</v>
      </c>
      <c r="R118" s="10" t="s">
        <v>1560</v>
      </c>
      <c r="S118" s="10" t="s">
        <v>1560</v>
      </c>
      <c r="T118" s="10" t="s">
        <v>1560</v>
      </c>
      <c r="U118" s="10" t="s">
        <v>1560</v>
      </c>
      <c r="V118" s="13">
        <v>0.27300000000000002</v>
      </c>
    </row>
    <row r="119" spans="1:22" x14ac:dyDescent="0.2">
      <c r="A119" s="9">
        <v>4</v>
      </c>
      <c r="B119" s="9" t="s">
        <v>247</v>
      </c>
      <c r="C119" s="10" t="s">
        <v>248</v>
      </c>
      <c r="D119" s="11">
        <v>200</v>
      </c>
      <c r="E119" s="11">
        <v>220</v>
      </c>
      <c r="F119" s="11">
        <v>20</v>
      </c>
      <c r="G119" s="12">
        <v>0.1</v>
      </c>
      <c r="H119" s="11">
        <v>22</v>
      </c>
      <c r="I119" s="11">
        <v>2</v>
      </c>
      <c r="J119" s="11">
        <v>20</v>
      </c>
      <c r="K119" s="11">
        <v>0</v>
      </c>
      <c r="L119" s="11">
        <v>20</v>
      </c>
      <c r="M119" s="44">
        <v>79785</v>
      </c>
      <c r="N119" s="44">
        <v>68917</v>
      </c>
      <c r="O119" s="44">
        <v>52689</v>
      </c>
      <c r="P119" s="44">
        <v>93334</v>
      </c>
      <c r="Q119" s="10" t="s">
        <v>249</v>
      </c>
      <c r="R119" s="10" t="s">
        <v>20</v>
      </c>
      <c r="S119" s="10" t="s">
        <v>20</v>
      </c>
      <c r="T119" s="10" t="s">
        <v>18</v>
      </c>
      <c r="U119" s="10" t="s">
        <v>1556</v>
      </c>
      <c r="V119" s="13">
        <v>0.125</v>
      </c>
    </row>
    <row r="120" spans="1:22" x14ac:dyDescent="0.2">
      <c r="A120" s="9">
        <v>4</v>
      </c>
      <c r="B120" s="9" t="s">
        <v>1262</v>
      </c>
      <c r="C120" s="10" t="s">
        <v>1263</v>
      </c>
      <c r="D120" s="11">
        <v>130</v>
      </c>
      <c r="E120" s="11">
        <v>130</v>
      </c>
      <c r="F120" s="11">
        <v>0</v>
      </c>
      <c r="G120" s="12">
        <v>0</v>
      </c>
      <c r="H120" s="11">
        <v>10</v>
      </c>
      <c r="I120" s="11">
        <v>0</v>
      </c>
      <c r="J120" s="11">
        <v>10</v>
      </c>
      <c r="K120" s="11">
        <v>0</v>
      </c>
      <c r="L120" s="11">
        <v>10</v>
      </c>
      <c r="M120" s="44">
        <v>101300</v>
      </c>
      <c r="N120" s="44">
        <v>97756</v>
      </c>
      <c r="O120" s="44">
        <v>69104</v>
      </c>
      <c r="P120" s="44">
        <v>117398</v>
      </c>
      <c r="Q120" s="10" t="s">
        <v>18</v>
      </c>
      <c r="R120" s="10" t="s">
        <v>20</v>
      </c>
      <c r="S120" s="10" t="s">
        <v>20</v>
      </c>
      <c r="T120" s="10" t="s">
        <v>18</v>
      </c>
      <c r="U120" s="10" t="s">
        <v>1556</v>
      </c>
      <c r="V120" s="13">
        <v>0.10199999999999999</v>
      </c>
    </row>
    <row r="121" spans="1:22" x14ac:dyDescent="0.2">
      <c r="A121" s="9">
        <v>4</v>
      </c>
      <c r="B121" s="9" t="s">
        <v>252</v>
      </c>
      <c r="C121" s="10" t="s">
        <v>253</v>
      </c>
      <c r="D121" s="11">
        <v>60</v>
      </c>
      <c r="E121" s="11">
        <v>70</v>
      </c>
      <c r="F121" s="11">
        <v>10</v>
      </c>
      <c r="G121" s="12">
        <v>0.16666666666666666</v>
      </c>
      <c r="H121" s="11">
        <v>11</v>
      </c>
      <c r="I121" s="11">
        <v>1</v>
      </c>
      <c r="J121" s="11">
        <v>10</v>
      </c>
      <c r="K121" s="11">
        <v>0</v>
      </c>
      <c r="L121" s="11">
        <v>10</v>
      </c>
      <c r="M121" s="44">
        <v>74640</v>
      </c>
      <c r="N121" s="44">
        <v>63900</v>
      </c>
      <c r="O121" s="44">
        <v>47411</v>
      </c>
      <c r="P121" s="44">
        <v>88256</v>
      </c>
      <c r="Q121" s="10" t="s">
        <v>18</v>
      </c>
      <c r="R121" s="10" t="s">
        <v>20</v>
      </c>
      <c r="S121" s="10" t="s">
        <v>20</v>
      </c>
      <c r="T121" s="10" t="s">
        <v>18</v>
      </c>
      <c r="U121" s="10" t="s">
        <v>1558</v>
      </c>
      <c r="V121" s="13">
        <v>0.14799999999999999</v>
      </c>
    </row>
    <row r="122" spans="1:22" x14ac:dyDescent="0.2">
      <c r="A122" s="9">
        <v>4</v>
      </c>
      <c r="B122" s="9" t="s">
        <v>256</v>
      </c>
      <c r="C122" s="10" t="s">
        <v>257</v>
      </c>
      <c r="D122" s="11">
        <v>490</v>
      </c>
      <c r="E122" s="11">
        <v>630</v>
      </c>
      <c r="F122" s="11">
        <v>140</v>
      </c>
      <c r="G122" s="12">
        <v>0.2857142857142857</v>
      </c>
      <c r="H122" s="11">
        <v>54</v>
      </c>
      <c r="I122" s="11">
        <v>14</v>
      </c>
      <c r="J122" s="11">
        <v>40</v>
      </c>
      <c r="K122" s="11">
        <v>10</v>
      </c>
      <c r="L122" s="11">
        <v>30</v>
      </c>
      <c r="M122" s="44">
        <v>103193</v>
      </c>
      <c r="N122" s="44">
        <v>90437</v>
      </c>
      <c r="O122" s="44">
        <v>67893</v>
      </c>
      <c r="P122" s="44">
        <v>120843</v>
      </c>
      <c r="Q122" s="10" t="s">
        <v>249</v>
      </c>
      <c r="R122" s="10" t="s">
        <v>20</v>
      </c>
      <c r="S122" s="10" t="s">
        <v>20</v>
      </c>
      <c r="T122" s="10" t="s">
        <v>249</v>
      </c>
      <c r="U122" s="10" t="s">
        <v>1557</v>
      </c>
      <c r="V122" s="13">
        <v>0.32200000000000001</v>
      </c>
    </row>
    <row r="123" spans="1:22" x14ac:dyDescent="0.2">
      <c r="A123" s="9">
        <v>3</v>
      </c>
      <c r="B123" s="9" t="s">
        <v>258</v>
      </c>
      <c r="C123" s="10" t="s">
        <v>259</v>
      </c>
      <c r="D123" s="11">
        <v>580</v>
      </c>
      <c r="E123" s="11">
        <v>680</v>
      </c>
      <c r="F123" s="11">
        <v>100</v>
      </c>
      <c r="G123" s="12">
        <v>0.17241379310344829</v>
      </c>
      <c r="H123" s="11">
        <v>70</v>
      </c>
      <c r="I123" s="11">
        <v>10</v>
      </c>
      <c r="J123" s="11">
        <v>60</v>
      </c>
      <c r="K123" s="11">
        <v>10</v>
      </c>
      <c r="L123" s="11">
        <v>50</v>
      </c>
      <c r="M123" s="44" t="s">
        <v>1561</v>
      </c>
      <c r="N123" s="44" t="s">
        <v>1561</v>
      </c>
      <c r="O123" s="44" t="s">
        <v>1561</v>
      </c>
      <c r="P123" s="44" t="s">
        <v>1561</v>
      </c>
      <c r="Q123" s="10" t="s">
        <v>1560</v>
      </c>
      <c r="R123" s="10" t="s">
        <v>1560</v>
      </c>
      <c r="S123" s="10" t="s">
        <v>1560</v>
      </c>
      <c r="T123" s="10" t="s">
        <v>1560</v>
      </c>
      <c r="U123" s="10" t="s">
        <v>1560</v>
      </c>
      <c r="V123" s="13">
        <v>0.21</v>
      </c>
    </row>
    <row r="124" spans="1:22" x14ac:dyDescent="0.2">
      <c r="A124" s="9">
        <v>4</v>
      </c>
      <c r="B124" s="9" t="s">
        <v>262</v>
      </c>
      <c r="C124" s="10" t="s">
        <v>263</v>
      </c>
      <c r="D124" s="11">
        <v>240</v>
      </c>
      <c r="E124" s="11">
        <v>300</v>
      </c>
      <c r="F124" s="11">
        <v>60</v>
      </c>
      <c r="G124" s="12">
        <v>0.25</v>
      </c>
      <c r="H124" s="11">
        <v>26</v>
      </c>
      <c r="I124" s="11">
        <v>6</v>
      </c>
      <c r="J124" s="11">
        <v>20</v>
      </c>
      <c r="K124" s="11">
        <v>0</v>
      </c>
      <c r="L124" s="11">
        <v>20</v>
      </c>
      <c r="M124" s="44">
        <v>84902</v>
      </c>
      <c r="N124" s="44">
        <v>76239</v>
      </c>
      <c r="O124" s="44">
        <v>45803</v>
      </c>
      <c r="P124" s="44">
        <v>104453</v>
      </c>
      <c r="Q124" s="10" t="s">
        <v>18</v>
      </c>
      <c r="R124" s="10" t="s">
        <v>20</v>
      </c>
      <c r="S124" s="10" t="s">
        <v>20</v>
      </c>
      <c r="T124" s="10" t="s">
        <v>18</v>
      </c>
      <c r="U124" s="10" t="s">
        <v>1558</v>
      </c>
      <c r="V124" s="13">
        <v>0.254</v>
      </c>
    </row>
    <row r="125" spans="1:22" x14ac:dyDescent="0.2">
      <c r="A125" s="9">
        <v>4</v>
      </c>
      <c r="B125" s="9" t="s">
        <v>266</v>
      </c>
      <c r="C125" s="10" t="s">
        <v>267</v>
      </c>
      <c r="D125" s="11">
        <v>160</v>
      </c>
      <c r="E125" s="11">
        <v>180</v>
      </c>
      <c r="F125" s="11">
        <v>20</v>
      </c>
      <c r="G125" s="12">
        <v>0.125</v>
      </c>
      <c r="H125" s="11">
        <v>12</v>
      </c>
      <c r="I125" s="11">
        <v>2</v>
      </c>
      <c r="J125" s="11">
        <v>10</v>
      </c>
      <c r="K125" s="11">
        <v>0</v>
      </c>
      <c r="L125" s="11">
        <v>10</v>
      </c>
      <c r="M125" s="44">
        <v>76975</v>
      </c>
      <c r="N125" s="44">
        <v>67435</v>
      </c>
      <c r="O125" s="44">
        <v>55655</v>
      </c>
      <c r="P125" s="44">
        <v>87635</v>
      </c>
      <c r="Q125" s="10" t="s">
        <v>18</v>
      </c>
      <c r="R125" s="10" t="s">
        <v>20</v>
      </c>
      <c r="S125" s="10" t="s">
        <v>20</v>
      </c>
      <c r="T125" s="10" t="s">
        <v>18</v>
      </c>
      <c r="U125" s="10" t="s">
        <v>1558</v>
      </c>
      <c r="V125" s="13">
        <v>0.26200000000000001</v>
      </c>
    </row>
    <row r="126" spans="1:22" x14ac:dyDescent="0.2">
      <c r="A126" s="9">
        <v>4</v>
      </c>
      <c r="B126" s="9" t="s">
        <v>268</v>
      </c>
      <c r="C126" s="10" t="s">
        <v>269</v>
      </c>
      <c r="D126" s="11">
        <v>50</v>
      </c>
      <c r="E126" s="11">
        <v>60</v>
      </c>
      <c r="F126" s="11">
        <v>10</v>
      </c>
      <c r="G126" s="12">
        <v>0.2</v>
      </c>
      <c r="H126" s="11">
        <v>1</v>
      </c>
      <c r="I126" s="11">
        <v>1</v>
      </c>
      <c r="J126" s="11">
        <v>0</v>
      </c>
      <c r="K126" s="11">
        <v>0</v>
      </c>
      <c r="L126" s="11">
        <v>0</v>
      </c>
      <c r="M126" s="44">
        <v>93014</v>
      </c>
      <c r="N126" s="44">
        <v>79869</v>
      </c>
      <c r="O126" s="44">
        <v>60947</v>
      </c>
      <c r="P126" s="44">
        <v>109047</v>
      </c>
      <c r="Q126" s="10" t="s">
        <v>18</v>
      </c>
      <c r="R126" s="10" t="s">
        <v>20</v>
      </c>
      <c r="S126" s="10" t="s">
        <v>20</v>
      </c>
      <c r="T126" s="10" t="s">
        <v>18</v>
      </c>
      <c r="U126" s="10" t="s">
        <v>1556</v>
      </c>
      <c r="V126" s="13">
        <v>9.5000000000000001E-2</v>
      </c>
    </row>
    <row r="127" spans="1:22" x14ac:dyDescent="0.2">
      <c r="A127" s="9">
        <v>3</v>
      </c>
      <c r="B127" s="9" t="s">
        <v>270</v>
      </c>
      <c r="C127" s="10" t="s">
        <v>271</v>
      </c>
      <c r="D127" s="11">
        <v>940</v>
      </c>
      <c r="E127" s="11">
        <v>1050</v>
      </c>
      <c r="F127" s="11">
        <v>110</v>
      </c>
      <c r="G127" s="12">
        <v>0.11702127659574468</v>
      </c>
      <c r="H127" s="11">
        <v>81</v>
      </c>
      <c r="I127" s="11">
        <v>11</v>
      </c>
      <c r="J127" s="11">
        <v>70</v>
      </c>
      <c r="K127" s="11">
        <v>20</v>
      </c>
      <c r="L127" s="11">
        <v>50</v>
      </c>
      <c r="M127" s="44" t="s">
        <v>1561</v>
      </c>
      <c r="N127" s="44" t="s">
        <v>1561</v>
      </c>
      <c r="O127" s="44" t="s">
        <v>1561</v>
      </c>
      <c r="P127" s="44" t="s">
        <v>1561</v>
      </c>
      <c r="Q127" s="10" t="s">
        <v>1560</v>
      </c>
      <c r="R127" s="10" t="s">
        <v>1560</v>
      </c>
      <c r="S127" s="10" t="s">
        <v>1560</v>
      </c>
      <c r="T127" s="10" t="s">
        <v>1560</v>
      </c>
      <c r="U127" s="10" t="s">
        <v>1560</v>
      </c>
      <c r="V127" s="13">
        <v>0.13600000000000001</v>
      </c>
    </row>
    <row r="128" spans="1:22" x14ac:dyDescent="0.2">
      <c r="A128" s="9">
        <v>4</v>
      </c>
      <c r="B128" s="9" t="s">
        <v>274</v>
      </c>
      <c r="C128" s="10" t="s">
        <v>275</v>
      </c>
      <c r="D128" s="11">
        <v>670</v>
      </c>
      <c r="E128" s="11">
        <v>750</v>
      </c>
      <c r="F128" s="11">
        <v>80</v>
      </c>
      <c r="G128" s="12">
        <v>0.11940298507462686</v>
      </c>
      <c r="H128" s="11">
        <v>58</v>
      </c>
      <c r="I128" s="11">
        <v>8</v>
      </c>
      <c r="J128" s="11">
        <v>50</v>
      </c>
      <c r="K128" s="11">
        <v>20</v>
      </c>
      <c r="L128" s="11">
        <v>30</v>
      </c>
      <c r="M128" s="44" t="s">
        <v>1561</v>
      </c>
      <c r="N128" s="44" t="s">
        <v>1561</v>
      </c>
      <c r="O128" s="44" t="s">
        <v>1561</v>
      </c>
      <c r="P128" s="44" t="s">
        <v>1561</v>
      </c>
      <c r="Q128" s="10" t="s">
        <v>249</v>
      </c>
      <c r="R128" s="10" t="s">
        <v>20</v>
      </c>
      <c r="S128" s="10" t="s">
        <v>192</v>
      </c>
      <c r="T128" s="10" t="s">
        <v>249</v>
      </c>
      <c r="U128" s="10" t="s">
        <v>1556</v>
      </c>
      <c r="V128" s="13">
        <v>0.13500000000000001</v>
      </c>
    </row>
    <row r="129" spans="1:22" x14ac:dyDescent="0.2">
      <c r="A129" s="9">
        <v>4</v>
      </c>
      <c r="B129" s="9" t="s">
        <v>276</v>
      </c>
      <c r="C129" s="10" t="s">
        <v>277</v>
      </c>
      <c r="D129" s="11">
        <v>50</v>
      </c>
      <c r="E129" s="11">
        <v>50</v>
      </c>
      <c r="F129" s="11">
        <v>0</v>
      </c>
      <c r="G129" s="12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44">
        <v>108741</v>
      </c>
      <c r="N129" s="44">
        <v>119776</v>
      </c>
      <c r="O129" s="44">
        <v>47824</v>
      </c>
      <c r="P129" s="44">
        <v>139200</v>
      </c>
      <c r="Q129" s="10" t="s">
        <v>68</v>
      </c>
      <c r="R129" s="10" t="s">
        <v>20</v>
      </c>
      <c r="S129" s="10" t="s">
        <v>192</v>
      </c>
      <c r="T129" s="10" t="s">
        <v>249</v>
      </c>
      <c r="U129" s="10" t="s">
        <v>1556</v>
      </c>
      <c r="V129" s="13">
        <v>6.2E-2</v>
      </c>
    </row>
    <row r="130" spans="1:22" x14ac:dyDescent="0.2">
      <c r="A130" s="9">
        <v>4</v>
      </c>
      <c r="B130" s="9" t="s">
        <v>278</v>
      </c>
      <c r="C130" s="10" t="s">
        <v>279</v>
      </c>
      <c r="D130" s="11">
        <v>90</v>
      </c>
      <c r="E130" s="11">
        <v>110</v>
      </c>
      <c r="F130" s="11">
        <v>20</v>
      </c>
      <c r="G130" s="12">
        <v>0.22222222222222221</v>
      </c>
      <c r="H130" s="11">
        <v>12</v>
      </c>
      <c r="I130" s="11">
        <v>2</v>
      </c>
      <c r="J130" s="11">
        <v>10</v>
      </c>
      <c r="K130" s="11">
        <v>0</v>
      </c>
      <c r="L130" s="11">
        <v>10</v>
      </c>
      <c r="M130" s="44">
        <v>79470</v>
      </c>
      <c r="N130" s="44">
        <v>77380</v>
      </c>
      <c r="O130" s="44">
        <v>55251</v>
      </c>
      <c r="P130" s="44">
        <v>91579</v>
      </c>
      <c r="Q130" s="10" t="s">
        <v>68</v>
      </c>
      <c r="R130" s="10" t="s">
        <v>20</v>
      </c>
      <c r="S130" s="10" t="s">
        <v>20</v>
      </c>
      <c r="T130" s="10" t="s">
        <v>68</v>
      </c>
      <c r="U130" s="10" t="s">
        <v>1558</v>
      </c>
      <c r="V130" s="13">
        <v>0.161</v>
      </c>
    </row>
    <row r="131" spans="1:22" x14ac:dyDescent="0.2">
      <c r="A131" s="9">
        <v>3</v>
      </c>
      <c r="B131" s="9" t="s">
        <v>284</v>
      </c>
      <c r="C131" s="10" t="s">
        <v>285</v>
      </c>
      <c r="D131" s="11">
        <v>2160</v>
      </c>
      <c r="E131" s="11">
        <v>2430</v>
      </c>
      <c r="F131" s="11">
        <v>270</v>
      </c>
      <c r="G131" s="12">
        <v>0.125</v>
      </c>
      <c r="H131" s="11">
        <v>307</v>
      </c>
      <c r="I131" s="11">
        <v>27</v>
      </c>
      <c r="J131" s="11">
        <v>280</v>
      </c>
      <c r="K131" s="11">
        <v>60</v>
      </c>
      <c r="L131" s="11">
        <v>220</v>
      </c>
      <c r="M131" s="44" t="s">
        <v>1561</v>
      </c>
      <c r="N131" s="44" t="s">
        <v>1561</v>
      </c>
      <c r="O131" s="44" t="s">
        <v>1561</v>
      </c>
      <c r="P131" s="44" t="s">
        <v>1561</v>
      </c>
      <c r="Q131" s="10" t="s">
        <v>1560</v>
      </c>
      <c r="R131" s="10" t="s">
        <v>1560</v>
      </c>
      <c r="S131" s="10" t="s">
        <v>1560</v>
      </c>
      <c r="T131" s="10" t="s">
        <v>1560</v>
      </c>
      <c r="U131" s="10" t="s">
        <v>1560</v>
      </c>
      <c r="V131" s="13">
        <v>0.13200000000000001</v>
      </c>
    </row>
    <row r="132" spans="1:22" x14ac:dyDescent="0.2">
      <c r="A132" s="9">
        <v>4</v>
      </c>
      <c r="B132" s="9" t="s">
        <v>1266</v>
      </c>
      <c r="C132" s="10" t="s">
        <v>1267</v>
      </c>
      <c r="D132" s="11">
        <v>130</v>
      </c>
      <c r="E132" s="11">
        <v>150</v>
      </c>
      <c r="F132" s="11">
        <v>20</v>
      </c>
      <c r="G132" s="12">
        <v>0.15384615384615385</v>
      </c>
      <c r="H132" s="11">
        <v>12</v>
      </c>
      <c r="I132" s="11">
        <v>2</v>
      </c>
      <c r="J132" s="11">
        <v>10</v>
      </c>
      <c r="K132" s="11">
        <v>0</v>
      </c>
      <c r="L132" s="11">
        <v>10</v>
      </c>
      <c r="M132" s="44" t="s">
        <v>1561</v>
      </c>
      <c r="N132" s="44" t="s">
        <v>1561</v>
      </c>
      <c r="O132" s="44" t="s">
        <v>1561</v>
      </c>
      <c r="P132" s="44" t="s">
        <v>1561</v>
      </c>
      <c r="Q132" s="10" t="s">
        <v>160</v>
      </c>
      <c r="R132" s="10" t="s">
        <v>20</v>
      </c>
      <c r="S132" s="10" t="s">
        <v>63</v>
      </c>
      <c r="T132" s="10" t="s">
        <v>50</v>
      </c>
      <c r="U132" s="10" t="s">
        <v>1558</v>
      </c>
      <c r="V132" s="13">
        <v>0.19700000000000001</v>
      </c>
    </row>
    <row r="133" spans="1:22" x14ac:dyDescent="0.2">
      <c r="A133" s="9">
        <v>4</v>
      </c>
      <c r="B133" s="9" t="s">
        <v>286</v>
      </c>
      <c r="C133" s="10" t="s">
        <v>287</v>
      </c>
      <c r="D133" s="11">
        <v>850</v>
      </c>
      <c r="E133" s="11">
        <v>930</v>
      </c>
      <c r="F133" s="11">
        <v>80</v>
      </c>
      <c r="G133" s="12">
        <v>9.4117647058823528E-2</v>
      </c>
      <c r="H133" s="11">
        <v>118</v>
      </c>
      <c r="I133" s="11">
        <v>8</v>
      </c>
      <c r="J133" s="11">
        <v>110</v>
      </c>
      <c r="K133" s="11">
        <v>20</v>
      </c>
      <c r="L133" s="11">
        <v>90</v>
      </c>
      <c r="M133" s="44">
        <v>57955</v>
      </c>
      <c r="N133" s="44">
        <v>64736</v>
      </c>
      <c r="O133" s="44">
        <v>39991</v>
      </c>
      <c r="P133" s="44">
        <v>66938</v>
      </c>
      <c r="Q133" s="10" t="s">
        <v>18</v>
      </c>
      <c r="R133" s="10" t="s">
        <v>20</v>
      </c>
      <c r="S133" s="10" t="s">
        <v>20</v>
      </c>
      <c r="T133" s="10" t="s">
        <v>18</v>
      </c>
      <c r="U133" s="10" t="s">
        <v>1558</v>
      </c>
      <c r="V133" s="13">
        <v>0.13</v>
      </c>
    </row>
    <row r="134" spans="1:22" x14ac:dyDescent="0.2">
      <c r="A134" s="9">
        <v>4</v>
      </c>
      <c r="B134" s="9" t="s">
        <v>288</v>
      </c>
      <c r="C134" s="10" t="s">
        <v>289</v>
      </c>
      <c r="D134" s="11">
        <v>300</v>
      </c>
      <c r="E134" s="11">
        <v>340</v>
      </c>
      <c r="F134" s="11">
        <v>40</v>
      </c>
      <c r="G134" s="12">
        <v>0.13333333333333333</v>
      </c>
      <c r="H134" s="11">
        <v>44</v>
      </c>
      <c r="I134" s="11">
        <v>4</v>
      </c>
      <c r="J134" s="11">
        <v>40</v>
      </c>
      <c r="K134" s="11">
        <v>10</v>
      </c>
      <c r="L134" s="11">
        <v>30</v>
      </c>
      <c r="M134" s="44">
        <v>64621</v>
      </c>
      <c r="N134" s="44">
        <v>58494</v>
      </c>
      <c r="O134" s="44">
        <v>45883</v>
      </c>
      <c r="P134" s="44">
        <v>73989</v>
      </c>
      <c r="Q134" s="10" t="s">
        <v>160</v>
      </c>
      <c r="R134" s="10" t="s">
        <v>20</v>
      </c>
      <c r="S134" s="10" t="s">
        <v>63</v>
      </c>
      <c r="T134" s="10" t="s">
        <v>18</v>
      </c>
      <c r="U134" s="10" t="s">
        <v>1558</v>
      </c>
      <c r="V134" s="13">
        <v>0.13100000000000001</v>
      </c>
    </row>
    <row r="135" spans="1:22" x14ac:dyDescent="0.2">
      <c r="A135" s="9">
        <v>4</v>
      </c>
      <c r="B135" s="9" t="s">
        <v>290</v>
      </c>
      <c r="C135" s="10" t="s">
        <v>291</v>
      </c>
      <c r="D135" s="11">
        <v>120</v>
      </c>
      <c r="E135" s="11">
        <v>160</v>
      </c>
      <c r="F135" s="11">
        <v>40</v>
      </c>
      <c r="G135" s="12">
        <v>0.33333333333333331</v>
      </c>
      <c r="H135" s="11">
        <v>14</v>
      </c>
      <c r="I135" s="11">
        <v>4</v>
      </c>
      <c r="J135" s="11">
        <v>10</v>
      </c>
      <c r="K135" s="11">
        <v>0</v>
      </c>
      <c r="L135" s="11">
        <v>10</v>
      </c>
      <c r="M135" s="44">
        <v>55064</v>
      </c>
      <c r="N135" s="44">
        <v>51889</v>
      </c>
      <c r="O135" s="44">
        <v>40084</v>
      </c>
      <c r="P135" s="44">
        <v>62555</v>
      </c>
      <c r="Q135" s="10" t="s">
        <v>160</v>
      </c>
      <c r="R135" s="10" t="s">
        <v>20</v>
      </c>
      <c r="S135" s="10" t="s">
        <v>20</v>
      </c>
      <c r="T135" s="10" t="s">
        <v>18</v>
      </c>
      <c r="U135" s="10" t="s">
        <v>1558</v>
      </c>
      <c r="V135" s="13">
        <v>0.153</v>
      </c>
    </row>
    <row r="136" spans="1:22" x14ac:dyDescent="0.2">
      <c r="A136" s="9">
        <v>4</v>
      </c>
      <c r="B136" s="9" t="s">
        <v>294</v>
      </c>
      <c r="C136" s="10" t="s">
        <v>295</v>
      </c>
      <c r="D136" s="11">
        <v>370</v>
      </c>
      <c r="E136" s="11">
        <v>410</v>
      </c>
      <c r="F136" s="11">
        <v>40</v>
      </c>
      <c r="G136" s="12">
        <v>0.10810810810810811</v>
      </c>
      <c r="H136" s="11">
        <v>54</v>
      </c>
      <c r="I136" s="11">
        <v>4</v>
      </c>
      <c r="J136" s="11">
        <v>50</v>
      </c>
      <c r="K136" s="11">
        <v>10</v>
      </c>
      <c r="L136" s="11">
        <v>40</v>
      </c>
      <c r="M136" s="44">
        <v>58297</v>
      </c>
      <c r="N136" s="44">
        <v>59318</v>
      </c>
      <c r="O136" s="44">
        <v>38773</v>
      </c>
      <c r="P136" s="44">
        <v>68061</v>
      </c>
      <c r="Q136" s="10" t="s">
        <v>160</v>
      </c>
      <c r="R136" s="10" t="s">
        <v>20</v>
      </c>
      <c r="S136" s="10" t="s">
        <v>20</v>
      </c>
      <c r="T136" s="10" t="s">
        <v>18</v>
      </c>
      <c r="U136" s="10" t="s">
        <v>1556</v>
      </c>
      <c r="V136" s="13">
        <v>0.13600000000000001</v>
      </c>
    </row>
    <row r="137" spans="1:22" x14ac:dyDescent="0.2">
      <c r="A137" s="9">
        <v>3</v>
      </c>
      <c r="B137" s="9" t="s">
        <v>296</v>
      </c>
      <c r="C137" s="10" t="s">
        <v>297</v>
      </c>
      <c r="D137" s="11">
        <v>360</v>
      </c>
      <c r="E137" s="11">
        <v>420</v>
      </c>
      <c r="F137" s="11">
        <v>60</v>
      </c>
      <c r="G137" s="12">
        <v>0.16666666666666666</v>
      </c>
      <c r="H137" s="11">
        <v>36</v>
      </c>
      <c r="I137" s="11">
        <v>6</v>
      </c>
      <c r="J137" s="11">
        <v>30</v>
      </c>
      <c r="K137" s="11">
        <v>10</v>
      </c>
      <c r="L137" s="11">
        <v>20</v>
      </c>
      <c r="M137" s="44" t="s">
        <v>1561</v>
      </c>
      <c r="N137" s="44" t="s">
        <v>1561</v>
      </c>
      <c r="O137" s="44" t="s">
        <v>1561</v>
      </c>
      <c r="P137" s="44" t="s">
        <v>1561</v>
      </c>
      <c r="Q137" s="10" t="s">
        <v>1560</v>
      </c>
      <c r="R137" s="10" t="s">
        <v>1560</v>
      </c>
      <c r="S137" s="10" t="s">
        <v>1560</v>
      </c>
      <c r="T137" s="10" t="s">
        <v>1560</v>
      </c>
      <c r="U137" s="10" t="s">
        <v>1560</v>
      </c>
      <c r="V137" s="13">
        <v>0.17699999999999999</v>
      </c>
    </row>
    <row r="138" spans="1:22" x14ac:dyDescent="0.2">
      <c r="A138" s="9">
        <v>4</v>
      </c>
      <c r="B138" s="9" t="s">
        <v>298</v>
      </c>
      <c r="C138" s="10" t="s">
        <v>299</v>
      </c>
      <c r="D138" s="11">
        <v>330</v>
      </c>
      <c r="E138" s="11">
        <v>380</v>
      </c>
      <c r="F138" s="11">
        <v>50</v>
      </c>
      <c r="G138" s="12">
        <v>0.15151515151515152</v>
      </c>
      <c r="H138" s="11">
        <v>35</v>
      </c>
      <c r="I138" s="11">
        <v>5</v>
      </c>
      <c r="J138" s="11">
        <v>30</v>
      </c>
      <c r="K138" s="11">
        <v>10</v>
      </c>
      <c r="L138" s="11">
        <v>20</v>
      </c>
      <c r="M138" s="44">
        <v>87587</v>
      </c>
      <c r="N138" s="44">
        <v>82300</v>
      </c>
      <c r="O138" s="44">
        <v>58716</v>
      </c>
      <c r="P138" s="44">
        <v>102023</v>
      </c>
      <c r="Q138" s="10" t="s">
        <v>18</v>
      </c>
      <c r="R138" s="10" t="s">
        <v>20</v>
      </c>
      <c r="S138" s="10" t="s">
        <v>20</v>
      </c>
      <c r="T138" s="10" t="s">
        <v>18</v>
      </c>
      <c r="U138" s="10" t="s">
        <v>1558</v>
      </c>
      <c r="V138" s="13">
        <v>0.17899999999999999</v>
      </c>
    </row>
    <row r="139" spans="1:22" x14ac:dyDescent="0.2">
      <c r="A139" s="9">
        <v>2</v>
      </c>
      <c r="B139" s="9" t="s">
        <v>302</v>
      </c>
      <c r="C139" s="10" t="s">
        <v>303</v>
      </c>
      <c r="D139" s="11">
        <v>16010</v>
      </c>
      <c r="E139" s="11">
        <v>21370</v>
      </c>
      <c r="F139" s="11">
        <v>5360</v>
      </c>
      <c r="G139" s="12">
        <v>0.33479075577763895</v>
      </c>
      <c r="H139" s="11">
        <v>2386</v>
      </c>
      <c r="I139" s="11">
        <v>536</v>
      </c>
      <c r="J139" s="11">
        <v>1850</v>
      </c>
      <c r="K139" s="11">
        <v>640</v>
      </c>
      <c r="L139" s="11">
        <v>1210</v>
      </c>
      <c r="M139" s="44">
        <v>59506</v>
      </c>
      <c r="N139" s="44">
        <v>54830</v>
      </c>
      <c r="O139" s="44">
        <v>39927</v>
      </c>
      <c r="P139" s="44">
        <v>69295</v>
      </c>
      <c r="Q139" s="10" t="s">
        <v>1560</v>
      </c>
      <c r="R139" s="10" t="s">
        <v>1560</v>
      </c>
      <c r="S139" s="10" t="s">
        <v>1560</v>
      </c>
      <c r="T139" s="10" t="s">
        <v>1560</v>
      </c>
      <c r="U139" s="10" t="s">
        <v>1560</v>
      </c>
      <c r="V139" s="13">
        <v>0.30099999999999999</v>
      </c>
    </row>
    <row r="140" spans="1:22" x14ac:dyDescent="0.2">
      <c r="A140" s="9">
        <v>3</v>
      </c>
      <c r="B140" s="9" t="s">
        <v>304</v>
      </c>
      <c r="C140" s="10" t="s">
        <v>305</v>
      </c>
      <c r="D140" s="11">
        <v>13880</v>
      </c>
      <c r="E140" s="11">
        <v>18030</v>
      </c>
      <c r="F140" s="11">
        <v>4150</v>
      </c>
      <c r="G140" s="12">
        <v>0.29899135446685882</v>
      </c>
      <c r="H140" s="11">
        <v>1975</v>
      </c>
      <c r="I140" s="11">
        <v>415</v>
      </c>
      <c r="J140" s="11">
        <v>1560</v>
      </c>
      <c r="K140" s="11">
        <v>520</v>
      </c>
      <c r="L140" s="11">
        <v>1040</v>
      </c>
      <c r="M140" s="44" t="s">
        <v>1561</v>
      </c>
      <c r="N140" s="44" t="s">
        <v>1561</v>
      </c>
      <c r="O140" s="44" t="s">
        <v>1561</v>
      </c>
      <c r="P140" s="44" t="s">
        <v>1561</v>
      </c>
      <c r="Q140" s="10" t="s">
        <v>1560</v>
      </c>
      <c r="R140" s="10" t="s">
        <v>1560</v>
      </c>
      <c r="S140" s="10" t="s">
        <v>1560</v>
      </c>
      <c r="T140" s="10" t="s">
        <v>1560</v>
      </c>
      <c r="U140" s="10" t="s">
        <v>1560</v>
      </c>
      <c r="V140" s="13">
        <v>0.27300000000000002</v>
      </c>
    </row>
    <row r="141" spans="1:22" x14ac:dyDescent="0.2">
      <c r="A141" s="9">
        <v>4</v>
      </c>
      <c r="B141" s="9" t="s">
        <v>306</v>
      </c>
      <c r="C141" s="10" t="s">
        <v>307</v>
      </c>
      <c r="D141" s="11">
        <v>2290</v>
      </c>
      <c r="E141" s="11">
        <v>2730</v>
      </c>
      <c r="F141" s="11">
        <v>440</v>
      </c>
      <c r="G141" s="12">
        <v>0.19213973799126638</v>
      </c>
      <c r="H141" s="11">
        <v>274</v>
      </c>
      <c r="I141" s="11">
        <v>44</v>
      </c>
      <c r="J141" s="11">
        <v>230</v>
      </c>
      <c r="K141" s="11">
        <v>80</v>
      </c>
      <c r="L141" s="11">
        <v>150</v>
      </c>
      <c r="M141" s="44">
        <v>64010</v>
      </c>
      <c r="N141" s="44">
        <v>59551</v>
      </c>
      <c r="O141" s="44">
        <v>42350</v>
      </c>
      <c r="P141" s="44">
        <v>74840</v>
      </c>
      <c r="Q141" s="10" t="s">
        <v>68</v>
      </c>
      <c r="R141" s="10" t="s">
        <v>20</v>
      </c>
      <c r="S141" s="10" t="s">
        <v>20</v>
      </c>
      <c r="T141" s="10" t="s">
        <v>68</v>
      </c>
      <c r="U141" s="10" t="s">
        <v>1557</v>
      </c>
      <c r="V141" s="13">
        <v>0.20499999999999999</v>
      </c>
    </row>
    <row r="142" spans="1:22" x14ac:dyDescent="0.2">
      <c r="A142" s="9">
        <v>4</v>
      </c>
      <c r="B142" s="9" t="s">
        <v>308</v>
      </c>
      <c r="C142" s="10" t="s">
        <v>309</v>
      </c>
      <c r="D142" s="11">
        <v>1160</v>
      </c>
      <c r="E142" s="11">
        <v>1450</v>
      </c>
      <c r="F142" s="11">
        <v>290</v>
      </c>
      <c r="G142" s="12">
        <v>0.25</v>
      </c>
      <c r="H142" s="11">
        <v>149</v>
      </c>
      <c r="I142" s="11">
        <v>29</v>
      </c>
      <c r="J142" s="11">
        <v>120</v>
      </c>
      <c r="K142" s="11">
        <v>40</v>
      </c>
      <c r="L142" s="11">
        <v>80</v>
      </c>
      <c r="M142" s="44">
        <v>52864</v>
      </c>
      <c r="N142" s="44">
        <v>50462</v>
      </c>
      <c r="O142" s="44">
        <v>38373</v>
      </c>
      <c r="P142" s="44">
        <v>60109</v>
      </c>
      <c r="Q142" s="10" t="s">
        <v>68</v>
      </c>
      <c r="R142" s="10" t="s">
        <v>20</v>
      </c>
      <c r="S142" s="10" t="s">
        <v>20</v>
      </c>
      <c r="T142" s="10" t="s">
        <v>68</v>
      </c>
      <c r="U142" s="10" t="s">
        <v>1557</v>
      </c>
      <c r="V142" s="13">
        <v>0.22</v>
      </c>
    </row>
    <row r="143" spans="1:22" x14ac:dyDescent="0.2">
      <c r="A143" s="9">
        <v>4</v>
      </c>
      <c r="B143" s="9" t="s">
        <v>310</v>
      </c>
      <c r="C143" s="10" t="s">
        <v>311</v>
      </c>
      <c r="D143" s="11">
        <v>1620</v>
      </c>
      <c r="E143" s="11">
        <v>2130</v>
      </c>
      <c r="F143" s="11">
        <v>510</v>
      </c>
      <c r="G143" s="12">
        <v>0.31481481481481483</v>
      </c>
      <c r="H143" s="11">
        <v>221</v>
      </c>
      <c r="I143" s="11">
        <v>51</v>
      </c>
      <c r="J143" s="11">
        <v>170</v>
      </c>
      <c r="K143" s="11">
        <v>60</v>
      </c>
      <c r="L143" s="11">
        <v>110</v>
      </c>
      <c r="M143" s="44">
        <v>55739</v>
      </c>
      <c r="N143" s="44">
        <v>52505</v>
      </c>
      <c r="O143" s="44">
        <v>40853</v>
      </c>
      <c r="P143" s="44">
        <v>63183</v>
      </c>
      <c r="Q143" s="10" t="s">
        <v>18</v>
      </c>
      <c r="R143" s="10" t="s">
        <v>20</v>
      </c>
      <c r="S143" s="10" t="s">
        <v>20</v>
      </c>
      <c r="T143" s="10" t="s">
        <v>68</v>
      </c>
      <c r="U143" s="10" t="s">
        <v>1557</v>
      </c>
      <c r="V143" s="13">
        <v>0.33400000000000002</v>
      </c>
    </row>
    <row r="144" spans="1:22" x14ac:dyDescent="0.2">
      <c r="A144" s="9">
        <v>4</v>
      </c>
      <c r="B144" s="9" t="s">
        <v>312</v>
      </c>
      <c r="C144" s="10" t="s">
        <v>313</v>
      </c>
      <c r="D144" s="11">
        <v>1850</v>
      </c>
      <c r="E144" s="11">
        <v>2360</v>
      </c>
      <c r="F144" s="11">
        <v>510</v>
      </c>
      <c r="G144" s="12">
        <v>0.27567567567567569</v>
      </c>
      <c r="H144" s="11">
        <v>241</v>
      </c>
      <c r="I144" s="11">
        <v>51</v>
      </c>
      <c r="J144" s="11">
        <v>190</v>
      </c>
      <c r="K144" s="11">
        <v>60</v>
      </c>
      <c r="L144" s="11">
        <v>130</v>
      </c>
      <c r="M144" s="44">
        <v>65176</v>
      </c>
      <c r="N144" s="44">
        <v>63476</v>
      </c>
      <c r="O144" s="44">
        <v>47939</v>
      </c>
      <c r="P144" s="44">
        <v>73795</v>
      </c>
      <c r="Q144" s="10" t="s">
        <v>18</v>
      </c>
      <c r="R144" s="10" t="s">
        <v>20</v>
      </c>
      <c r="S144" s="10" t="s">
        <v>20</v>
      </c>
      <c r="T144" s="10" t="s">
        <v>18</v>
      </c>
      <c r="U144" s="10" t="s">
        <v>1557</v>
      </c>
      <c r="V144" s="13">
        <v>0.24199999999999999</v>
      </c>
    </row>
    <row r="145" spans="1:22" x14ac:dyDescent="0.2">
      <c r="A145" s="9">
        <v>4</v>
      </c>
      <c r="B145" s="9" t="s">
        <v>314</v>
      </c>
      <c r="C145" s="10" t="s">
        <v>315</v>
      </c>
      <c r="D145" s="11">
        <v>1060</v>
      </c>
      <c r="E145" s="11">
        <v>1380</v>
      </c>
      <c r="F145" s="11">
        <v>320</v>
      </c>
      <c r="G145" s="12">
        <v>0.30188679245283018</v>
      </c>
      <c r="H145" s="11">
        <v>142</v>
      </c>
      <c r="I145" s="11">
        <v>32</v>
      </c>
      <c r="J145" s="11">
        <v>110</v>
      </c>
      <c r="K145" s="11">
        <v>30</v>
      </c>
      <c r="L145" s="11">
        <v>80</v>
      </c>
      <c r="M145" s="44">
        <v>58008</v>
      </c>
      <c r="N145" s="44">
        <v>53063</v>
      </c>
      <c r="O145" s="44">
        <v>42399</v>
      </c>
      <c r="P145" s="44">
        <v>65812</v>
      </c>
      <c r="Q145" s="10" t="s">
        <v>68</v>
      </c>
      <c r="R145" s="10" t="s">
        <v>20</v>
      </c>
      <c r="S145" s="10" t="s">
        <v>192</v>
      </c>
      <c r="T145" s="10" t="s">
        <v>68</v>
      </c>
      <c r="U145" s="10" t="s">
        <v>1557</v>
      </c>
      <c r="V145" s="13">
        <v>0.26700000000000002</v>
      </c>
    </row>
    <row r="146" spans="1:22" x14ac:dyDescent="0.2">
      <c r="A146" s="9">
        <v>4</v>
      </c>
      <c r="B146" s="9" t="s">
        <v>316</v>
      </c>
      <c r="C146" s="10" t="s">
        <v>317</v>
      </c>
      <c r="D146" s="11">
        <v>830</v>
      </c>
      <c r="E146" s="11">
        <v>1140</v>
      </c>
      <c r="F146" s="11">
        <v>310</v>
      </c>
      <c r="G146" s="12">
        <v>0.37349397590361444</v>
      </c>
      <c r="H146" s="11">
        <v>121</v>
      </c>
      <c r="I146" s="11">
        <v>31</v>
      </c>
      <c r="J146" s="11">
        <v>90</v>
      </c>
      <c r="K146" s="11">
        <v>30</v>
      </c>
      <c r="L146" s="11">
        <v>60</v>
      </c>
      <c r="M146" s="44">
        <v>67182</v>
      </c>
      <c r="N146" s="44">
        <v>64285</v>
      </c>
      <c r="O146" s="44">
        <v>48984</v>
      </c>
      <c r="P146" s="44">
        <v>76281</v>
      </c>
      <c r="Q146" s="10" t="s">
        <v>68</v>
      </c>
      <c r="R146" s="10" t="s">
        <v>20</v>
      </c>
      <c r="S146" s="10" t="s">
        <v>192</v>
      </c>
      <c r="T146" s="10" t="s">
        <v>68</v>
      </c>
      <c r="U146" s="10" t="s">
        <v>1557</v>
      </c>
      <c r="V146" s="13">
        <v>0.26100000000000001</v>
      </c>
    </row>
    <row r="147" spans="1:22" x14ac:dyDescent="0.2">
      <c r="A147" s="9">
        <v>4</v>
      </c>
      <c r="B147" s="9" t="s">
        <v>318</v>
      </c>
      <c r="C147" s="10" t="s">
        <v>319</v>
      </c>
      <c r="D147" s="11">
        <v>460</v>
      </c>
      <c r="E147" s="11">
        <v>520</v>
      </c>
      <c r="F147" s="11">
        <v>60</v>
      </c>
      <c r="G147" s="12">
        <v>0.13043478260869565</v>
      </c>
      <c r="H147" s="11">
        <v>46</v>
      </c>
      <c r="I147" s="11">
        <v>6</v>
      </c>
      <c r="J147" s="11">
        <v>40</v>
      </c>
      <c r="K147" s="11">
        <v>10</v>
      </c>
      <c r="L147" s="11">
        <v>30</v>
      </c>
      <c r="M147" s="44">
        <v>77343</v>
      </c>
      <c r="N147" s="44">
        <v>80677</v>
      </c>
      <c r="O147" s="44">
        <v>56897</v>
      </c>
      <c r="P147" s="44">
        <v>87565</v>
      </c>
      <c r="Q147" s="10" t="s">
        <v>18</v>
      </c>
      <c r="R147" s="10" t="s">
        <v>20</v>
      </c>
      <c r="S147" s="10" t="s">
        <v>20</v>
      </c>
      <c r="T147" s="10" t="s">
        <v>18</v>
      </c>
      <c r="U147" s="10" t="s">
        <v>1558</v>
      </c>
      <c r="V147" s="13">
        <v>0.13200000000000001</v>
      </c>
    </row>
    <row r="148" spans="1:22" x14ac:dyDescent="0.2">
      <c r="A148" s="9">
        <v>4</v>
      </c>
      <c r="B148" s="9" t="s">
        <v>320</v>
      </c>
      <c r="C148" s="10" t="s">
        <v>321</v>
      </c>
      <c r="D148" s="11">
        <v>220</v>
      </c>
      <c r="E148" s="11">
        <v>290</v>
      </c>
      <c r="F148" s="11">
        <v>70</v>
      </c>
      <c r="G148" s="12">
        <v>0.31818181818181818</v>
      </c>
      <c r="H148" s="11">
        <v>37</v>
      </c>
      <c r="I148" s="11">
        <v>7</v>
      </c>
      <c r="J148" s="11">
        <v>30</v>
      </c>
      <c r="K148" s="11">
        <v>10</v>
      </c>
      <c r="L148" s="11">
        <v>20</v>
      </c>
      <c r="M148" s="44">
        <v>61869</v>
      </c>
      <c r="N148" s="44">
        <v>56776</v>
      </c>
      <c r="O148" s="44">
        <v>40165</v>
      </c>
      <c r="P148" s="44">
        <v>72720</v>
      </c>
      <c r="Q148" s="10" t="s">
        <v>18</v>
      </c>
      <c r="R148" s="10" t="s">
        <v>20</v>
      </c>
      <c r="S148" s="10" t="s">
        <v>20</v>
      </c>
      <c r="T148" s="10" t="s">
        <v>18</v>
      </c>
      <c r="U148" s="10" t="s">
        <v>1557</v>
      </c>
      <c r="V148" s="13">
        <v>0.34</v>
      </c>
    </row>
    <row r="149" spans="1:22" x14ac:dyDescent="0.2">
      <c r="A149" s="9">
        <v>4</v>
      </c>
      <c r="B149" s="9" t="s">
        <v>322</v>
      </c>
      <c r="C149" s="10" t="s">
        <v>323</v>
      </c>
      <c r="D149" s="11">
        <v>430</v>
      </c>
      <c r="E149" s="11">
        <v>490</v>
      </c>
      <c r="F149" s="11">
        <v>60</v>
      </c>
      <c r="G149" s="12">
        <v>0.13953488372093023</v>
      </c>
      <c r="H149" s="11">
        <v>46</v>
      </c>
      <c r="I149" s="11">
        <v>6</v>
      </c>
      <c r="J149" s="11">
        <v>40</v>
      </c>
      <c r="K149" s="11">
        <v>10</v>
      </c>
      <c r="L149" s="11">
        <v>30</v>
      </c>
      <c r="M149" s="44">
        <v>73620</v>
      </c>
      <c r="N149" s="44">
        <v>76915</v>
      </c>
      <c r="O149" s="44">
        <v>54575</v>
      </c>
      <c r="P149" s="44">
        <v>83142</v>
      </c>
      <c r="Q149" s="10" t="s">
        <v>18</v>
      </c>
      <c r="R149" s="10" t="s">
        <v>20</v>
      </c>
      <c r="S149" s="10" t="s">
        <v>324</v>
      </c>
      <c r="T149" s="10" t="s">
        <v>18</v>
      </c>
      <c r="U149" s="10" t="s">
        <v>1558</v>
      </c>
      <c r="V149" s="13">
        <v>0.14899999999999999</v>
      </c>
    </row>
    <row r="150" spans="1:22" x14ac:dyDescent="0.2">
      <c r="A150" s="9">
        <v>4</v>
      </c>
      <c r="B150" s="9" t="s">
        <v>325</v>
      </c>
      <c r="C150" s="10" t="s">
        <v>326</v>
      </c>
      <c r="D150" s="11">
        <v>2970</v>
      </c>
      <c r="E150" s="11">
        <v>4220</v>
      </c>
      <c r="F150" s="11">
        <v>1250</v>
      </c>
      <c r="G150" s="12">
        <v>0.4208754208754209</v>
      </c>
      <c r="H150" s="11">
        <v>535</v>
      </c>
      <c r="I150" s="11">
        <v>125</v>
      </c>
      <c r="J150" s="11">
        <v>410</v>
      </c>
      <c r="K150" s="11">
        <v>140</v>
      </c>
      <c r="L150" s="11">
        <v>270</v>
      </c>
      <c r="M150" s="44">
        <v>45715</v>
      </c>
      <c r="N150" s="44">
        <v>41918</v>
      </c>
      <c r="O150" s="44">
        <v>33996</v>
      </c>
      <c r="P150" s="44">
        <v>51575</v>
      </c>
      <c r="Q150" s="10" t="s">
        <v>50</v>
      </c>
      <c r="R150" s="10" t="s">
        <v>20</v>
      </c>
      <c r="S150" s="10" t="s">
        <v>324</v>
      </c>
      <c r="T150" s="10" t="s">
        <v>18</v>
      </c>
      <c r="U150" s="10" t="s">
        <v>1557</v>
      </c>
      <c r="V150" s="13">
        <v>0.35699999999999998</v>
      </c>
    </row>
    <row r="151" spans="1:22" x14ac:dyDescent="0.2">
      <c r="A151" s="9">
        <v>4</v>
      </c>
      <c r="B151" s="9" t="s">
        <v>327</v>
      </c>
      <c r="C151" s="10" t="s">
        <v>328</v>
      </c>
      <c r="D151" s="11">
        <v>650</v>
      </c>
      <c r="E151" s="11">
        <v>880</v>
      </c>
      <c r="F151" s="11">
        <v>230</v>
      </c>
      <c r="G151" s="12">
        <v>0.35384615384615387</v>
      </c>
      <c r="H151" s="11">
        <v>103</v>
      </c>
      <c r="I151" s="11">
        <v>23</v>
      </c>
      <c r="J151" s="11">
        <v>80</v>
      </c>
      <c r="K151" s="11">
        <v>30</v>
      </c>
      <c r="L151" s="11">
        <v>50</v>
      </c>
      <c r="M151" s="44">
        <v>53549</v>
      </c>
      <c r="N151" s="44">
        <v>51249</v>
      </c>
      <c r="O151" s="44">
        <v>37458</v>
      </c>
      <c r="P151" s="44">
        <v>61594</v>
      </c>
      <c r="Q151" s="10" t="s">
        <v>50</v>
      </c>
      <c r="R151" s="10" t="s">
        <v>20</v>
      </c>
      <c r="S151" s="10" t="s">
        <v>324</v>
      </c>
      <c r="T151" s="10" t="s">
        <v>18</v>
      </c>
      <c r="U151" s="10" t="s">
        <v>1557</v>
      </c>
      <c r="V151" s="13">
        <v>0.439</v>
      </c>
    </row>
    <row r="152" spans="1:22" x14ac:dyDescent="0.2">
      <c r="A152" s="9">
        <v>4</v>
      </c>
      <c r="B152" s="9" t="s">
        <v>329</v>
      </c>
      <c r="C152" s="10" t="s">
        <v>330</v>
      </c>
      <c r="D152" s="11">
        <v>300</v>
      </c>
      <c r="E152" s="11">
        <v>380</v>
      </c>
      <c r="F152" s="11">
        <v>80</v>
      </c>
      <c r="G152" s="12">
        <v>0.26666666666666666</v>
      </c>
      <c r="H152" s="11">
        <v>38</v>
      </c>
      <c r="I152" s="11">
        <v>8</v>
      </c>
      <c r="J152" s="11">
        <v>30</v>
      </c>
      <c r="K152" s="11">
        <v>10</v>
      </c>
      <c r="L152" s="11">
        <v>20</v>
      </c>
      <c r="M152" s="44">
        <v>69966</v>
      </c>
      <c r="N152" s="44">
        <v>70392</v>
      </c>
      <c r="O152" s="44">
        <v>52256</v>
      </c>
      <c r="P152" s="44">
        <v>78821</v>
      </c>
      <c r="Q152" s="10" t="s">
        <v>18</v>
      </c>
      <c r="R152" s="10" t="s">
        <v>20</v>
      </c>
      <c r="S152" s="10" t="s">
        <v>20</v>
      </c>
      <c r="T152" s="10" t="s">
        <v>18</v>
      </c>
      <c r="U152" s="10" t="s">
        <v>1557</v>
      </c>
      <c r="V152" s="13">
        <v>0.17499999999999999</v>
      </c>
    </row>
    <row r="153" spans="1:22" x14ac:dyDescent="0.2">
      <c r="A153" s="9">
        <v>3</v>
      </c>
      <c r="B153" s="9" t="s">
        <v>331</v>
      </c>
      <c r="C153" s="10" t="s">
        <v>332</v>
      </c>
      <c r="D153" s="11">
        <v>2140</v>
      </c>
      <c r="E153" s="11">
        <v>3350</v>
      </c>
      <c r="F153" s="11">
        <v>1210</v>
      </c>
      <c r="G153" s="12">
        <v>0.56542056074766356</v>
      </c>
      <c r="H153" s="11">
        <v>411</v>
      </c>
      <c r="I153" s="11">
        <v>121</v>
      </c>
      <c r="J153" s="11">
        <v>290</v>
      </c>
      <c r="K153" s="11">
        <v>120</v>
      </c>
      <c r="L153" s="11">
        <v>170</v>
      </c>
      <c r="M153" s="44" t="s">
        <v>1561</v>
      </c>
      <c r="N153" s="44" t="s">
        <v>1561</v>
      </c>
      <c r="O153" s="44" t="s">
        <v>1561</v>
      </c>
      <c r="P153" s="44" t="s">
        <v>1561</v>
      </c>
      <c r="Q153" s="10" t="s">
        <v>1560</v>
      </c>
      <c r="R153" s="10" t="s">
        <v>1560</v>
      </c>
      <c r="S153" s="10" t="s">
        <v>1560</v>
      </c>
      <c r="T153" s="10" t="s">
        <v>1560</v>
      </c>
      <c r="U153" s="10" t="s">
        <v>1560</v>
      </c>
      <c r="V153" s="13">
        <v>0.622</v>
      </c>
    </row>
    <row r="154" spans="1:22" x14ac:dyDescent="0.2">
      <c r="A154" s="9">
        <v>4</v>
      </c>
      <c r="B154" s="9" t="s">
        <v>333</v>
      </c>
      <c r="C154" s="10" t="s">
        <v>334</v>
      </c>
      <c r="D154" s="11">
        <v>1450</v>
      </c>
      <c r="E154" s="11">
        <v>2260</v>
      </c>
      <c r="F154" s="11">
        <v>810</v>
      </c>
      <c r="G154" s="12">
        <v>0.55862068965517242</v>
      </c>
      <c r="H154" s="11">
        <v>271</v>
      </c>
      <c r="I154" s="11">
        <v>81</v>
      </c>
      <c r="J154" s="11">
        <v>190</v>
      </c>
      <c r="K154" s="11">
        <v>80</v>
      </c>
      <c r="L154" s="11">
        <v>110</v>
      </c>
      <c r="M154" s="44">
        <v>58672</v>
      </c>
      <c r="N154" s="44">
        <v>53779</v>
      </c>
      <c r="O154" s="44">
        <v>37209</v>
      </c>
      <c r="P154" s="44">
        <v>69405</v>
      </c>
      <c r="Q154" s="10" t="s">
        <v>18</v>
      </c>
      <c r="R154" s="10" t="s">
        <v>20</v>
      </c>
      <c r="S154" s="10" t="s">
        <v>63</v>
      </c>
      <c r="T154" s="10" t="s">
        <v>68</v>
      </c>
      <c r="U154" s="10" t="s">
        <v>1557</v>
      </c>
      <c r="V154" s="13">
        <v>0.59899999999999998</v>
      </c>
    </row>
    <row r="155" spans="1:22" x14ac:dyDescent="0.2">
      <c r="A155" s="9">
        <v>4</v>
      </c>
      <c r="B155" s="9" t="s">
        <v>335</v>
      </c>
      <c r="C155" s="10" t="s">
        <v>336</v>
      </c>
      <c r="D155" s="11">
        <v>550</v>
      </c>
      <c r="E155" s="11">
        <v>880</v>
      </c>
      <c r="F155" s="11">
        <v>330</v>
      </c>
      <c r="G155" s="12">
        <v>0.6</v>
      </c>
      <c r="H155" s="11">
        <v>113</v>
      </c>
      <c r="I155" s="11">
        <v>33</v>
      </c>
      <c r="J155" s="11">
        <v>80</v>
      </c>
      <c r="K155" s="11">
        <v>30</v>
      </c>
      <c r="L155" s="11">
        <v>50</v>
      </c>
      <c r="M155" s="44">
        <v>53899</v>
      </c>
      <c r="N155" s="44">
        <v>47201</v>
      </c>
      <c r="O155" s="44">
        <v>37776</v>
      </c>
      <c r="P155" s="44">
        <v>61961</v>
      </c>
      <c r="Q155" s="10" t="s">
        <v>18</v>
      </c>
      <c r="R155" s="10" t="s">
        <v>25</v>
      </c>
      <c r="S155" s="10" t="s">
        <v>20</v>
      </c>
      <c r="T155" s="10" t="s">
        <v>18</v>
      </c>
      <c r="U155" s="10" t="s">
        <v>1557</v>
      </c>
      <c r="V155" s="13">
        <v>0.66600000000000004</v>
      </c>
    </row>
    <row r="156" spans="1:22" x14ac:dyDescent="0.2">
      <c r="A156" s="9">
        <v>4</v>
      </c>
      <c r="B156" s="9" t="s">
        <v>337</v>
      </c>
      <c r="C156" s="10" t="s">
        <v>338</v>
      </c>
      <c r="D156" s="11">
        <v>130</v>
      </c>
      <c r="E156" s="11">
        <v>200</v>
      </c>
      <c r="F156" s="11">
        <v>70</v>
      </c>
      <c r="G156" s="12">
        <v>0.53846153846153844</v>
      </c>
      <c r="H156" s="11">
        <v>27</v>
      </c>
      <c r="I156" s="11">
        <v>7</v>
      </c>
      <c r="J156" s="11">
        <v>20</v>
      </c>
      <c r="K156" s="11">
        <v>10</v>
      </c>
      <c r="L156" s="11">
        <v>10</v>
      </c>
      <c r="M156" s="44" t="s">
        <v>1561</v>
      </c>
      <c r="N156" s="44" t="s">
        <v>1561</v>
      </c>
      <c r="O156" s="44" t="s">
        <v>1561</v>
      </c>
      <c r="P156" s="44" t="s">
        <v>1561</v>
      </c>
      <c r="Q156" s="10" t="s">
        <v>18</v>
      </c>
      <c r="R156" s="10" t="s">
        <v>20</v>
      </c>
      <c r="S156" s="10" t="s">
        <v>20</v>
      </c>
      <c r="T156" s="10" t="s">
        <v>18</v>
      </c>
      <c r="U156" s="10" t="s">
        <v>1557</v>
      </c>
      <c r="V156" s="13">
        <v>0.56299999999999994</v>
      </c>
    </row>
    <row r="157" spans="1:22" x14ac:dyDescent="0.2">
      <c r="A157" s="9">
        <v>2</v>
      </c>
      <c r="B157" s="9" t="s">
        <v>339</v>
      </c>
      <c r="C157" s="10" t="s">
        <v>340</v>
      </c>
      <c r="D157" s="11">
        <v>6100</v>
      </c>
      <c r="E157" s="11">
        <v>7130</v>
      </c>
      <c r="F157" s="11">
        <v>1030</v>
      </c>
      <c r="G157" s="12">
        <v>0.16885245901639345</v>
      </c>
      <c r="H157" s="11">
        <v>543</v>
      </c>
      <c r="I157" s="11">
        <v>103</v>
      </c>
      <c r="J157" s="11">
        <v>440</v>
      </c>
      <c r="K157" s="11">
        <v>180</v>
      </c>
      <c r="L157" s="11">
        <v>260</v>
      </c>
      <c r="M157" s="44">
        <v>107255</v>
      </c>
      <c r="N157" s="44">
        <v>81187</v>
      </c>
      <c r="O157" s="44">
        <v>53048</v>
      </c>
      <c r="P157" s="44">
        <v>134358</v>
      </c>
      <c r="Q157" s="10" t="s">
        <v>1560</v>
      </c>
      <c r="R157" s="10" t="s">
        <v>1560</v>
      </c>
      <c r="S157" s="10" t="s">
        <v>1560</v>
      </c>
      <c r="T157" s="10" t="s">
        <v>1560</v>
      </c>
      <c r="U157" s="10" t="s">
        <v>1560</v>
      </c>
      <c r="V157" s="13">
        <v>0.17799999999999999</v>
      </c>
    </row>
    <row r="158" spans="1:22" x14ac:dyDescent="0.2">
      <c r="A158" s="9">
        <v>3</v>
      </c>
      <c r="B158" s="9" t="s">
        <v>341</v>
      </c>
      <c r="C158" s="10" t="s">
        <v>342</v>
      </c>
      <c r="D158" s="11">
        <v>3970</v>
      </c>
      <c r="E158" s="11">
        <v>4600</v>
      </c>
      <c r="F158" s="11">
        <v>630</v>
      </c>
      <c r="G158" s="12">
        <v>0.15869017632241814</v>
      </c>
      <c r="H158" s="11">
        <v>263</v>
      </c>
      <c r="I158" s="11">
        <v>63</v>
      </c>
      <c r="J158" s="11">
        <v>200</v>
      </c>
      <c r="K158" s="11">
        <v>90</v>
      </c>
      <c r="L158" s="11">
        <v>110</v>
      </c>
      <c r="M158" s="44" t="s">
        <v>1561</v>
      </c>
      <c r="N158" s="44" t="s">
        <v>1561</v>
      </c>
      <c r="O158" s="44" t="s">
        <v>1561</v>
      </c>
      <c r="P158" s="44" t="s">
        <v>1561</v>
      </c>
      <c r="Q158" s="10" t="s">
        <v>1560</v>
      </c>
      <c r="R158" s="10" t="s">
        <v>1560</v>
      </c>
      <c r="S158" s="10" t="s">
        <v>1560</v>
      </c>
      <c r="T158" s="10" t="s">
        <v>1560</v>
      </c>
      <c r="U158" s="10" t="s">
        <v>1560</v>
      </c>
      <c r="V158" s="13">
        <v>0.17499999999999999</v>
      </c>
    </row>
    <row r="159" spans="1:22" x14ac:dyDescent="0.2">
      <c r="A159" s="9">
        <v>4</v>
      </c>
      <c r="B159" s="9" t="s">
        <v>343</v>
      </c>
      <c r="C159" s="10" t="s">
        <v>344</v>
      </c>
      <c r="D159" s="11">
        <v>3480</v>
      </c>
      <c r="E159" s="11">
        <v>4050</v>
      </c>
      <c r="F159" s="11">
        <v>570</v>
      </c>
      <c r="G159" s="12">
        <v>0.16379310344827586</v>
      </c>
      <c r="H159" s="11">
        <v>227</v>
      </c>
      <c r="I159" s="11">
        <v>57</v>
      </c>
      <c r="J159" s="11">
        <v>170</v>
      </c>
      <c r="K159" s="11">
        <v>80</v>
      </c>
      <c r="L159" s="11">
        <v>90</v>
      </c>
      <c r="M159" s="44">
        <v>131564</v>
      </c>
      <c r="N159" s="44">
        <v>113030</v>
      </c>
      <c r="O159" s="44">
        <v>67173</v>
      </c>
      <c r="P159" s="44">
        <v>163760</v>
      </c>
      <c r="Q159" s="10" t="s">
        <v>249</v>
      </c>
      <c r="R159" s="10" t="s">
        <v>20</v>
      </c>
      <c r="S159" s="10" t="s">
        <v>20</v>
      </c>
      <c r="T159" s="10" t="s">
        <v>249</v>
      </c>
      <c r="U159" s="10" t="s">
        <v>1558</v>
      </c>
      <c r="V159" s="13">
        <v>0.17799999999999999</v>
      </c>
    </row>
    <row r="160" spans="1:22" x14ac:dyDescent="0.2">
      <c r="A160" s="9">
        <v>4</v>
      </c>
      <c r="B160" s="9" t="s">
        <v>1268</v>
      </c>
      <c r="C160" s="10" t="s">
        <v>1269</v>
      </c>
      <c r="D160" s="11">
        <v>70</v>
      </c>
      <c r="E160" s="11">
        <v>70</v>
      </c>
      <c r="F160" s="11">
        <v>0</v>
      </c>
      <c r="G160" s="12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44">
        <v>118404</v>
      </c>
      <c r="N160" s="44">
        <v>114449</v>
      </c>
      <c r="O160" s="44">
        <v>90981</v>
      </c>
      <c r="P160" s="44">
        <v>132116</v>
      </c>
      <c r="Q160" s="10" t="s">
        <v>249</v>
      </c>
      <c r="R160" s="10" t="s">
        <v>19</v>
      </c>
      <c r="S160" s="10" t="s">
        <v>324</v>
      </c>
      <c r="T160" s="10" t="s">
        <v>249</v>
      </c>
      <c r="U160" s="10" t="s">
        <v>1556</v>
      </c>
      <c r="V160" s="13">
        <v>0.11600000000000001</v>
      </c>
    </row>
    <row r="161" spans="1:22" x14ac:dyDescent="0.2">
      <c r="A161" s="9">
        <v>4</v>
      </c>
      <c r="B161" s="9" t="s">
        <v>345</v>
      </c>
      <c r="C161" s="10" t="s">
        <v>346</v>
      </c>
      <c r="D161" s="11">
        <v>380</v>
      </c>
      <c r="E161" s="11">
        <v>430</v>
      </c>
      <c r="F161" s="11">
        <v>50</v>
      </c>
      <c r="G161" s="12">
        <v>0.13157894736842105</v>
      </c>
      <c r="H161" s="11">
        <v>25</v>
      </c>
      <c r="I161" s="11">
        <v>5</v>
      </c>
      <c r="J161" s="11">
        <v>20</v>
      </c>
      <c r="K161" s="11">
        <v>10</v>
      </c>
      <c r="L161" s="11">
        <v>10</v>
      </c>
      <c r="M161" s="44">
        <v>185170</v>
      </c>
      <c r="N161" s="44">
        <v>186138</v>
      </c>
      <c r="O161" s="44">
        <v>139635</v>
      </c>
      <c r="P161" s="44">
        <v>207938</v>
      </c>
      <c r="Q161" s="10" t="s">
        <v>249</v>
      </c>
      <c r="R161" s="10" t="s">
        <v>19</v>
      </c>
      <c r="S161" s="10" t="s">
        <v>324</v>
      </c>
      <c r="T161" s="10" t="s">
        <v>249</v>
      </c>
      <c r="U161" s="10" t="s">
        <v>1558</v>
      </c>
      <c r="V161" s="13">
        <v>0.13900000000000001</v>
      </c>
    </row>
    <row r="162" spans="1:22" x14ac:dyDescent="0.2">
      <c r="A162" s="9">
        <v>3</v>
      </c>
      <c r="B162" s="9" t="s">
        <v>347</v>
      </c>
      <c r="C162" s="10" t="s">
        <v>348</v>
      </c>
      <c r="D162" s="11">
        <v>2140</v>
      </c>
      <c r="E162" s="11">
        <v>2520</v>
      </c>
      <c r="F162" s="11">
        <v>380</v>
      </c>
      <c r="G162" s="12">
        <v>0.17757009345794392</v>
      </c>
      <c r="H162" s="11">
        <v>288</v>
      </c>
      <c r="I162" s="11">
        <v>38</v>
      </c>
      <c r="J162" s="11">
        <v>250</v>
      </c>
      <c r="K162" s="11">
        <v>90</v>
      </c>
      <c r="L162" s="11">
        <v>160</v>
      </c>
      <c r="M162" s="44" t="s">
        <v>1561</v>
      </c>
      <c r="N162" s="44" t="s">
        <v>1561</v>
      </c>
      <c r="O162" s="44" t="s">
        <v>1561</v>
      </c>
      <c r="P162" s="44" t="s">
        <v>1561</v>
      </c>
      <c r="Q162" s="10" t="s">
        <v>1560</v>
      </c>
      <c r="R162" s="10" t="s">
        <v>1560</v>
      </c>
      <c r="S162" s="10" t="s">
        <v>1560</v>
      </c>
      <c r="T162" s="10" t="s">
        <v>1560</v>
      </c>
      <c r="U162" s="10" t="s">
        <v>1560</v>
      </c>
      <c r="V162" s="13">
        <v>0.185</v>
      </c>
    </row>
    <row r="163" spans="1:22" x14ac:dyDescent="0.2">
      <c r="A163" s="9">
        <v>4</v>
      </c>
      <c r="B163" s="9" t="s">
        <v>349</v>
      </c>
      <c r="C163" s="10" t="s">
        <v>350</v>
      </c>
      <c r="D163" s="11">
        <v>1840</v>
      </c>
      <c r="E163" s="11">
        <v>2200</v>
      </c>
      <c r="F163" s="11">
        <v>360</v>
      </c>
      <c r="G163" s="12">
        <v>0.19565217391304349</v>
      </c>
      <c r="H163" s="11">
        <v>256</v>
      </c>
      <c r="I163" s="11">
        <v>36</v>
      </c>
      <c r="J163" s="11">
        <v>220</v>
      </c>
      <c r="K163" s="11">
        <v>80</v>
      </c>
      <c r="L163" s="11">
        <v>140</v>
      </c>
      <c r="M163" s="44">
        <v>61018</v>
      </c>
      <c r="N163" s="44">
        <v>59171</v>
      </c>
      <c r="O163" s="44">
        <v>45328</v>
      </c>
      <c r="P163" s="44">
        <v>68863</v>
      </c>
      <c r="Q163" s="10" t="s">
        <v>160</v>
      </c>
      <c r="R163" s="10" t="s">
        <v>20</v>
      </c>
      <c r="S163" s="10" t="s">
        <v>20</v>
      </c>
      <c r="T163" s="10" t="s">
        <v>18</v>
      </c>
      <c r="U163" s="10" t="s">
        <v>1557</v>
      </c>
      <c r="V163" s="13">
        <v>0.20100000000000001</v>
      </c>
    </row>
    <row r="164" spans="1:22" x14ac:dyDescent="0.2">
      <c r="A164" s="9">
        <v>2</v>
      </c>
      <c r="B164" s="9" t="s">
        <v>355</v>
      </c>
      <c r="C164" s="10" t="s">
        <v>356</v>
      </c>
      <c r="D164" s="11">
        <v>51260</v>
      </c>
      <c r="E164" s="11">
        <v>60900</v>
      </c>
      <c r="F164" s="11">
        <v>9640</v>
      </c>
      <c r="G164" s="12">
        <v>0.18806086617245416</v>
      </c>
      <c r="H164" s="11">
        <v>5894</v>
      </c>
      <c r="I164" s="11">
        <v>964</v>
      </c>
      <c r="J164" s="11">
        <v>4930</v>
      </c>
      <c r="K164" s="11">
        <v>2350</v>
      </c>
      <c r="L164" s="11">
        <v>2580</v>
      </c>
      <c r="M164" s="44">
        <v>66344</v>
      </c>
      <c r="N164" s="44">
        <v>54270</v>
      </c>
      <c r="O164" s="44">
        <v>35406</v>
      </c>
      <c r="P164" s="44">
        <v>81813</v>
      </c>
      <c r="Q164" s="10" t="s">
        <v>1560</v>
      </c>
      <c r="R164" s="10" t="s">
        <v>1560</v>
      </c>
      <c r="S164" s="10" t="s">
        <v>1560</v>
      </c>
      <c r="T164" s="10" t="s">
        <v>1560</v>
      </c>
      <c r="U164" s="10" t="s">
        <v>1560</v>
      </c>
      <c r="V164" s="13">
        <v>0.19900000000000001</v>
      </c>
    </row>
    <row r="165" spans="1:22" x14ac:dyDescent="0.2">
      <c r="A165" s="9">
        <v>3</v>
      </c>
      <c r="B165" s="9" t="s">
        <v>357</v>
      </c>
      <c r="C165" s="10" t="s">
        <v>358</v>
      </c>
      <c r="D165" s="11">
        <v>14070</v>
      </c>
      <c r="E165" s="11">
        <v>16500</v>
      </c>
      <c r="F165" s="11">
        <v>2430</v>
      </c>
      <c r="G165" s="12">
        <v>0.17270788912579957</v>
      </c>
      <c r="H165" s="11">
        <v>1633</v>
      </c>
      <c r="I165" s="11">
        <v>243</v>
      </c>
      <c r="J165" s="11">
        <v>1390</v>
      </c>
      <c r="K165" s="11">
        <v>680</v>
      </c>
      <c r="L165" s="11">
        <v>710</v>
      </c>
      <c r="M165" s="44" t="s">
        <v>1561</v>
      </c>
      <c r="N165" s="44" t="s">
        <v>1561</v>
      </c>
      <c r="O165" s="44" t="s">
        <v>1561</v>
      </c>
      <c r="P165" s="44" t="s">
        <v>1561</v>
      </c>
      <c r="Q165" s="10" t="s">
        <v>1560</v>
      </c>
      <c r="R165" s="10" t="s">
        <v>1560</v>
      </c>
      <c r="S165" s="10" t="s">
        <v>1560</v>
      </c>
      <c r="T165" s="10" t="s">
        <v>1560</v>
      </c>
      <c r="U165" s="10" t="s">
        <v>1560</v>
      </c>
      <c r="V165" s="13">
        <v>0.182</v>
      </c>
    </row>
    <row r="166" spans="1:22" x14ac:dyDescent="0.2">
      <c r="A166" s="9">
        <v>4</v>
      </c>
      <c r="B166" s="9" t="s">
        <v>359</v>
      </c>
      <c r="C166" s="10" t="s">
        <v>360</v>
      </c>
      <c r="D166" s="11">
        <v>1170</v>
      </c>
      <c r="E166" s="11">
        <v>1320</v>
      </c>
      <c r="F166" s="11">
        <v>150</v>
      </c>
      <c r="G166" s="12">
        <v>0.12820512820512819</v>
      </c>
      <c r="H166" s="11">
        <v>135</v>
      </c>
      <c r="I166" s="11">
        <v>15</v>
      </c>
      <c r="J166" s="11">
        <v>120</v>
      </c>
      <c r="K166" s="11">
        <v>60</v>
      </c>
      <c r="L166" s="11">
        <v>60</v>
      </c>
      <c r="M166" s="44">
        <v>105218</v>
      </c>
      <c r="N166" s="44">
        <v>90957</v>
      </c>
      <c r="O166" s="44">
        <v>47229</v>
      </c>
      <c r="P166" s="44">
        <v>134213</v>
      </c>
      <c r="Q166" s="10" t="s">
        <v>249</v>
      </c>
      <c r="R166" s="10" t="s">
        <v>20</v>
      </c>
      <c r="S166" s="10" t="s">
        <v>20</v>
      </c>
      <c r="T166" s="10" t="s">
        <v>249</v>
      </c>
      <c r="U166" s="10" t="s">
        <v>1558</v>
      </c>
      <c r="V166" s="13">
        <v>0.125</v>
      </c>
    </row>
    <row r="167" spans="1:22" x14ac:dyDescent="0.2">
      <c r="A167" s="9">
        <v>4</v>
      </c>
      <c r="B167" s="9" t="s">
        <v>361</v>
      </c>
      <c r="C167" s="10" t="s">
        <v>362</v>
      </c>
      <c r="D167" s="11">
        <v>240</v>
      </c>
      <c r="E167" s="11">
        <v>270</v>
      </c>
      <c r="F167" s="11">
        <v>30</v>
      </c>
      <c r="G167" s="12">
        <v>0.125</v>
      </c>
      <c r="H167" s="11">
        <v>23</v>
      </c>
      <c r="I167" s="11">
        <v>3</v>
      </c>
      <c r="J167" s="11">
        <v>20</v>
      </c>
      <c r="K167" s="11">
        <v>10</v>
      </c>
      <c r="L167" s="11">
        <v>10</v>
      </c>
      <c r="M167" s="44">
        <v>95763</v>
      </c>
      <c r="N167" s="44">
        <v>89984</v>
      </c>
      <c r="O167" s="44">
        <v>44804</v>
      </c>
      <c r="P167" s="44">
        <v>121242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0.13800000000000001</v>
      </c>
    </row>
    <row r="168" spans="1:22" x14ac:dyDescent="0.2">
      <c r="A168" s="9">
        <v>4</v>
      </c>
      <c r="B168" s="9" t="s">
        <v>363</v>
      </c>
      <c r="C168" s="10" t="s">
        <v>364</v>
      </c>
      <c r="D168" s="11">
        <v>680</v>
      </c>
      <c r="E168" s="11">
        <v>760</v>
      </c>
      <c r="F168" s="11">
        <v>80</v>
      </c>
      <c r="G168" s="12">
        <v>0.11764705882352941</v>
      </c>
      <c r="H168" s="11">
        <v>68</v>
      </c>
      <c r="I168" s="11">
        <v>8</v>
      </c>
      <c r="J168" s="11">
        <v>60</v>
      </c>
      <c r="K168" s="11">
        <v>30</v>
      </c>
      <c r="L168" s="11">
        <v>30</v>
      </c>
      <c r="M168" s="44">
        <v>94659</v>
      </c>
      <c r="N168" s="44">
        <v>82229</v>
      </c>
      <c r="O168" s="44">
        <v>52287</v>
      </c>
      <c r="P168" s="44">
        <v>115845</v>
      </c>
      <c r="Q168" s="10" t="s">
        <v>249</v>
      </c>
      <c r="R168" s="10" t="s">
        <v>20</v>
      </c>
      <c r="S168" s="10" t="s">
        <v>20</v>
      </c>
      <c r="T168" s="10" t="s">
        <v>249</v>
      </c>
      <c r="U168" s="10" t="s">
        <v>1558</v>
      </c>
      <c r="V168" s="13">
        <v>0.128</v>
      </c>
    </row>
    <row r="169" spans="1:22" x14ac:dyDescent="0.2">
      <c r="A169" s="9">
        <v>4</v>
      </c>
      <c r="B169" s="9" t="s">
        <v>1490</v>
      </c>
      <c r="C169" s="10" t="s">
        <v>1491</v>
      </c>
      <c r="D169" s="11">
        <v>110</v>
      </c>
      <c r="E169" s="11">
        <v>130</v>
      </c>
      <c r="F169" s="11">
        <v>20</v>
      </c>
      <c r="G169" s="12">
        <v>0.18181818181818182</v>
      </c>
      <c r="H169" s="11">
        <v>22</v>
      </c>
      <c r="I169" s="11">
        <v>2</v>
      </c>
      <c r="J169" s="11">
        <v>20</v>
      </c>
      <c r="K169" s="11">
        <v>10</v>
      </c>
      <c r="L169" s="11">
        <v>10</v>
      </c>
      <c r="M169" s="44" t="s">
        <v>1561</v>
      </c>
      <c r="N169" s="44" t="s">
        <v>1561</v>
      </c>
      <c r="O169" s="44" t="s">
        <v>1561</v>
      </c>
      <c r="P169" s="44" t="s">
        <v>1561</v>
      </c>
      <c r="Q169" s="10" t="s">
        <v>249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0.14599999999999999</v>
      </c>
    </row>
    <row r="170" spans="1:22" x14ac:dyDescent="0.2">
      <c r="A170" s="9">
        <v>4</v>
      </c>
      <c r="B170" s="9" t="s">
        <v>1328</v>
      </c>
      <c r="C170" s="10" t="s">
        <v>1329</v>
      </c>
      <c r="D170" s="11">
        <v>490</v>
      </c>
      <c r="E170" s="11">
        <v>580</v>
      </c>
      <c r="F170" s="11">
        <v>90</v>
      </c>
      <c r="G170" s="12">
        <v>0.18367346938775511</v>
      </c>
      <c r="H170" s="11">
        <v>59</v>
      </c>
      <c r="I170" s="11">
        <v>9</v>
      </c>
      <c r="J170" s="11">
        <v>50</v>
      </c>
      <c r="K170" s="11">
        <v>20</v>
      </c>
      <c r="L170" s="11">
        <v>30</v>
      </c>
      <c r="M170" s="44">
        <v>121499</v>
      </c>
      <c r="N170" s="44">
        <v>111187</v>
      </c>
      <c r="O170" s="44">
        <v>76836</v>
      </c>
      <c r="P170" s="44">
        <v>143830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1558</v>
      </c>
      <c r="V170" s="13">
        <v>0.182</v>
      </c>
    </row>
    <row r="171" spans="1:22" x14ac:dyDescent="0.2">
      <c r="A171" s="9">
        <v>4</v>
      </c>
      <c r="B171" s="9" t="s">
        <v>365</v>
      </c>
      <c r="C171" s="10" t="s">
        <v>366</v>
      </c>
      <c r="D171" s="11">
        <v>600</v>
      </c>
      <c r="E171" s="11">
        <v>710</v>
      </c>
      <c r="F171" s="11">
        <v>110</v>
      </c>
      <c r="G171" s="12">
        <v>0.18333333333333332</v>
      </c>
      <c r="H171" s="11">
        <v>71</v>
      </c>
      <c r="I171" s="11">
        <v>11</v>
      </c>
      <c r="J171" s="11">
        <v>60</v>
      </c>
      <c r="K171" s="11">
        <v>30</v>
      </c>
      <c r="L171" s="11">
        <v>30</v>
      </c>
      <c r="M171" s="44">
        <v>105589</v>
      </c>
      <c r="N171" s="44">
        <v>88698</v>
      </c>
      <c r="O171" s="44">
        <v>55402</v>
      </c>
      <c r="P171" s="44">
        <v>130683</v>
      </c>
      <c r="Q171" s="10" t="s">
        <v>249</v>
      </c>
      <c r="R171" s="10" t="s">
        <v>20</v>
      </c>
      <c r="S171" s="10" t="s">
        <v>20</v>
      </c>
      <c r="T171" s="10" t="s">
        <v>249</v>
      </c>
      <c r="U171" s="10" t="s">
        <v>1558</v>
      </c>
      <c r="V171" s="13">
        <v>0.19400000000000001</v>
      </c>
    </row>
    <row r="172" spans="1:22" x14ac:dyDescent="0.2">
      <c r="A172" s="9">
        <v>4</v>
      </c>
      <c r="B172" s="9" t="s">
        <v>367</v>
      </c>
      <c r="C172" s="10" t="s">
        <v>368</v>
      </c>
      <c r="D172" s="11">
        <v>90</v>
      </c>
      <c r="E172" s="11">
        <v>110</v>
      </c>
      <c r="F172" s="11">
        <v>20</v>
      </c>
      <c r="G172" s="12">
        <v>0.22222222222222221</v>
      </c>
      <c r="H172" s="11">
        <v>12</v>
      </c>
      <c r="I172" s="11">
        <v>2</v>
      </c>
      <c r="J172" s="11">
        <v>10</v>
      </c>
      <c r="K172" s="11">
        <v>0</v>
      </c>
      <c r="L172" s="11">
        <v>10</v>
      </c>
      <c r="M172" s="44">
        <v>86176</v>
      </c>
      <c r="N172" s="44">
        <v>79257</v>
      </c>
      <c r="O172" s="44">
        <v>55803</v>
      </c>
      <c r="P172" s="44">
        <v>101362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1558</v>
      </c>
      <c r="V172" s="13">
        <v>0.125</v>
      </c>
    </row>
    <row r="173" spans="1:22" x14ac:dyDescent="0.2">
      <c r="A173" s="9">
        <v>4</v>
      </c>
      <c r="B173" s="9" t="s">
        <v>369</v>
      </c>
      <c r="C173" s="10" t="s">
        <v>370</v>
      </c>
      <c r="D173" s="11">
        <v>250</v>
      </c>
      <c r="E173" s="11">
        <v>290</v>
      </c>
      <c r="F173" s="11">
        <v>40</v>
      </c>
      <c r="G173" s="12">
        <v>0.16</v>
      </c>
      <c r="H173" s="11">
        <v>24</v>
      </c>
      <c r="I173" s="11">
        <v>4</v>
      </c>
      <c r="J173" s="11">
        <v>20</v>
      </c>
      <c r="K173" s="11">
        <v>10</v>
      </c>
      <c r="L173" s="11">
        <v>10</v>
      </c>
      <c r="M173" s="44">
        <v>103622</v>
      </c>
      <c r="N173" s="44">
        <v>88586</v>
      </c>
      <c r="O173" s="44">
        <v>58439</v>
      </c>
      <c r="P173" s="44">
        <v>126214</v>
      </c>
      <c r="Q173" s="10" t="s">
        <v>249</v>
      </c>
      <c r="R173" s="10" t="s">
        <v>20</v>
      </c>
      <c r="S173" s="10" t="s">
        <v>20</v>
      </c>
      <c r="T173" s="10" t="s">
        <v>249</v>
      </c>
      <c r="U173" s="10" t="s">
        <v>1558</v>
      </c>
      <c r="V173" s="13">
        <v>0.14199999999999999</v>
      </c>
    </row>
    <row r="174" spans="1:22" x14ac:dyDescent="0.2">
      <c r="A174" s="9">
        <v>4</v>
      </c>
      <c r="B174" s="9" t="s">
        <v>371</v>
      </c>
      <c r="C174" s="10" t="s">
        <v>372</v>
      </c>
      <c r="D174" s="11">
        <v>50</v>
      </c>
      <c r="E174" s="11">
        <v>60</v>
      </c>
      <c r="F174" s="11">
        <v>10</v>
      </c>
      <c r="G174" s="12">
        <v>0.2</v>
      </c>
      <c r="H174" s="11">
        <v>1</v>
      </c>
      <c r="I174" s="11">
        <v>1</v>
      </c>
      <c r="J174" s="11">
        <v>0</v>
      </c>
      <c r="K174" s="11">
        <v>0</v>
      </c>
      <c r="L174" s="11">
        <v>0</v>
      </c>
      <c r="M174" s="44">
        <v>81978</v>
      </c>
      <c r="N174" s="44">
        <v>72437</v>
      </c>
      <c r="O174" s="44">
        <v>57876</v>
      </c>
      <c r="P174" s="44">
        <v>94029</v>
      </c>
      <c r="Q174" s="10" t="s">
        <v>249</v>
      </c>
      <c r="R174" s="10" t="s">
        <v>20</v>
      </c>
      <c r="S174" s="10" t="s">
        <v>20</v>
      </c>
      <c r="T174" s="10" t="s">
        <v>249</v>
      </c>
      <c r="U174" s="10" t="s">
        <v>1556</v>
      </c>
      <c r="V174" s="13">
        <v>0.125</v>
      </c>
    </row>
    <row r="175" spans="1:22" x14ac:dyDescent="0.2">
      <c r="A175" s="9">
        <v>4</v>
      </c>
      <c r="B175" s="9" t="s">
        <v>373</v>
      </c>
      <c r="C175" s="10" t="s">
        <v>374</v>
      </c>
      <c r="D175" s="11">
        <v>170</v>
      </c>
      <c r="E175" s="11">
        <v>190</v>
      </c>
      <c r="F175" s="11">
        <v>20</v>
      </c>
      <c r="G175" s="12">
        <v>0.11764705882352941</v>
      </c>
      <c r="H175" s="11">
        <v>22</v>
      </c>
      <c r="I175" s="11">
        <v>2</v>
      </c>
      <c r="J175" s="11">
        <v>20</v>
      </c>
      <c r="K175" s="11">
        <v>10</v>
      </c>
      <c r="L175" s="11">
        <v>10</v>
      </c>
      <c r="M175" s="44">
        <v>93509</v>
      </c>
      <c r="N175" s="44">
        <v>88711</v>
      </c>
      <c r="O175" s="44">
        <v>60603</v>
      </c>
      <c r="P175" s="44">
        <v>109961</v>
      </c>
      <c r="Q175" s="10" t="s">
        <v>249</v>
      </c>
      <c r="R175" s="10" t="s">
        <v>20</v>
      </c>
      <c r="S175" s="10" t="s">
        <v>20</v>
      </c>
      <c r="T175" s="10" t="s">
        <v>249</v>
      </c>
      <c r="U175" s="10" t="s">
        <v>1558</v>
      </c>
      <c r="V175" s="13">
        <v>0.14000000000000001</v>
      </c>
    </row>
    <row r="176" spans="1:22" x14ac:dyDescent="0.2">
      <c r="A176" s="9">
        <v>4</v>
      </c>
      <c r="B176" s="9" t="s">
        <v>375</v>
      </c>
      <c r="C176" s="10" t="s">
        <v>376</v>
      </c>
      <c r="D176" s="11">
        <v>50</v>
      </c>
      <c r="E176" s="11">
        <v>60</v>
      </c>
      <c r="F176" s="11">
        <v>10</v>
      </c>
      <c r="G176" s="12">
        <v>0.2</v>
      </c>
      <c r="H176" s="11">
        <v>1</v>
      </c>
      <c r="I176" s="11">
        <v>1</v>
      </c>
      <c r="J176" s="11">
        <v>0</v>
      </c>
      <c r="K176" s="11">
        <v>0</v>
      </c>
      <c r="L176" s="11">
        <v>0</v>
      </c>
      <c r="M176" s="44">
        <v>92110</v>
      </c>
      <c r="N176" s="44">
        <v>87671</v>
      </c>
      <c r="O176" s="44">
        <v>49677</v>
      </c>
      <c r="P176" s="44">
        <v>113327</v>
      </c>
      <c r="Q176" s="10" t="s">
        <v>249</v>
      </c>
      <c r="R176" s="10" t="s">
        <v>20</v>
      </c>
      <c r="S176" s="10" t="s">
        <v>20</v>
      </c>
      <c r="T176" s="10" t="s">
        <v>249</v>
      </c>
      <c r="U176" s="10" t="s">
        <v>1556</v>
      </c>
      <c r="V176" s="13">
        <v>0.153</v>
      </c>
    </row>
    <row r="177" spans="1:22" x14ac:dyDescent="0.2">
      <c r="A177" s="9">
        <v>4</v>
      </c>
      <c r="B177" s="9" t="s">
        <v>377</v>
      </c>
      <c r="C177" s="10" t="s">
        <v>378</v>
      </c>
      <c r="D177" s="11">
        <v>120</v>
      </c>
      <c r="E177" s="11">
        <v>140</v>
      </c>
      <c r="F177" s="11">
        <v>20</v>
      </c>
      <c r="G177" s="12">
        <v>0.16666666666666666</v>
      </c>
      <c r="H177" s="11">
        <v>22</v>
      </c>
      <c r="I177" s="11">
        <v>2</v>
      </c>
      <c r="J177" s="11">
        <v>20</v>
      </c>
      <c r="K177" s="11">
        <v>10</v>
      </c>
      <c r="L177" s="11">
        <v>10</v>
      </c>
      <c r="M177" s="44">
        <v>83740</v>
      </c>
      <c r="N177" s="44">
        <v>70854</v>
      </c>
      <c r="O177" s="44">
        <v>52560</v>
      </c>
      <c r="P177" s="44">
        <v>99330</v>
      </c>
      <c r="Q177" s="10" t="s">
        <v>249</v>
      </c>
      <c r="R177" s="10" t="s">
        <v>20</v>
      </c>
      <c r="S177" s="10" t="s">
        <v>20</v>
      </c>
      <c r="T177" s="10" t="s">
        <v>249</v>
      </c>
      <c r="U177" s="10" t="s">
        <v>1558</v>
      </c>
      <c r="V177" s="13">
        <v>0.15</v>
      </c>
    </row>
    <row r="178" spans="1:22" x14ac:dyDescent="0.2">
      <c r="A178" s="9">
        <v>4</v>
      </c>
      <c r="B178" s="9" t="s">
        <v>379</v>
      </c>
      <c r="C178" s="10" t="s">
        <v>380</v>
      </c>
      <c r="D178" s="11">
        <v>130</v>
      </c>
      <c r="E178" s="11">
        <v>150</v>
      </c>
      <c r="F178" s="11">
        <v>20</v>
      </c>
      <c r="G178" s="12">
        <v>0.15384615384615385</v>
      </c>
      <c r="H178" s="11">
        <v>22</v>
      </c>
      <c r="I178" s="11">
        <v>2</v>
      </c>
      <c r="J178" s="11">
        <v>20</v>
      </c>
      <c r="K178" s="11">
        <v>10</v>
      </c>
      <c r="L178" s="11">
        <v>10</v>
      </c>
      <c r="M178" s="44">
        <v>125032</v>
      </c>
      <c r="N178" s="44">
        <v>114312</v>
      </c>
      <c r="O178" s="44">
        <v>80706</v>
      </c>
      <c r="P178" s="44">
        <v>147195</v>
      </c>
      <c r="Q178" s="10" t="s">
        <v>249</v>
      </c>
      <c r="R178" s="10" t="s">
        <v>20</v>
      </c>
      <c r="S178" s="10" t="s">
        <v>20</v>
      </c>
      <c r="T178" s="10" t="s">
        <v>249</v>
      </c>
      <c r="U178" s="10" t="s">
        <v>1558</v>
      </c>
      <c r="V178" s="13">
        <v>0.156</v>
      </c>
    </row>
    <row r="179" spans="1:22" x14ac:dyDescent="0.2">
      <c r="A179" s="9">
        <v>4</v>
      </c>
      <c r="B179" s="9" t="s">
        <v>381</v>
      </c>
      <c r="C179" s="10" t="s">
        <v>382</v>
      </c>
      <c r="D179" s="11">
        <v>130</v>
      </c>
      <c r="E179" s="11">
        <v>150</v>
      </c>
      <c r="F179" s="11">
        <v>20</v>
      </c>
      <c r="G179" s="12">
        <v>0.15384615384615385</v>
      </c>
      <c r="H179" s="11">
        <v>22</v>
      </c>
      <c r="I179" s="11">
        <v>2</v>
      </c>
      <c r="J179" s="11">
        <v>20</v>
      </c>
      <c r="K179" s="11">
        <v>10</v>
      </c>
      <c r="L179" s="11">
        <v>10</v>
      </c>
      <c r="M179" s="44">
        <v>89368</v>
      </c>
      <c r="N179" s="44">
        <v>83798</v>
      </c>
      <c r="O179" s="44">
        <v>51781</v>
      </c>
      <c r="P179" s="44">
        <v>108162</v>
      </c>
      <c r="Q179" s="10" t="s">
        <v>249</v>
      </c>
      <c r="R179" s="10" t="s">
        <v>20</v>
      </c>
      <c r="S179" s="10" t="s">
        <v>20</v>
      </c>
      <c r="T179" s="10" t="s">
        <v>249</v>
      </c>
      <c r="U179" s="10" t="s">
        <v>1558</v>
      </c>
      <c r="V179" s="13">
        <v>0.153</v>
      </c>
    </row>
    <row r="180" spans="1:22" x14ac:dyDescent="0.2">
      <c r="A180" s="9">
        <v>4</v>
      </c>
      <c r="B180" s="9" t="s">
        <v>383</v>
      </c>
      <c r="C180" s="10" t="s">
        <v>384</v>
      </c>
      <c r="D180" s="11">
        <v>460</v>
      </c>
      <c r="E180" s="11">
        <v>550</v>
      </c>
      <c r="F180" s="11">
        <v>90</v>
      </c>
      <c r="G180" s="12">
        <v>0.19565217391304349</v>
      </c>
      <c r="H180" s="11">
        <v>49</v>
      </c>
      <c r="I180" s="11">
        <v>9</v>
      </c>
      <c r="J180" s="11">
        <v>40</v>
      </c>
      <c r="K180" s="11">
        <v>20</v>
      </c>
      <c r="L180" s="11">
        <v>20</v>
      </c>
      <c r="M180" s="44">
        <v>80041</v>
      </c>
      <c r="N180" s="44">
        <v>68063</v>
      </c>
      <c r="O180" s="44">
        <v>44868</v>
      </c>
      <c r="P180" s="44">
        <v>97627</v>
      </c>
      <c r="Q180" s="10" t="s">
        <v>249</v>
      </c>
      <c r="R180" s="10" t="s">
        <v>20</v>
      </c>
      <c r="S180" s="10" t="s">
        <v>20</v>
      </c>
      <c r="T180" s="10" t="s">
        <v>249</v>
      </c>
      <c r="U180" s="10" t="s">
        <v>1558</v>
      </c>
      <c r="V180" s="13">
        <v>0.17499999999999999</v>
      </c>
    </row>
    <row r="181" spans="1:22" x14ac:dyDescent="0.2">
      <c r="A181" s="9">
        <v>4</v>
      </c>
      <c r="B181" s="9" t="s">
        <v>385</v>
      </c>
      <c r="C181" s="10" t="s">
        <v>386</v>
      </c>
      <c r="D181" s="11">
        <v>140</v>
      </c>
      <c r="E181" s="11">
        <v>160</v>
      </c>
      <c r="F181" s="11">
        <v>20</v>
      </c>
      <c r="G181" s="12">
        <v>0.14285714285714285</v>
      </c>
      <c r="H181" s="11">
        <v>22</v>
      </c>
      <c r="I181" s="11">
        <v>2</v>
      </c>
      <c r="J181" s="11">
        <v>20</v>
      </c>
      <c r="K181" s="11">
        <v>10</v>
      </c>
      <c r="L181" s="11">
        <v>10</v>
      </c>
      <c r="M181" s="44">
        <v>72417</v>
      </c>
      <c r="N181" s="44">
        <v>64844</v>
      </c>
      <c r="O181" s="44">
        <v>53028</v>
      </c>
      <c r="P181" s="44">
        <v>82112</v>
      </c>
      <c r="Q181" s="10" t="s">
        <v>249</v>
      </c>
      <c r="R181" s="10" t="s">
        <v>20</v>
      </c>
      <c r="S181" s="10" t="s">
        <v>20</v>
      </c>
      <c r="T181" s="10" t="s">
        <v>249</v>
      </c>
      <c r="U181" s="10" t="s">
        <v>1558</v>
      </c>
      <c r="V181" s="13">
        <v>0.14299999999999999</v>
      </c>
    </row>
    <row r="182" spans="1:22" x14ac:dyDescent="0.2">
      <c r="A182" s="9">
        <v>4</v>
      </c>
      <c r="B182" s="9" t="s">
        <v>387</v>
      </c>
      <c r="C182" s="10" t="s">
        <v>388</v>
      </c>
      <c r="D182" s="11">
        <v>680</v>
      </c>
      <c r="E182" s="11">
        <v>730</v>
      </c>
      <c r="F182" s="11">
        <v>50</v>
      </c>
      <c r="G182" s="12">
        <v>7.3529411764705885E-2</v>
      </c>
      <c r="H182" s="11">
        <v>65</v>
      </c>
      <c r="I182" s="11">
        <v>5</v>
      </c>
      <c r="J182" s="11">
        <v>60</v>
      </c>
      <c r="K182" s="11">
        <v>30</v>
      </c>
      <c r="L182" s="11">
        <v>30</v>
      </c>
      <c r="M182" s="44">
        <v>88585</v>
      </c>
      <c r="N182" s="44">
        <v>72095</v>
      </c>
      <c r="O182" s="44">
        <v>43778</v>
      </c>
      <c r="P182" s="44">
        <v>110988</v>
      </c>
      <c r="Q182" s="10" t="s">
        <v>249</v>
      </c>
      <c r="R182" s="10" t="s">
        <v>20</v>
      </c>
      <c r="S182" s="10" t="s">
        <v>20</v>
      </c>
      <c r="T182" s="10" t="s">
        <v>249</v>
      </c>
      <c r="U182" s="10" t="s">
        <v>1556</v>
      </c>
      <c r="V182" s="13">
        <v>0.114</v>
      </c>
    </row>
    <row r="183" spans="1:22" x14ac:dyDescent="0.2">
      <c r="A183" s="9">
        <v>4</v>
      </c>
      <c r="B183" s="9" t="s">
        <v>389</v>
      </c>
      <c r="C183" s="10" t="s">
        <v>390</v>
      </c>
      <c r="D183" s="11">
        <v>1700</v>
      </c>
      <c r="E183" s="11">
        <v>2210</v>
      </c>
      <c r="F183" s="11">
        <v>510</v>
      </c>
      <c r="G183" s="12">
        <v>0.3</v>
      </c>
      <c r="H183" s="11">
        <v>231</v>
      </c>
      <c r="I183" s="11">
        <v>51</v>
      </c>
      <c r="J183" s="11">
        <v>180</v>
      </c>
      <c r="K183" s="11">
        <v>90</v>
      </c>
      <c r="L183" s="11">
        <v>90</v>
      </c>
      <c r="M183" s="44">
        <v>105041</v>
      </c>
      <c r="N183" s="44">
        <v>88986</v>
      </c>
      <c r="O183" s="44">
        <v>57178</v>
      </c>
      <c r="P183" s="44">
        <v>128972</v>
      </c>
      <c r="Q183" s="10" t="s">
        <v>249</v>
      </c>
      <c r="R183" s="10" t="s">
        <v>25</v>
      </c>
      <c r="S183" s="10" t="s">
        <v>20</v>
      </c>
      <c r="T183" s="10" t="s">
        <v>249</v>
      </c>
      <c r="U183" s="10" t="s">
        <v>1557</v>
      </c>
      <c r="V183" s="13">
        <v>0.315</v>
      </c>
    </row>
    <row r="184" spans="1:22" x14ac:dyDescent="0.2">
      <c r="A184" s="9">
        <v>4</v>
      </c>
      <c r="B184" s="9" t="s">
        <v>391</v>
      </c>
      <c r="C184" s="10" t="s">
        <v>392</v>
      </c>
      <c r="D184" s="11">
        <v>680</v>
      </c>
      <c r="E184" s="11">
        <v>880</v>
      </c>
      <c r="F184" s="11">
        <v>200</v>
      </c>
      <c r="G184" s="12">
        <v>0.29411764705882354</v>
      </c>
      <c r="H184" s="11">
        <v>100</v>
      </c>
      <c r="I184" s="11">
        <v>20</v>
      </c>
      <c r="J184" s="11">
        <v>80</v>
      </c>
      <c r="K184" s="11">
        <v>40</v>
      </c>
      <c r="L184" s="11">
        <v>40</v>
      </c>
      <c r="M184" s="44">
        <v>84358</v>
      </c>
      <c r="N184" s="44">
        <v>80173</v>
      </c>
      <c r="O184" s="44">
        <v>46727</v>
      </c>
      <c r="P184" s="44">
        <v>103173</v>
      </c>
      <c r="Q184" s="10" t="s">
        <v>249</v>
      </c>
      <c r="R184" s="10" t="s">
        <v>25</v>
      </c>
      <c r="S184" s="10" t="s">
        <v>20</v>
      </c>
      <c r="T184" s="10" t="s">
        <v>249</v>
      </c>
      <c r="U184" s="10" t="s">
        <v>1557</v>
      </c>
      <c r="V184" s="13">
        <v>0.307</v>
      </c>
    </row>
    <row r="185" spans="1:22" x14ac:dyDescent="0.2">
      <c r="A185" s="9">
        <v>4</v>
      </c>
      <c r="B185" s="9" t="s">
        <v>393</v>
      </c>
      <c r="C185" s="10" t="s">
        <v>394</v>
      </c>
      <c r="D185" s="11">
        <v>960</v>
      </c>
      <c r="E185" s="11">
        <v>1110</v>
      </c>
      <c r="F185" s="11">
        <v>150</v>
      </c>
      <c r="G185" s="12">
        <v>0.15625</v>
      </c>
      <c r="H185" s="11">
        <v>115</v>
      </c>
      <c r="I185" s="11">
        <v>15</v>
      </c>
      <c r="J185" s="11">
        <v>100</v>
      </c>
      <c r="K185" s="11">
        <v>50</v>
      </c>
      <c r="L185" s="11">
        <v>50</v>
      </c>
      <c r="M185" s="44">
        <v>90283</v>
      </c>
      <c r="N185" s="44">
        <v>80677</v>
      </c>
      <c r="O185" s="44">
        <v>45677</v>
      </c>
      <c r="P185" s="44">
        <v>112586</v>
      </c>
      <c r="Q185" s="10" t="s">
        <v>249</v>
      </c>
      <c r="R185" s="10" t="s">
        <v>25</v>
      </c>
      <c r="S185" s="10" t="s">
        <v>20</v>
      </c>
      <c r="T185" s="10" t="s">
        <v>249</v>
      </c>
      <c r="U185" s="10" t="s">
        <v>1558</v>
      </c>
      <c r="V185" s="13">
        <v>0.14199999999999999</v>
      </c>
    </row>
    <row r="186" spans="1:22" x14ac:dyDescent="0.2">
      <c r="A186" s="9">
        <v>4</v>
      </c>
      <c r="B186" s="9" t="s">
        <v>395</v>
      </c>
      <c r="C186" s="10" t="s">
        <v>396</v>
      </c>
      <c r="D186" s="11">
        <v>320</v>
      </c>
      <c r="E186" s="11">
        <v>380</v>
      </c>
      <c r="F186" s="11">
        <v>60</v>
      </c>
      <c r="G186" s="12">
        <v>0.1875</v>
      </c>
      <c r="H186" s="11">
        <v>46</v>
      </c>
      <c r="I186" s="11">
        <v>6</v>
      </c>
      <c r="J186" s="11">
        <v>40</v>
      </c>
      <c r="K186" s="11">
        <v>20</v>
      </c>
      <c r="L186" s="11">
        <v>20</v>
      </c>
      <c r="M186" s="44">
        <v>89794</v>
      </c>
      <c r="N186" s="44">
        <v>87058</v>
      </c>
      <c r="O186" s="44">
        <v>54138</v>
      </c>
      <c r="P186" s="44">
        <v>107621</v>
      </c>
      <c r="Q186" s="10" t="s">
        <v>249</v>
      </c>
      <c r="R186" s="10" t="s">
        <v>20</v>
      </c>
      <c r="S186" s="10" t="s">
        <v>20</v>
      </c>
      <c r="T186" s="10" t="s">
        <v>249</v>
      </c>
      <c r="U186" s="10" t="s">
        <v>1558</v>
      </c>
      <c r="V186" s="13">
        <v>0.19900000000000001</v>
      </c>
    </row>
    <row r="187" spans="1:22" x14ac:dyDescent="0.2">
      <c r="A187" s="9">
        <v>4</v>
      </c>
      <c r="B187" s="9" t="s">
        <v>1450</v>
      </c>
      <c r="C187" s="10" t="s">
        <v>1451</v>
      </c>
      <c r="D187" s="11">
        <v>170</v>
      </c>
      <c r="E187" s="11">
        <v>190</v>
      </c>
      <c r="F187" s="11">
        <v>20</v>
      </c>
      <c r="G187" s="12">
        <v>0.11764705882352941</v>
      </c>
      <c r="H187" s="11">
        <v>22</v>
      </c>
      <c r="I187" s="11">
        <v>2</v>
      </c>
      <c r="J187" s="11">
        <v>20</v>
      </c>
      <c r="K187" s="11">
        <v>10</v>
      </c>
      <c r="L187" s="11">
        <v>10</v>
      </c>
      <c r="M187" s="44">
        <v>104544</v>
      </c>
      <c r="N187" s="44">
        <v>94247</v>
      </c>
      <c r="O187" s="44">
        <v>42297</v>
      </c>
      <c r="P187" s="44">
        <v>135668</v>
      </c>
      <c r="Q187" s="10" t="s">
        <v>249</v>
      </c>
      <c r="R187" s="10" t="s">
        <v>25</v>
      </c>
      <c r="S187" s="10" t="s">
        <v>20</v>
      </c>
      <c r="T187" s="10" t="s">
        <v>249</v>
      </c>
      <c r="U187" s="10" t="s">
        <v>1558</v>
      </c>
      <c r="V187" s="13">
        <v>0.16600000000000001</v>
      </c>
    </row>
    <row r="188" spans="1:22" x14ac:dyDescent="0.2">
      <c r="A188" s="9">
        <v>4</v>
      </c>
      <c r="B188" s="9" t="s">
        <v>399</v>
      </c>
      <c r="C188" s="10" t="s">
        <v>400</v>
      </c>
      <c r="D188" s="11">
        <v>950</v>
      </c>
      <c r="E188" s="11">
        <v>1120</v>
      </c>
      <c r="F188" s="11">
        <v>170</v>
      </c>
      <c r="G188" s="12">
        <v>0.17894736842105263</v>
      </c>
      <c r="H188" s="11">
        <v>117</v>
      </c>
      <c r="I188" s="11">
        <v>17</v>
      </c>
      <c r="J188" s="11">
        <v>100</v>
      </c>
      <c r="K188" s="11">
        <v>50</v>
      </c>
      <c r="L188" s="11">
        <v>50</v>
      </c>
      <c r="M188" s="44">
        <v>93603</v>
      </c>
      <c r="N188" s="44">
        <v>77953</v>
      </c>
      <c r="O188" s="44">
        <v>50561</v>
      </c>
      <c r="P188" s="44">
        <v>115123</v>
      </c>
      <c r="Q188" s="10" t="s">
        <v>68</v>
      </c>
      <c r="R188" s="10" t="s">
        <v>20</v>
      </c>
      <c r="S188" s="10" t="s">
        <v>20</v>
      </c>
      <c r="T188" s="10" t="s">
        <v>249</v>
      </c>
      <c r="U188" s="10" t="s">
        <v>1558</v>
      </c>
      <c r="V188" s="13">
        <v>0.16200000000000001</v>
      </c>
    </row>
    <row r="189" spans="1:22" x14ac:dyDescent="0.2">
      <c r="A189" s="9">
        <v>4</v>
      </c>
      <c r="B189" s="9" t="s">
        <v>1270</v>
      </c>
      <c r="C189" s="10" t="s">
        <v>1271</v>
      </c>
      <c r="D189" s="11">
        <v>270</v>
      </c>
      <c r="E189" s="11">
        <v>310</v>
      </c>
      <c r="F189" s="11">
        <v>40</v>
      </c>
      <c r="G189" s="12">
        <v>0.14814814814814814</v>
      </c>
      <c r="H189" s="11">
        <v>24</v>
      </c>
      <c r="I189" s="11">
        <v>4</v>
      </c>
      <c r="J189" s="11">
        <v>20</v>
      </c>
      <c r="K189" s="11">
        <v>10</v>
      </c>
      <c r="L189" s="11">
        <v>10</v>
      </c>
      <c r="M189" s="44">
        <v>82917</v>
      </c>
      <c r="N189" s="44">
        <v>81035</v>
      </c>
      <c r="O189" s="44">
        <v>45487</v>
      </c>
      <c r="P189" s="44">
        <v>101633</v>
      </c>
      <c r="Q189" s="10" t="s">
        <v>249</v>
      </c>
      <c r="R189" s="10" t="s">
        <v>20</v>
      </c>
      <c r="S189" s="10" t="s">
        <v>20</v>
      </c>
      <c r="T189" s="10" t="s">
        <v>249</v>
      </c>
      <c r="U189" s="10" t="s">
        <v>1558</v>
      </c>
      <c r="V189" s="13">
        <v>0.14199999999999999</v>
      </c>
    </row>
    <row r="190" spans="1:22" x14ac:dyDescent="0.2">
      <c r="A190" s="9">
        <v>4</v>
      </c>
      <c r="B190" s="9" t="s">
        <v>401</v>
      </c>
      <c r="C190" s="10" t="s">
        <v>402</v>
      </c>
      <c r="D190" s="11">
        <v>940</v>
      </c>
      <c r="E190" s="11">
        <v>1060</v>
      </c>
      <c r="F190" s="11">
        <v>120</v>
      </c>
      <c r="G190" s="12">
        <v>0.1276595744680851</v>
      </c>
      <c r="H190" s="11">
        <v>112</v>
      </c>
      <c r="I190" s="11">
        <v>12</v>
      </c>
      <c r="J190" s="11">
        <v>100</v>
      </c>
      <c r="K190" s="11">
        <v>50</v>
      </c>
      <c r="L190" s="11">
        <v>50</v>
      </c>
      <c r="M190" s="44">
        <v>85286</v>
      </c>
      <c r="N190" s="44">
        <v>80550</v>
      </c>
      <c r="O190" s="44">
        <v>47689</v>
      </c>
      <c r="P190" s="44">
        <v>104083</v>
      </c>
      <c r="Q190" s="10" t="s">
        <v>249</v>
      </c>
      <c r="R190" s="10" t="s">
        <v>20</v>
      </c>
      <c r="S190" s="10" t="s">
        <v>20</v>
      </c>
      <c r="T190" s="10" t="s">
        <v>249</v>
      </c>
      <c r="U190" s="10" t="s">
        <v>1558</v>
      </c>
      <c r="V190" s="13">
        <v>0.13300000000000001</v>
      </c>
    </row>
    <row r="191" spans="1:22" x14ac:dyDescent="0.2">
      <c r="A191" s="9">
        <v>4</v>
      </c>
      <c r="B191" s="9" t="s">
        <v>403</v>
      </c>
      <c r="C191" s="10" t="s">
        <v>404</v>
      </c>
      <c r="D191" s="11">
        <v>120</v>
      </c>
      <c r="E191" s="11">
        <v>140</v>
      </c>
      <c r="F191" s="11">
        <v>20</v>
      </c>
      <c r="G191" s="12">
        <v>0.16666666666666666</v>
      </c>
      <c r="H191" s="11">
        <v>22</v>
      </c>
      <c r="I191" s="11">
        <v>2</v>
      </c>
      <c r="J191" s="11">
        <v>20</v>
      </c>
      <c r="K191" s="11">
        <v>10</v>
      </c>
      <c r="L191" s="11">
        <v>10</v>
      </c>
      <c r="M191" s="44">
        <v>83012</v>
      </c>
      <c r="N191" s="44">
        <v>80577</v>
      </c>
      <c r="O191" s="44">
        <v>50245</v>
      </c>
      <c r="P191" s="44">
        <v>99394</v>
      </c>
      <c r="Q191" s="10" t="s">
        <v>249</v>
      </c>
      <c r="R191" s="10" t="s">
        <v>20</v>
      </c>
      <c r="S191" s="10" t="s">
        <v>20</v>
      </c>
      <c r="T191" s="10" t="s">
        <v>249</v>
      </c>
      <c r="U191" s="10" t="s">
        <v>1558</v>
      </c>
      <c r="V191" s="13">
        <v>0.14199999999999999</v>
      </c>
    </row>
    <row r="192" spans="1:22" x14ac:dyDescent="0.2">
      <c r="A192" s="9">
        <v>4</v>
      </c>
      <c r="B192" s="9" t="s">
        <v>405</v>
      </c>
      <c r="C192" s="10" t="s">
        <v>406</v>
      </c>
      <c r="D192" s="11">
        <v>200</v>
      </c>
      <c r="E192" s="11">
        <v>240</v>
      </c>
      <c r="F192" s="11">
        <v>40</v>
      </c>
      <c r="G192" s="12">
        <v>0.2</v>
      </c>
      <c r="H192" s="11">
        <v>24</v>
      </c>
      <c r="I192" s="11">
        <v>4</v>
      </c>
      <c r="J192" s="11">
        <v>20</v>
      </c>
      <c r="K192" s="11">
        <v>10</v>
      </c>
      <c r="L192" s="11">
        <v>10</v>
      </c>
      <c r="M192" s="44">
        <v>97795</v>
      </c>
      <c r="N192" s="44">
        <v>87459</v>
      </c>
      <c r="O192" s="44">
        <v>58132</v>
      </c>
      <c r="P192" s="44">
        <v>117628</v>
      </c>
      <c r="Q192" s="10" t="s">
        <v>249</v>
      </c>
      <c r="R192" s="10" t="s">
        <v>20</v>
      </c>
      <c r="S192" s="10" t="s">
        <v>20</v>
      </c>
      <c r="T192" s="10" t="s">
        <v>249</v>
      </c>
      <c r="U192" s="10" t="s">
        <v>1558</v>
      </c>
      <c r="V192" s="13">
        <v>0.14799999999999999</v>
      </c>
    </row>
    <row r="193" spans="1:22" x14ac:dyDescent="0.2">
      <c r="A193" s="9">
        <v>4</v>
      </c>
      <c r="B193" s="9" t="s">
        <v>407</v>
      </c>
      <c r="C193" s="10" t="s">
        <v>408</v>
      </c>
      <c r="D193" s="11">
        <v>240</v>
      </c>
      <c r="E193" s="11">
        <v>290</v>
      </c>
      <c r="F193" s="11">
        <v>50</v>
      </c>
      <c r="G193" s="12">
        <v>0.20833333333333334</v>
      </c>
      <c r="H193" s="11">
        <v>25</v>
      </c>
      <c r="I193" s="11">
        <v>5</v>
      </c>
      <c r="J193" s="11">
        <v>20</v>
      </c>
      <c r="K193" s="11">
        <v>10</v>
      </c>
      <c r="L193" s="11">
        <v>10</v>
      </c>
      <c r="M193" s="44">
        <v>89389</v>
      </c>
      <c r="N193" s="44">
        <v>80875</v>
      </c>
      <c r="O193" s="44">
        <v>55035</v>
      </c>
      <c r="P193" s="44">
        <v>106566</v>
      </c>
      <c r="Q193" s="10" t="s">
        <v>249</v>
      </c>
      <c r="R193" s="10" t="s">
        <v>20</v>
      </c>
      <c r="S193" s="10" t="s">
        <v>20</v>
      </c>
      <c r="T193" s="10" t="s">
        <v>249</v>
      </c>
      <c r="U193" s="10" t="s">
        <v>1558</v>
      </c>
      <c r="V193" s="13">
        <v>0.17699999999999999</v>
      </c>
    </row>
    <row r="194" spans="1:22" x14ac:dyDescent="0.2">
      <c r="A194" s="9">
        <v>4</v>
      </c>
      <c r="B194" s="9" t="s">
        <v>409</v>
      </c>
      <c r="C194" s="10" t="s">
        <v>410</v>
      </c>
      <c r="D194" s="11">
        <v>80</v>
      </c>
      <c r="E194" s="11">
        <v>100</v>
      </c>
      <c r="F194" s="11">
        <v>20</v>
      </c>
      <c r="G194" s="12">
        <v>0.25</v>
      </c>
      <c r="H194" s="11">
        <v>2</v>
      </c>
      <c r="I194" s="11">
        <v>2</v>
      </c>
      <c r="J194" s="11">
        <v>0</v>
      </c>
      <c r="K194" s="11">
        <v>0</v>
      </c>
      <c r="L194" s="11">
        <v>0</v>
      </c>
      <c r="M194" s="44">
        <v>68215</v>
      </c>
      <c r="N194" s="44">
        <v>61398</v>
      </c>
      <c r="O194" s="44">
        <v>43988</v>
      </c>
      <c r="P194" s="44">
        <v>80329</v>
      </c>
      <c r="Q194" s="10" t="s">
        <v>249</v>
      </c>
      <c r="R194" s="10" t="s">
        <v>20</v>
      </c>
      <c r="S194" s="10" t="s">
        <v>20</v>
      </c>
      <c r="T194" s="10" t="s">
        <v>249</v>
      </c>
      <c r="U194" s="10" t="s">
        <v>1558</v>
      </c>
      <c r="V194" s="13">
        <v>0.11600000000000001</v>
      </c>
    </row>
    <row r="195" spans="1:22" x14ac:dyDescent="0.2">
      <c r="A195" s="9">
        <v>4</v>
      </c>
      <c r="B195" s="9" t="s">
        <v>411</v>
      </c>
      <c r="C195" s="10" t="s">
        <v>412</v>
      </c>
      <c r="D195" s="11">
        <v>840</v>
      </c>
      <c r="E195" s="11">
        <v>950</v>
      </c>
      <c r="F195" s="11">
        <v>110</v>
      </c>
      <c r="G195" s="12">
        <v>0.13095238095238096</v>
      </c>
      <c r="H195" s="11">
        <v>91</v>
      </c>
      <c r="I195" s="11">
        <v>11</v>
      </c>
      <c r="J195" s="11">
        <v>80</v>
      </c>
      <c r="K195" s="11">
        <v>40</v>
      </c>
      <c r="L195" s="11">
        <v>40</v>
      </c>
      <c r="M195" s="44">
        <v>72122</v>
      </c>
      <c r="N195" s="44">
        <v>63561</v>
      </c>
      <c r="O195" s="44">
        <v>43880</v>
      </c>
      <c r="P195" s="44">
        <v>86243</v>
      </c>
      <c r="Q195" s="10" t="s">
        <v>18</v>
      </c>
      <c r="R195" s="10" t="s">
        <v>25</v>
      </c>
      <c r="S195" s="10" t="s">
        <v>20</v>
      </c>
      <c r="T195" s="10" t="s">
        <v>249</v>
      </c>
      <c r="U195" s="10" t="s">
        <v>1558</v>
      </c>
      <c r="V195" s="13">
        <v>0.15</v>
      </c>
    </row>
    <row r="196" spans="1:22" x14ac:dyDescent="0.2">
      <c r="A196" s="9">
        <v>4</v>
      </c>
      <c r="B196" s="9" t="s">
        <v>413</v>
      </c>
      <c r="C196" s="10" t="s">
        <v>414</v>
      </c>
      <c r="D196" s="11">
        <v>650</v>
      </c>
      <c r="E196" s="11">
        <v>720</v>
      </c>
      <c r="F196" s="11">
        <v>70</v>
      </c>
      <c r="G196" s="12">
        <v>0.1076923076923077</v>
      </c>
      <c r="H196" s="11">
        <v>67</v>
      </c>
      <c r="I196" s="11">
        <v>7</v>
      </c>
      <c r="J196" s="11">
        <v>60</v>
      </c>
      <c r="K196" s="11">
        <v>30</v>
      </c>
      <c r="L196" s="11">
        <v>30</v>
      </c>
      <c r="M196" s="44">
        <v>89516</v>
      </c>
      <c r="N196" s="44">
        <v>67858</v>
      </c>
      <c r="O196" s="44">
        <v>43517</v>
      </c>
      <c r="P196" s="44">
        <v>112515</v>
      </c>
      <c r="Q196" s="10" t="s">
        <v>249</v>
      </c>
      <c r="R196" s="10" t="s">
        <v>20</v>
      </c>
      <c r="S196" s="10" t="s">
        <v>20</v>
      </c>
      <c r="T196" s="10" t="s">
        <v>249</v>
      </c>
      <c r="U196" s="10" t="s">
        <v>1556</v>
      </c>
      <c r="V196" s="13">
        <v>0.11899999999999999</v>
      </c>
    </row>
    <row r="197" spans="1:22" x14ac:dyDescent="0.2">
      <c r="A197" s="9">
        <v>3</v>
      </c>
      <c r="B197" s="9" t="s">
        <v>415</v>
      </c>
      <c r="C197" s="10" t="s">
        <v>416</v>
      </c>
      <c r="D197" s="11">
        <v>20130</v>
      </c>
      <c r="E197" s="11">
        <v>23760</v>
      </c>
      <c r="F197" s="11">
        <v>3630</v>
      </c>
      <c r="G197" s="12">
        <v>0.18032786885245902</v>
      </c>
      <c r="H197" s="11">
        <v>1973</v>
      </c>
      <c r="I197" s="11">
        <v>363</v>
      </c>
      <c r="J197" s="11">
        <v>1610</v>
      </c>
      <c r="K197" s="11">
        <v>680</v>
      </c>
      <c r="L197" s="11">
        <v>930</v>
      </c>
      <c r="M197" s="44" t="s">
        <v>1561</v>
      </c>
      <c r="N197" s="44" t="s">
        <v>1561</v>
      </c>
      <c r="O197" s="44" t="s">
        <v>1561</v>
      </c>
      <c r="P197" s="44" t="s">
        <v>1561</v>
      </c>
      <c r="Q197" s="10" t="s">
        <v>1560</v>
      </c>
      <c r="R197" s="10" t="s">
        <v>1560</v>
      </c>
      <c r="S197" s="10" t="s">
        <v>1560</v>
      </c>
      <c r="T197" s="10" t="s">
        <v>1560</v>
      </c>
      <c r="U197" s="10" t="s">
        <v>1560</v>
      </c>
      <c r="V197" s="13">
        <v>0.17599999999999999</v>
      </c>
    </row>
    <row r="198" spans="1:22" x14ac:dyDescent="0.2">
      <c r="A198" s="9">
        <v>4</v>
      </c>
      <c r="B198" s="9" t="s">
        <v>417</v>
      </c>
      <c r="C198" s="10" t="s">
        <v>418</v>
      </c>
      <c r="D198" s="11">
        <v>1620</v>
      </c>
      <c r="E198" s="11">
        <v>2330</v>
      </c>
      <c r="F198" s="11">
        <v>710</v>
      </c>
      <c r="G198" s="12">
        <v>0.43827160493827161</v>
      </c>
      <c r="H198" s="11">
        <v>271</v>
      </c>
      <c r="I198" s="11">
        <v>71</v>
      </c>
      <c r="J198" s="11">
        <v>200</v>
      </c>
      <c r="K198" s="11">
        <v>80</v>
      </c>
      <c r="L198" s="11">
        <v>120</v>
      </c>
      <c r="M198" s="44">
        <v>43715</v>
      </c>
      <c r="N198" s="44">
        <v>36391</v>
      </c>
      <c r="O198" s="44">
        <v>31708</v>
      </c>
      <c r="P198" s="44">
        <v>49718</v>
      </c>
      <c r="Q198" s="10" t="s">
        <v>160</v>
      </c>
      <c r="R198" s="10" t="s">
        <v>20</v>
      </c>
      <c r="S198" s="10" t="s">
        <v>20</v>
      </c>
      <c r="T198" s="10" t="s">
        <v>18</v>
      </c>
      <c r="U198" s="10" t="s">
        <v>1557</v>
      </c>
      <c r="V198" s="13">
        <v>0.38900000000000001</v>
      </c>
    </row>
    <row r="199" spans="1:22" x14ac:dyDescent="0.2">
      <c r="A199" s="9">
        <v>4</v>
      </c>
      <c r="B199" s="9" t="s">
        <v>419</v>
      </c>
      <c r="C199" s="10" t="s">
        <v>420</v>
      </c>
      <c r="D199" s="11">
        <v>530</v>
      </c>
      <c r="E199" s="11">
        <v>640</v>
      </c>
      <c r="F199" s="11">
        <v>110</v>
      </c>
      <c r="G199" s="12">
        <v>0.20754716981132076</v>
      </c>
      <c r="H199" s="11">
        <v>61</v>
      </c>
      <c r="I199" s="11">
        <v>11</v>
      </c>
      <c r="J199" s="11">
        <v>50</v>
      </c>
      <c r="K199" s="11">
        <v>20</v>
      </c>
      <c r="L199" s="11">
        <v>30</v>
      </c>
      <c r="M199" s="44">
        <v>74529</v>
      </c>
      <c r="N199" s="44">
        <v>68229</v>
      </c>
      <c r="O199" s="44">
        <v>49139</v>
      </c>
      <c r="P199" s="44">
        <v>87224</v>
      </c>
      <c r="Q199" s="10" t="s">
        <v>18</v>
      </c>
      <c r="R199" s="10" t="s">
        <v>20</v>
      </c>
      <c r="S199" s="10" t="s">
        <v>20</v>
      </c>
      <c r="T199" s="10" t="s">
        <v>18</v>
      </c>
      <c r="U199" s="10" t="s">
        <v>1558</v>
      </c>
      <c r="V199" s="13">
        <v>0.17199999999999999</v>
      </c>
    </row>
    <row r="200" spans="1:22" x14ac:dyDescent="0.2">
      <c r="A200" s="9">
        <v>4</v>
      </c>
      <c r="B200" s="9" t="s">
        <v>421</v>
      </c>
      <c r="C200" s="10" t="s">
        <v>422</v>
      </c>
      <c r="D200" s="11">
        <v>6090</v>
      </c>
      <c r="E200" s="11">
        <v>7020</v>
      </c>
      <c r="F200" s="11">
        <v>930</v>
      </c>
      <c r="G200" s="12">
        <v>0.15270935960591134</v>
      </c>
      <c r="H200" s="11">
        <v>553</v>
      </c>
      <c r="I200" s="11">
        <v>93</v>
      </c>
      <c r="J200" s="11">
        <v>460</v>
      </c>
      <c r="K200" s="11">
        <v>200</v>
      </c>
      <c r="L200" s="11">
        <v>260</v>
      </c>
      <c r="M200" s="44">
        <v>76816</v>
      </c>
      <c r="N200" s="44">
        <v>69135</v>
      </c>
      <c r="O200" s="44">
        <v>48884</v>
      </c>
      <c r="P200" s="44">
        <v>90782</v>
      </c>
      <c r="Q200" s="10" t="s">
        <v>18</v>
      </c>
      <c r="R200" s="10" t="s">
        <v>20</v>
      </c>
      <c r="S200" s="10" t="s">
        <v>20</v>
      </c>
      <c r="T200" s="10" t="s">
        <v>68</v>
      </c>
      <c r="U200" s="10" t="s">
        <v>1558</v>
      </c>
      <c r="V200" s="13">
        <v>0.155</v>
      </c>
    </row>
    <row r="201" spans="1:22" x14ac:dyDescent="0.2">
      <c r="A201" s="9">
        <v>4</v>
      </c>
      <c r="B201" s="9" t="s">
        <v>423</v>
      </c>
      <c r="C201" s="10" t="s">
        <v>424</v>
      </c>
      <c r="D201" s="11">
        <v>2360</v>
      </c>
      <c r="E201" s="11">
        <v>2730</v>
      </c>
      <c r="F201" s="11">
        <v>370</v>
      </c>
      <c r="G201" s="12">
        <v>0.15677966101694915</v>
      </c>
      <c r="H201" s="11">
        <v>217</v>
      </c>
      <c r="I201" s="11">
        <v>37</v>
      </c>
      <c r="J201" s="11">
        <v>180</v>
      </c>
      <c r="K201" s="11">
        <v>80</v>
      </c>
      <c r="L201" s="11">
        <v>100</v>
      </c>
      <c r="M201" s="44">
        <v>80117</v>
      </c>
      <c r="N201" s="44">
        <v>80636</v>
      </c>
      <c r="O201" s="44">
        <v>53746</v>
      </c>
      <c r="P201" s="44">
        <v>93303</v>
      </c>
      <c r="Q201" s="10" t="s">
        <v>18</v>
      </c>
      <c r="R201" s="10" t="s">
        <v>20</v>
      </c>
      <c r="S201" s="10" t="s">
        <v>20</v>
      </c>
      <c r="T201" s="10" t="s">
        <v>68</v>
      </c>
      <c r="U201" s="10" t="s">
        <v>1558</v>
      </c>
      <c r="V201" s="13">
        <v>0.154</v>
      </c>
    </row>
    <row r="202" spans="1:22" x14ac:dyDescent="0.2">
      <c r="A202" s="9">
        <v>4</v>
      </c>
      <c r="B202" s="9" t="s">
        <v>425</v>
      </c>
      <c r="C202" s="10" t="s">
        <v>426</v>
      </c>
      <c r="D202" s="11">
        <v>160</v>
      </c>
      <c r="E202" s="11">
        <v>190</v>
      </c>
      <c r="F202" s="11">
        <v>30</v>
      </c>
      <c r="G202" s="12">
        <v>0.1875</v>
      </c>
      <c r="H202" s="11">
        <v>23</v>
      </c>
      <c r="I202" s="11">
        <v>3</v>
      </c>
      <c r="J202" s="11">
        <v>20</v>
      </c>
      <c r="K202" s="11">
        <v>10</v>
      </c>
      <c r="L202" s="11">
        <v>10</v>
      </c>
      <c r="M202" s="44">
        <v>71448</v>
      </c>
      <c r="N202" s="44">
        <v>65432</v>
      </c>
      <c r="O202" s="44">
        <v>45444</v>
      </c>
      <c r="P202" s="44">
        <v>84450</v>
      </c>
      <c r="Q202" s="10" t="s">
        <v>18</v>
      </c>
      <c r="R202" s="10" t="s">
        <v>25</v>
      </c>
      <c r="S202" s="10" t="s">
        <v>20</v>
      </c>
      <c r="T202" s="10" t="s">
        <v>68</v>
      </c>
      <c r="U202" s="10" t="s">
        <v>1558</v>
      </c>
      <c r="V202" s="13" t="s">
        <v>1574</v>
      </c>
    </row>
    <row r="203" spans="1:22" x14ac:dyDescent="0.2">
      <c r="A203" s="9">
        <v>4</v>
      </c>
      <c r="B203" s="9" t="s">
        <v>427</v>
      </c>
      <c r="C203" s="10" t="s">
        <v>428</v>
      </c>
      <c r="D203" s="11">
        <v>5520</v>
      </c>
      <c r="E203" s="11">
        <v>6380</v>
      </c>
      <c r="F203" s="11">
        <v>860</v>
      </c>
      <c r="G203" s="12">
        <v>0.15579710144927536</v>
      </c>
      <c r="H203" s="11">
        <v>486</v>
      </c>
      <c r="I203" s="11">
        <v>86</v>
      </c>
      <c r="J203" s="11">
        <v>400</v>
      </c>
      <c r="K203" s="11">
        <v>160</v>
      </c>
      <c r="L203" s="11">
        <v>240</v>
      </c>
      <c r="M203" s="44">
        <v>79271</v>
      </c>
      <c r="N203" s="44">
        <v>79610</v>
      </c>
      <c r="O203" s="44">
        <v>53092</v>
      </c>
      <c r="P203" s="44">
        <v>92361</v>
      </c>
      <c r="Q203" s="10" t="s">
        <v>18</v>
      </c>
      <c r="R203" s="10" t="s">
        <v>20</v>
      </c>
      <c r="S203" s="10" t="s">
        <v>20</v>
      </c>
      <c r="T203" s="10" t="s">
        <v>68</v>
      </c>
      <c r="U203" s="10" t="s">
        <v>1558</v>
      </c>
      <c r="V203" s="13">
        <v>0.153</v>
      </c>
    </row>
    <row r="204" spans="1:22" x14ac:dyDescent="0.2">
      <c r="A204" s="9">
        <v>4</v>
      </c>
      <c r="B204" s="9" t="s">
        <v>429</v>
      </c>
      <c r="C204" s="10" t="s">
        <v>430</v>
      </c>
      <c r="D204" s="11">
        <v>620</v>
      </c>
      <c r="E204" s="11">
        <v>710</v>
      </c>
      <c r="F204" s="11">
        <v>90</v>
      </c>
      <c r="G204" s="12">
        <v>0.14516129032258066</v>
      </c>
      <c r="H204" s="11">
        <v>59</v>
      </c>
      <c r="I204" s="11">
        <v>9</v>
      </c>
      <c r="J204" s="11">
        <v>50</v>
      </c>
      <c r="K204" s="11">
        <v>20</v>
      </c>
      <c r="L204" s="11">
        <v>30</v>
      </c>
      <c r="M204" s="44">
        <v>74705</v>
      </c>
      <c r="N204" s="44">
        <v>68577</v>
      </c>
      <c r="O204" s="44">
        <v>55367</v>
      </c>
      <c r="P204" s="44">
        <v>84374</v>
      </c>
      <c r="Q204" s="10" t="s">
        <v>18</v>
      </c>
      <c r="R204" s="10" t="s">
        <v>25</v>
      </c>
      <c r="S204" s="10" t="s">
        <v>20</v>
      </c>
      <c r="T204" s="10" t="s">
        <v>68</v>
      </c>
      <c r="U204" s="10" t="s">
        <v>1558</v>
      </c>
      <c r="V204" s="13">
        <v>0.14499999999999999</v>
      </c>
    </row>
    <row r="205" spans="1:22" x14ac:dyDescent="0.2">
      <c r="A205" s="9">
        <v>4</v>
      </c>
      <c r="B205" s="9" t="s">
        <v>431</v>
      </c>
      <c r="C205" s="10" t="s">
        <v>432</v>
      </c>
      <c r="D205" s="11">
        <v>200</v>
      </c>
      <c r="E205" s="11">
        <v>260</v>
      </c>
      <c r="F205" s="11">
        <v>60</v>
      </c>
      <c r="G205" s="12">
        <v>0.3</v>
      </c>
      <c r="H205" s="11">
        <v>26</v>
      </c>
      <c r="I205" s="11">
        <v>6</v>
      </c>
      <c r="J205" s="11">
        <v>20</v>
      </c>
      <c r="K205" s="11">
        <v>10</v>
      </c>
      <c r="L205" s="11">
        <v>10</v>
      </c>
      <c r="M205" s="44">
        <v>80806</v>
      </c>
      <c r="N205" s="44">
        <v>72002</v>
      </c>
      <c r="O205" s="44">
        <v>51816</v>
      </c>
      <c r="P205" s="44">
        <v>95302</v>
      </c>
      <c r="Q205" s="10" t="s">
        <v>18</v>
      </c>
      <c r="R205" s="10" t="s">
        <v>20</v>
      </c>
      <c r="S205" s="10" t="s">
        <v>20</v>
      </c>
      <c r="T205" s="10" t="s">
        <v>68</v>
      </c>
      <c r="U205" s="10" t="s">
        <v>1558</v>
      </c>
      <c r="V205" s="13">
        <v>0.27200000000000002</v>
      </c>
    </row>
    <row r="206" spans="1:22" x14ac:dyDescent="0.2">
      <c r="A206" s="9">
        <v>4</v>
      </c>
      <c r="B206" s="9" t="s">
        <v>433</v>
      </c>
      <c r="C206" s="10" t="s">
        <v>434</v>
      </c>
      <c r="D206" s="11">
        <v>1210</v>
      </c>
      <c r="E206" s="11">
        <v>1410</v>
      </c>
      <c r="F206" s="11">
        <v>200</v>
      </c>
      <c r="G206" s="12">
        <v>0.16528925619834711</v>
      </c>
      <c r="H206" s="11">
        <v>110</v>
      </c>
      <c r="I206" s="11">
        <v>20</v>
      </c>
      <c r="J206" s="11">
        <v>90</v>
      </c>
      <c r="K206" s="11">
        <v>40</v>
      </c>
      <c r="L206" s="11">
        <v>50</v>
      </c>
      <c r="M206" s="44">
        <v>72056</v>
      </c>
      <c r="N206" s="44">
        <v>65529</v>
      </c>
      <c r="O206" s="44">
        <v>50459</v>
      </c>
      <c r="P206" s="44">
        <v>82853</v>
      </c>
      <c r="Q206" s="10" t="s">
        <v>18</v>
      </c>
      <c r="R206" s="10" t="s">
        <v>20</v>
      </c>
      <c r="S206" s="10" t="s">
        <v>20</v>
      </c>
      <c r="T206" s="10" t="s">
        <v>68</v>
      </c>
      <c r="U206" s="10" t="s">
        <v>1558</v>
      </c>
      <c r="V206" s="13">
        <v>0.156</v>
      </c>
    </row>
    <row r="207" spans="1:22" x14ac:dyDescent="0.2">
      <c r="A207" s="9">
        <v>4</v>
      </c>
      <c r="B207" s="9" t="s">
        <v>435</v>
      </c>
      <c r="C207" s="10" t="s">
        <v>436</v>
      </c>
      <c r="D207" s="11">
        <v>520</v>
      </c>
      <c r="E207" s="11">
        <v>600</v>
      </c>
      <c r="F207" s="11">
        <v>80</v>
      </c>
      <c r="G207" s="12">
        <v>0.15384615384615385</v>
      </c>
      <c r="H207" s="11">
        <v>48</v>
      </c>
      <c r="I207" s="11">
        <v>8</v>
      </c>
      <c r="J207" s="11">
        <v>40</v>
      </c>
      <c r="K207" s="11">
        <v>20</v>
      </c>
      <c r="L207" s="11">
        <v>20</v>
      </c>
      <c r="M207" s="44">
        <v>68614</v>
      </c>
      <c r="N207" s="44">
        <v>61918</v>
      </c>
      <c r="O207" s="44">
        <v>50602</v>
      </c>
      <c r="P207" s="44">
        <v>77620</v>
      </c>
      <c r="Q207" s="10" t="s">
        <v>18</v>
      </c>
      <c r="R207" s="10" t="s">
        <v>20</v>
      </c>
      <c r="S207" s="10" t="s">
        <v>20</v>
      </c>
      <c r="T207" s="10" t="s">
        <v>68</v>
      </c>
      <c r="U207" s="10" t="s">
        <v>1558</v>
      </c>
      <c r="V207" s="13">
        <v>0.14899999999999999</v>
      </c>
    </row>
    <row r="208" spans="1:22" x14ac:dyDescent="0.2">
      <c r="A208" s="9">
        <v>4</v>
      </c>
      <c r="B208" s="9" t="s">
        <v>437</v>
      </c>
      <c r="C208" s="10" t="s">
        <v>438</v>
      </c>
      <c r="D208" s="11">
        <v>1230</v>
      </c>
      <c r="E208" s="11">
        <v>1430</v>
      </c>
      <c r="F208" s="11">
        <v>200</v>
      </c>
      <c r="G208" s="12">
        <v>0.16260162601626016</v>
      </c>
      <c r="H208" s="11">
        <v>110</v>
      </c>
      <c r="I208" s="11">
        <v>20</v>
      </c>
      <c r="J208" s="11">
        <v>90</v>
      </c>
      <c r="K208" s="11">
        <v>40</v>
      </c>
      <c r="L208" s="11">
        <v>50</v>
      </c>
      <c r="M208" s="44">
        <v>74385</v>
      </c>
      <c r="N208" s="44">
        <v>68429</v>
      </c>
      <c r="O208" s="44">
        <v>53986</v>
      </c>
      <c r="P208" s="44">
        <v>84584</v>
      </c>
      <c r="Q208" s="10" t="s">
        <v>18</v>
      </c>
      <c r="R208" s="10" t="s">
        <v>20</v>
      </c>
      <c r="S208" s="10" t="s">
        <v>20</v>
      </c>
      <c r="T208" s="10" t="s">
        <v>68</v>
      </c>
      <c r="U208" s="10" t="s">
        <v>1558</v>
      </c>
      <c r="V208" s="13">
        <v>0.15</v>
      </c>
    </row>
    <row r="209" spans="1:22" x14ac:dyDescent="0.2">
      <c r="A209" s="9">
        <v>4</v>
      </c>
      <c r="B209" s="9" t="s">
        <v>1378</v>
      </c>
      <c r="C209" s="10" t="s">
        <v>1379</v>
      </c>
      <c r="D209" s="11">
        <v>60</v>
      </c>
      <c r="E209" s="11">
        <v>70</v>
      </c>
      <c r="F209" s="11">
        <v>10</v>
      </c>
      <c r="G209" s="12">
        <v>0.16666666666666666</v>
      </c>
      <c r="H209" s="11">
        <v>1</v>
      </c>
      <c r="I209" s="11">
        <v>1</v>
      </c>
      <c r="J209" s="11">
        <v>0</v>
      </c>
      <c r="K209" s="11">
        <v>0</v>
      </c>
      <c r="L209" s="11">
        <v>0</v>
      </c>
      <c r="M209" s="44">
        <v>73622</v>
      </c>
      <c r="N209" s="44">
        <v>64404</v>
      </c>
      <c r="O209" s="44">
        <v>40140</v>
      </c>
      <c r="P209" s="44">
        <v>90362</v>
      </c>
      <c r="Q209" s="10" t="s">
        <v>18</v>
      </c>
      <c r="R209" s="10" t="s">
        <v>20</v>
      </c>
      <c r="S209" s="10" t="s">
        <v>20</v>
      </c>
      <c r="T209" s="10" t="s">
        <v>68</v>
      </c>
      <c r="U209" s="10" t="s">
        <v>1558</v>
      </c>
      <c r="V209" s="13" t="s">
        <v>1574</v>
      </c>
    </row>
    <row r="210" spans="1:22" x14ac:dyDescent="0.2">
      <c r="A210" s="9">
        <v>3</v>
      </c>
      <c r="B210" s="9" t="s">
        <v>439</v>
      </c>
      <c r="C210" s="10" t="s">
        <v>440</v>
      </c>
      <c r="D210" s="11">
        <v>6460</v>
      </c>
      <c r="E210" s="11">
        <v>8180</v>
      </c>
      <c r="F210" s="11">
        <v>1720</v>
      </c>
      <c r="G210" s="12">
        <v>0.26625386996904027</v>
      </c>
      <c r="H210" s="11">
        <v>1002</v>
      </c>
      <c r="I210" s="11">
        <v>172</v>
      </c>
      <c r="J210" s="11">
        <v>830</v>
      </c>
      <c r="K210" s="11">
        <v>440</v>
      </c>
      <c r="L210" s="11">
        <v>390</v>
      </c>
      <c r="M210" s="44" t="s">
        <v>1561</v>
      </c>
      <c r="N210" s="44" t="s">
        <v>1561</v>
      </c>
      <c r="O210" s="44" t="s">
        <v>1561</v>
      </c>
      <c r="P210" s="44" t="s">
        <v>1561</v>
      </c>
      <c r="Q210" s="10" t="s">
        <v>1560</v>
      </c>
      <c r="R210" s="10" t="s">
        <v>1560</v>
      </c>
      <c r="S210" s="10" t="s">
        <v>1560</v>
      </c>
      <c r="T210" s="10" t="s">
        <v>1560</v>
      </c>
      <c r="U210" s="10" t="s">
        <v>1560</v>
      </c>
      <c r="V210" s="13">
        <v>0.33700000000000002</v>
      </c>
    </row>
    <row r="211" spans="1:22" x14ac:dyDescent="0.2">
      <c r="A211" s="9">
        <v>4</v>
      </c>
      <c r="B211" s="9" t="s">
        <v>441</v>
      </c>
      <c r="C211" s="10" t="s">
        <v>442</v>
      </c>
      <c r="D211" s="11">
        <v>300</v>
      </c>
      <c r="E211" s="11">
        <v>300</v>
      </c>
      <c r="F211" s="11">
        <v>0</v>
      </c>
      <c r="G211" s="12">
        <v>0</v>
      </c>
      <c r="H211" s="11">
        <v>40</v>
      </c>
      <c r="I211" s="11">
        <v>0</v>
      </c>
      <c r="J211" s="11">
        <v>40</v>
      </c>
      <c r="K211" s="11">
        <v>20</v>
      </c>
      <c r="L211" s="11">
        <v>20</v>
      </c>
      <c r="M211" s="44">
        <v>71076</v>
      </c>
      <c r="N211" s="44">
        <v>68036</v>
      </c>
      <c r="O211" s="44">
        <v>51615</v>
      </c>
      <c r="P211" s="44">
        <v>80806</v>
      </c>
      <c r="Q211" s="10" t="s">
        <v>18</v>
      </c>
      <c r="R211" s="10" t="s">
        <v>20</v>
      </c>
      <c r="S211" s="10" t="s">
        <v>20</v>
      </c>
      <c r="T211" s="10" t="s">
        <v>18</v>
      </c>
      <c r="U211" s="10" t="s">
        <v>1559</v>
      </c>
      <c r="V211" s="13">
        <v>4.2000000000000003E-2</v>
      </c>
    </row>
    <row r="212" spans="1:22" x14ac:dyDescent="0.2">
      <c r="A212" s="9">
        <v>4</v>
      </c>
      <c r="B212" s="9" t="s">
        <v>443</v>
      </c>
      <c r="C212" s="10" t="s">
        <v>444</v>
      </c>
      <c r="D212" s="11">
        <v>1920</v>
      </c>
      <c r="E212" s="11">
        <v>2780</v>
      </c>
      <c r="F212" s="11">
        <v>860</v>
      </c>
      <c r="G212" s="12">
        <v>0.44791666666666669</v>
      </c>
      <c r="H212" s="11">
        <v>356</v>
      </c>
      <c r="I212" s="11">
        <v>86</v>
      </c>
      <c r="J212" s="11">
        <v>270</v>
      </c>
      <c r="K212" s="11">
        <v>140</v>
      </c>
      <c r="L212" s="11">
        <v>130</v>
      </c>
      <c r="M212" s="44">
        <v>54942</v>
      </c>
      <c r="N212" s="44">
        <v>46293</v>
      </c>
      <c r="O212" s="44">
        <v>33661</v>
      </c>
      <c r="P212" s="44">
        <v>65583</v>
      </c>
      <c r="Q212" s="10" t="s">
        <v>50</v>
      </c>
      <c r="R212" s="10" t="s">
        <v>25</v>
      </c>
      <c r="S212" s="10" t="s">
        <v>20</v>
      </c>
      <c r="T212" s="10" t="s">
        <v>18</v>
      </c>
      <c r="U212" s="10" t="s">
        <v>1557</v>
      </c>
      <c r="V212" s="13">
        <v>0.53700000000000003</v>
      </c>
    </row>
    <row r="213" spans="1:22" x14ac:dyDescent="0.2">
      <c r="A213" s="9">
        <v>4</v>
      </c>
      <c r="B213" s="9" t="s">
        <v>445</v>
      </c>
      <c r="C213" s="10" t="s">
        <v>446</v>
      </c>
      <c r="D213" s="11">
        <v>3020</v>
      </c>
      <c r="E213" s="11">
        <v>3640</v>
      </c>
      <c r="F213" s="11">
        <v>620</v>
      </c>
      <c r="G213" s="12">
        <v>0.20529801324503311</v>
      </c>
      <c r="H213" s="11">
        <v>442</v>
      </c>
      <c r="I213" s="11">
        <v>62</v>
      </c>
      <c r="J213" s="11">
        <v>380</v>
      </c>
      <c r="K213" s="11">
        <v>200</v>
      </c>
      <c r="L213" s="11">
        <v>180</v>
      </c>
      <c r="M213" s="44">
        <v>45832</v>
      </c>
      <c r="N213" s="44">
        <v>41189</v>
      </c>
      <c r="O213" s="44">
        <v>33888</v>
      </c>
      <c r="P213" s="44">
        <v>51804</v>
      </c>
      <c r="Q213" s="10" t="s">
        <v>18</v>
      </c>
      <c r="R213" s="10" t="s">
        <v>20</v>
      </c>
      <c r="S213" s="10" t="s">
        <v>20</v>
      </c>
      <c r="T213" s="10" t="s">
        <v>18</v>
      </c>
      <c r="U213" s="10" t="s">
        <v>1557</v>
      </c>
      <c r="V213" s="13">
        <v>0.19900000000000001</v>
      </c>
    </row>
    <row r="214" spans="1:22" x14ac:dyDescent="0.2">
      <c r="A214" s="9">
        <v>4</v>
      </c>
      <c r="B214" s="9" t="s">
        <v>447</v>
      </c>
      <c r="C214" s="10" t="s">
        <v>448</v>
      </c>
      <c r="D214" s="11">
        <v>1220</v>
      </c>
      <c r="E214" s="11">
        <v>1470</v>
      </c>
      <c r="F214" s="11">
        <v>250</v>
      </c>
      <c r="G214" s="12">
        <v>0.20491803278688525</v>
      </c>
      <c r="H214" s="11">
        <v>175</v>
      </c>
      <c r="I214" s="11">
        <v>25</v>
      </c>
      <c r="J214" s="11">
        <v>150</v>
      </c>
      <c r="K214" s="11">
        <v>80</v>
      </c>
      <c r="L214" s="11">
        <v>70</v>
      </c>
      <c r="M214" s="44" t="s">
        <v>1561</v>
      </c>
      <c r="N214" s="44" t="s">
        <v>1561</v>
      </c>
      <c r="O214" s="44" t="s">
        <v>1561</v>
      </c>
      <c r="P214" s="44" t="s">
        <v>1561</v>
      </c>
      <c r="Q214" s="10" t="s">
        <v>18</v>
      </c>
      <c r="R214" s="10" t="s">
        <v>20</v>
      </c>
      <c r="S214" s="10" t="s">
        <v>20</v>
      </c>
      <c r="T214" s="10" t="s">
        <v>18</v>
      </c>
      <c r="U214" s="10" t="s">
        <v>1557</v>
      </c>
      <c r="V214" s="13">
        <v>0.28100000000000003</v>
      </c>
    </row>
    <row r="215" spans="1:22" x14ac:dyDescent="0.2">
      <c r="A215" s="9">
        <v>3</v>
      </c>
      <c r="B215" s="9" t="s">
        <v>449</v>
      </c>
      <c r="C215" s="10" t="s">
        <v>450</v>
      </c>
      <c r="D215" s="11">
        <v>1420</v>
      </c>
      <c r="E215" s="11">
        <v>1610</v>
      </c>
      <c r="F215" s="11">
        <v>190</v>
      </c>
      <c r="G215" s="12">
        <v>0.13380281690140844</v>
      </c>
      <c r="H215" s="11">
        <v>199</v>
      </c>
      <c r="I215" s="11">
        <v>19</v>
      </c>
      <c r="J215" s="11">
        <v>180</v>
      </c>
      <c r="K215" s="11">
        <v>100</v>
      </c>
      <c r="L215" s="11">
        <v>80</v>
      </c>
      <c r="M215" s="44" t="s">
        <v>1561</v>
      </c>
      <c r="N215" s="44" t="s">
        <v>1561</v>
      </c>
      <c r="O215" s="44" t="s">
        <v>1561</v>
      </c>
      <c r="P215" s="44" t="s">
        <v>1561</v>
      </c>
      <c r="Q215" s="10" t="s">
        <v>1560</v>
      </c>
      <c r="R215" s="10" t="s">
        <v>1560</v>
      </c>
      <c r="S215" s="10" t="s">
        <v>1560</v>
      </c>
      <c r="T215" s="10" t="s">
        <v>1560</v>
      </c>
      <c r="U215" s="10" t="s">
        <v>1560</v>
      </c>
      <c r="V215" s="13">
        <v>0.17299999999999999</v>
      </c>
    </row>
    <row r="216" spans="1:22" x14ac:dyDescent="0.2">
      <c r="A216" s="9">
        <v>4</v>
      </c>
      <c r="B216" s="9" t="s">
        <v>453</v>
      </c>
      <c r="C216" s="10" t="s">
        <v>454</v>
      </c>
      <c r="D216" s="11">
        <v>50</v>
      </c>
      <c r="E216" s="11">
        <v>70</v>
      </c>
      <c r="F216" s="11">
        <v>20</v>
      </c>
      <c r="G216" s="12">
        <v>0.4</v>
      </c>
      <c r="H216" s="11">
        <v>2</v>
      </c>
      <c r="I216" s="11">
        <v>2</v>
      </c>
      <c r="J216" s="11">
        <v>0</v>
      </c>
      <c r="K216" s="11">
        <v>0</v>
      </c>
      <c r="L216" s="11">
        <v>0</v>
      </c>
      <c r="M216" s="44">
        <v>50010</v>
      </c>
      <c r="N216" s="44">
        <v>49310</v>
      </c>
      <c r="O216" s="44">
        <v>34491</v>
      </c>
      <c r="P216" s="44">
        <v>57770</v>
      </c>
      <c r="Q216" s="10" t="s">
        <v>18</v>
      </c>
      <c r="R216" s="10" t="s">
        <v>20</v>
      </c>
      <c r="S216" s="10" t="s">
        <v>20</v>
      </c>
      <c r="T216" s="10" t="s">
        <v>68</v>
      </c>
      <c r="U216" s="10" t="s">
        <v>1557</v>
      </c>
      <c r="V216" s="13">
        <v>0.55500000000000005</v>
      </c>
    </row>
    <row r="217" spans="1:22" x14ac:dyDescent="0.2">
      <c r="A217" s="9">
        <v>4</v>
      </c>
      <c r="B217" s="9" t="s">
        <v>455</v>
      </c>
      <c r="C217" s="10" t="s">
        <v>456</v>
      </c>
      <c r="D217" s="11">
        <v>720</v>
      </c>
      <c r="E217" s="11">
        <v>820</v>
      </c>
      <c r="F217" s="11">
        <v>100</v>
      </c>
      <c r="G217" s="12">
        <v>0.1388888888888889</v>
      </c>
      <c r="H217" s="11">
        <v>80</v>
      </c>
      <c r="I217" s="11">
        <v>10</v>
      </c>
      <c r="J217" s="11">
        <v>70</v>
      </c>
      <c r="K217" s="11">
        <v>40</v>
      </c>
      <c r="L217" s="11">
        <v>30</v>
      </c>
      <c r="M217" s="44">
        <v>65627</v>
      </c>
      <c r="N217" s="44">
        <v>62102</v>
      </c>
      <c r="O217" s="44">
        <v>43281</v>
      </c>
      <c r="P217" s="44">
        <v>76801</v>
      </c>
      <c r="Q217" s="10" t="s">
        <v>68</v>
      </c>
      <c r="R217" s="10" t="s">
        <v>20</v>
      </c>
      <c r="S217" s="10" t="s">
        <v>20</v>
      </c>
      <c r="T217" s="10" t="s">
        <v>68</v>
      </c>
      <c r="U217" s="10" t="s">
        <v>1558</v>
      </c>
      <c r="V217" s="13">
        <v>0.14799999999999999</v>
      </c>
    </row>
    <row r="218" spans="1:22" x14ac:dyDescent="0.2">
      <c r="A218" s="9">
        <v>4</v>
      </c>
      <c r="B218" s="9" t="s">
        <v>457</v>
      </c>
      <c r="C218" s="10" t="s">
        <v>458</v>
      </c>
      <c r="D218" s="11">
        <v>610</v>
      </c>
      <c r="E218" s="11">
        <v>640</v>
      </c>
      <c r="F218" s="11">
        <v>30</v>
      </c>
      <c r="G218" s="12">
        <v>4.9180327868852458E-2</v>
      </c>
      <c r="H218" s="11">
        <v>93</v>
      </c>
      <c r="I218" s="11">
        <v>3</v>
      </c>
      <c r="J218" s="11">
        <v>90</v>
      </c>
      <c r="K218" s="11">
        <v>50</v>
      </c>
      <c r="L218" s="11">
        <v>40</v>
      </c>
      <c r="M218" s="44">
        <v>44217</v>
      </c>
      <c r="N218" s="44">
        <v>40527</v>
      </c>
      <c r="O218" s="44">
        <v>31200</v>
      </c>
      <c r="P218" s="44">
        <v>50823</v>
      </c>
      <c r="Q218" s="10" t="s">
        <v>459</v>
      </c>
      <c r="R218" s="10" t="s">
        <v>20</v>
      </c>
      <c r="S218" s="10" t="s">
        <v>20</v>
      </c>
      <c r="T218" s="10" t="s">
        <v>50</v>
      </c>
      <c r="U218" s="10" t="s">
        <v>1558</v>
      </c>
      <c r="V218" s="13">
        <v>4.7E-2</v>
      </c>
    </row>
    <row r="219" spans="1:22" x14ac:dyDescent="0.2">
      <c r="A219" s="9">
        <v>3</v>
      </c>
      <c r="B219" s="9" t="s">
        <v>460</v>
      </c>
      <c r="C219" s="10" t="s">
        <v>461</v>
      </c>
      <c r="D219" s="11">
        <v>9180</v>
      </c>
      <c r="E219" s="11">
        <v>10840</v>
      </c>
      <c r="F219" s="11">
        <v>1660</v>
      </c>
      <c r="G219" s="12">
        <v>0.18082788671023964</v>
      </c>
      <c r="H219" s="11">
        <v>1076</v>
      </c>
      <c r="I219" s="11">
        <v>166</v>
      </c>
      <c r="J219" s="11">
        <v>910</v>
      </c>
      <c r="K219" s="11">
        <v>450</v>
      </c>
      <c r="L219" s="11">
        <v>460</v>
      </c>
      <c r="M219" s="44" t="s">
        <v>1561</v>
      </c>
      <c r="N219" s="44" t="s">
        <v>1561</v>
      </c>
      <c r="O219" s="44" t="s">
        <v>1561</v>
      </c>
      <c r="P219" s="44" t="s">
        <v>1561</v>
      </c>
      <c r="Q219" s="10" t="s">
        <v>1560</v>
      </c>
      <c r="R219" s="10" t="s">
        <v>1560</v>
      </c>
      <c r="S219" s="10" t="s">
        <v>1560</v>
      </c>
      <c r="T219" s="10" t="s">
        <v>1560</v>
      </c>
      <c r="U219" s="10" t="s">
        <v>1560</v>
      </c>
      <c r="V219" s="13">
        <v>0.185</v>
      </c>
    </row>
    <row r="220" spans="1:22" x14ac:dyDescent="0.2">
      <c r="A220" s="9">
        <v>4</v>
      </c>
      <c r="B220" s="9" t="s">
        <v>462</v>
      </c>
      <c r="C220" s="10" t="s">
        <v>463</v>
      </c>
      <c r="D220" s="11">
        <v>1090</v>
      </c>
      <c r="E220" s="11">
        <v>1320</v>
      </c>
      <c r="F220" s="11">
        <v>230</v>
      </c>
      <c r="G220" s="12">
        <v>0.21100917431192662</v>
      </c>
      <c r="H220" s="11">
        <v>133</v>
      </c>
      <c r="I220" s="11">
        <v>23</v>
      </c>
      <c r="J220" s="11">
        <v>110</v>
      </c>
      <c r="K220" s="11">
        <v>60</v>
      </c>
      <c r="L220" s="11">
        <v>50</v>
      </c>
      <c r="M220" s="44">
        <v>82876</v>
      </c>
      <c r="N220" s="44">
        <v>79997</v>
      </c>
      <c r="O220" s="44">
        <v>51037</v>
      </c>
      <c r="P220" s="44">
        <v>98795</v>
      </c>
      <c r="Q220" s="10" t="s">
        <v>68</v>
      </c>
      <c r="R220" s="10" t="s">
        <v>19</v>
      </c>
      <c r="S220" s="10" t="s">
        <v>20</v>
      </c>
      <c r="T220" s="10" t="s">
        <v>68</v>
      </c>
      <c r="U220" s="10" t="s">
        <v>1557</v>
      </c>
      <c r="V220" s="13">
        <v>0.19900000000000001</v>
      </c>
    </row>
    <row r="221" spans="1:22" x14ac:dyDescent="0.2">
      <c r="A221" s="9">
        <v>4</v>
      </c>
      <c r="B221" s="9" t="s">
        <v>1272</v>
      </c>
      <c r="C221" s="10" t="s">
        <v>1273</v>
      </c>
      <c r="D221" s="11">
        <v>590</v>
      </c>
      <c r="E221" s="11">
        <v>670</v>
      </c>
      <c r="F221" s="11">
        <v>80</v>
      </c>
      <c r="G221" s="12">
        <v>0.13559322033898305</v>
      </c>
      <c r="H221" s="11">
        <v>68</v>
      </c>
      <c r="I221" s="11">
        <v>8</v>
      </c>
      <c r="J221" s="11">
        <v>60</v>
      </c>
      <c r="K221" s="11">
        <v>30</v>
      </c>
      <c r="L221" s="11">
        <v>30</v>
      </c>
      <c r="M221" s="44">
        <v>51659</v>
      </c>
      <c r="N221" s="44">
        <v>47845</v>
      </c>
      <c r="O221" s="44">
        <v>33000</v>
      </c>
      <c r="P221" s="44">
        <v>60988</v>
      </c>
      <c r="Q221" s="10" t="s">
        <v>18</v>
      </c>
      <c r="R221" s="10" t="s">
        <v>20</v>
      </c>
      <c r="S221" s="10" t="s">
        <v>20</v>
      </c>
      <c r="T221" s="10" t="s">
        <v>50</v>
      </c>
      <c r="U221" s="10" t="s">
        <v>1558</v>
      </c>
      <c r="V221" s="13">
        <v>0.122</v>
      </c>
    </row>
    <row r="222" spans="1:22" x14ac:dyDescent="0.2">
      <c r="A222" s="9">
        <v>4</v>
      </c>
      <c r="B222" s="9" t="s">
        <v>464</v>
      </c>
      <c r="C222" s="10" t="s">
        <v>465</v>
      </c>
      <c r="D222" s="11">
        <v>7430</v>
      </c>
      <c r="E222" s="11">
        <v>8780</v>
      </c>
      <c r="F222" s="11">
        <v>1350</v>
      </c>
      <c r="G222" s="12">
        <v>0.18169582772543741</v>
      </c>
      <c r="H222" s="11">
        <v>875</v>
      </c>
      <c r="I222" s="11">
        <v>135</v>
      </c>
      <c r="J222" s="11">
        <v>740</v>
      </c>
      <c r="K222" s="11">
        <v>360</v>
      </c>
      <c r="L222" s="11">
        <v>380</v>
      </c>
      <c r="M222" s="44">
        <v>36385</v>
      </c>
      <c r="N222" s="44">
        <v>34379</v>
      </c>
      <c r="O222" s="44">
        <v>31223</v>
      </c>
      <c r="P222" s="44">
        <v>38965</v>
      </c>
      <c r="Q222" s="10" t="s">
        <v>163</v>
      </c>
      <c r="R222" s="10" t="s">
        <v>20</v>
      </c>
      <c r="S222" s="10" t="s">
        <v>20</v>
      </c>
      <c r="T222" s="10" t="s">
        <v>50</v>
      </c>
      <c r="U222" s="10" t="s">
        <v>1558</v>
      </c>
      <c r="V222" s="13">
        <v>0.19</v>
      </c>
    </row>
    <row r="223" spans="1:22" x14ac:dyDescent="0.2">
      <c r="A223" s="9">
        <v>4</v>
      </c>
      <c r="B223" s="9" t="s">
        <v>466</v>
      </c>
      <c r="C223" s="10" t="s">
        <v>467</v>
      </c>
      <c r="D223" s="11">
        <v>60</v>
      </c>
      <c r="E223" s="11">
        <v>70</v>
      </c>
      <c r="F223" s="11">
        <v>10</v>
      </c>
      <c r="G223" s="12">
        <v>0.16666666666666666</v>
      </c>
      <c r="H223" s="11">
        <v>1</v>
      </c>
      <c r="I223" s="11">
        <v>1</v>
      </c>
      <c r="J223" s="11">
        <v>0</v>
      </c>
      <c r="K223" s="11">
        <v>0</v>
      </c>
      <c r="L223" s="11">
        <v>0</v>
      </c>
      <c r="M223" s="44">
        <v>60369</v>
      </c>
      <c r="N223" s="44">
        <v>47478</v>
      </c>
      <c r="O223" s="44">
        <v>40298</v>
      </c>
      <c r="P223" s="44">
        <v>70404</v>
      </c>
      <c r="Q223" s="10" t="s">
        <v>18</v>
      </c>
      <c r="R223" s="10" t="s">
        <v>20</v>
      </c>
      <c r="S223" s="10" t="s">
        <v>20</v>
      </c>
      <c r="T223" s="10" t="s">
        <v>68</v>
      </c>
      <c r="U223" s="10" t="s">
        <v>1558</v>
      </c>
      <c r="V223" s="13">
        <v>0.16400000000000001</v>
      </c>
    </row>
    <row r="224" spans="1:22" x14ac:dyDescent="0.2">
      <c r="A224" s="9">
        <v>2</v>
      </c>
      <c r="B224" s="9" t="s">
        <v>468</v>
      </c>
      <c r="C224" s="10" t="s">
        <v>469</v>
      </c>
      <c r="D224" s="11">
        <v>9210</v>
      </c>
      <c r="E224" s="11">
        <v>11720</v>
      </c>
      <c r="F224" s="11">
        <v>2510</v>
      </c>
      <c r="G224" s="12">
        <v>0.2725298588490771</v>
      </c>
      <c r="H224" s="11">
        <v>1321</v>
      </c>
      <c r="I224" s="11">
        <v>251</v>
      </c>
      <c r="J224" s="11">
        <v>1070</v>
      </c>
      <c r="K224" s="11">
        <v>410</v>
      </c>
      <c r="L224" s="11">
        <v>660</v>
      </c>
      <c r="M224" s="44">
        <v>70233</v>
      </c>
      <c r="N224" s="44">
        <v>54944</v>
      </c>
      <c r="O224" s="44">
        <v>36759</v>
      </c>
      <c r="P224" s="44">
        <v>86971</v>
      </c>
      <c r="Q224" s="10" t="s">
        <v>1560</v>
      </c>
      <c r="R224" s="10" t="s">
        <v>1560</v>
      </c>
      <c r="S224" s="10" t="s">
        <v>1560</v>
      </c>
      <c r="T224" s="10" t="s">
        <v>1560</v>
      </c>
      <c r="U224" s="10" t="s">
        <v>1560</v>
      </c>
      <c r="V224" s="13">
        <v>0.26200000000000001</v>
      </c>
    </row>
    <row r="225" spans="1:22" x14ac:dyDescent="0.2">
      <c r="A225" s="9">
        <v>3</v>
      </c>
      <c r="B225" s="9" t="s">
        <v>470</v>
      </c>
      <c r="C225" s="10" t="s">
        <v>471</v>
      </c>
      <c r="D225" s="11">
        <v>2770</v>
      </c>
      <c r="E225" s="11">
        <v>3110</v>
      </c>
      <c r="F225" s="11">
        <v>340</v>
      </c>
      <c r="G225" s="12">
        <v>0.12274368231046931</v>
      </c>
      <c r="H225" s="11">
        <v>304</v>
      </c>
      <c r="I225" s="11">
        <v>34</v>
      </c>
      <c r="J225" s="11">
        <v>270</v>
      </c>
      <c r="K225" s="11">
        <v>100</v>
      </c>
      <c r="L225" s="11">
        <v>170</v>
      </c>
      <c r="M225" s="44" t="s">
        <v>1561</v>
      </c>
      <c r="N225" s="44" t="s">
        <v>1561</v>
      </c>
      <c r="O225" s="44" t="s">
        <v>1561</v>
      </c>
      <c r="P225" s="44" t="s">
        <v>1561</v>
      </c>
      <c r="Q225" s="10" t="s">
        <v>1560</v>
      </c>
      <c r="R225" s="10" t="s">
        <v>1560</v>
      </c>
      <c r="S225" s="10" t="s">
        <v>1560</v>
      </c>
      <c r="T225" s="10" t="s">
        <v>1560</v>
      </c>
      <c r="U225" s="10" t="s">
        <v>1560</v>
      </c>
      <c r="V225" s="13">
        <v>0.16400000000000001</v>
      </c>
    </row>
    <row r="226" spans="1:22" x14ac:dyDescent="0.2">
      <c r="A226" s="9">
        <v>4</v>
      </c>
      <c r="B226" s="9" t="s">
        <v>472</v>
      </c>
      <c r="C226" s="10" t="s">
        <v>473</v>
      </c>
      <c r="D226" s="11">
        <v>330</v>
      </c>
      <c r="E226" s="11">
        <v>380</v>
      </c>
      <c r="F226" s="11">
        <v>50</v>
      </c>
      <c r="G226" s="12">
        <v>0.15151515151515152</v>
      </c>
      <c r="H226" s="11">
        <v>45</v>
      </c>
      <c r="I226" s="11">
        <v>5</v>
      </c>
      <c r="J226" s="11">
        <v>40</v>
      </c>
      <c r="K226" s="11">
        <v>20</v>
      </c>
      <c r="L226" s="11">
        <v>20</v>
      </c>
      <c r="M226" s="44">
        <v>115602</v>
      </c>
      <c r="N226" s="44">
        <v>104401</v>
      </c>
      <c r="O226" s="44">
        <v>62695</v>
      </c>
      <c r="P226" s="44">
        <v>142055</v>
      </c>
      <c r="Q226" s="10" t="s">
        <v>18</v>
      </c>
      <c r="R226" s="10" t="s">
        <v>19</v>
      </c>
      <c r="S226" s="10" t="s">
        <v>20</v>
      </c>
      <c r="T226" s="10" t="s">
        <v>18</v>
      </c>
      <c r="U226" s="10" t="s">
        <v>1558</v>
      </c>
      <c r="V226" s="13">
        <v>0.2</v>
      </c>
    </row>
    <row r="227" spans="1:22" x14ac:dyDescent="0.2">
      <c r="A227" s="9">
        <v>4</v>
      </c>
      <c r="B227" s="9" t="s">
        <v>478</v>
      </c>
      <c r="C227" s="10" t="s">
        <v>479</v>
      </c>
      <c r="D227" s="11">
        <v>160</v>
      </c>
      <c r="E227" s="11">
        <v>180</v>
      </c>
      <c r="F227" s="11">
        <v>20</v>
      </c>
      <c r="G227" s="12">
        <v>0.125</v>
      </c>
      <c r="H227" s="11">
        <v>22</v>
      </c>
      <c r="I227" s="11">
        <v>2</v>
      </c>
      <c r="J227" s="11">
        <v>20</v>
      </c>
      <c r="K227" s="11">
        <v>10</v>
      </c>
      <c r="L227" s="11">
        <v>10</v>
      </c>
      <c r="M227" s="44">
        <v>81314</v>
      </c>
      <c r="N227" s="44">
        <v>73997</v>
      </c>
      <c r="O227" s="44">
        <v>52201</v>
      </c>
      <c r="P227" s="44">
        <v>95871</v>
      </c>
      <c r="Q227" s="10" t="s">
        <v>18</v>
      </c>
      <c r="R227" s="10" t="s">
        <v>20</v>
      </c>
      <c r="S227" s="10" t="s">
        <v>20</v>
      </c>
      <c r="T227" s="10" t="s">
        <v>18</v>
      </c>
      <c r="U227" s="10" t="s">
        <v>1556</v>
      </c>
      <c r="V227" s="13">
        <v>0.14699999999999999</v>
      </c>
    </row>
    <row r="228" spans="1:22" x14ac:dyDescent="0.2">
      <c r="A228" s="9">
        <v>4</v>
      </c>
      <c r="B228" s="9" t="s">
        <v>480</v>
      </c>
      <c r="C228" s="10" t="s">
        <v>481</v>
      </c>
      <c r="D228" s="11">
        <v>150</v>
      </c>
      <c r="E228" s="11">
        <v>150</v>
      </c>
      <c r="F228" s="11">
        <v>0</v>
      </c>
      <c r="G228" s="12">
        <v>0</v>
      </c>
      <c r="H228" s="11">
        <v>20</v>
      </c>
      <c r="I228" s="11">
        <v>0</v>
      </c>
      <c r="J228" s="11">
        <v>20</v>
      </c>
      <c r="K228" s="11">
        <v>10</v>
      </c>
      <c r="L228" s="11">
        <v>10</v>
      </c>
      <c r="M228" s="44">
        <v>39536</v>
      </c>
      <c r="N228" s="44">
        <v>38303</v>
      </c>
      <c r="O228" s="44">
        <v>32737</v>
      </c>
      <c r="P228" s="44">
        <v>42936</v>
      </c>
      <c r="Q228" s="10" t="s">
        <v>50</v>
      </c>
      <c r="R228" s="10" t="s">
        <v>20</v>
      </c>
      <c r="S228" s="10" t="s">
        <v>63</v>
      </c>
      <c r="T228" s="10" t="s">
        <v>50</v>
      </c>
      <c r="U228" s="10" t="s">
        <v>1559</v>
      </c>
      <c r="V228" s="13">
        <v>2.9000000000000001E-2</v>
      </c>
    </row>
    <row r="229" spans="1:22" x14ac:dyDescent="0.2">
      <c r="A229" s="9">
        <v>4</v>
      </c>
      <c r="B229" s="9" t="s">
        <v>482</v>
      </c>
      <c r="C229" s="10" t="s">
        <v>483</v>
      </c>
      <c r="D229" s="11">
        <v>950</v>
      </c>
      <c r="E229" s="11">
        <v>1070</v>
      </c>
      <c r="F229" s="11">
        <v>120</v>
      </c>
      <c r="G229" s="12">
        <v>0.12631578947368421</v>
      </c>
      <c r="H229" s="11">
        <v>102</v>
      </c>
      <c r="I229" s="11">
        <v>12</v>
      </c>
      <c r="J229" s="11">
        <v>90</v>
      </c>
      <c r="K229" s="11">
        <v>30</v>
      </c>
      <c r="L229" s="11">
        <v>60</v>
      </c>
      <c r="M229" s="44">
        <v>60950</v>
      </c>
      <c r="N229" s="44">
        <v>54595</v>
      </c>
      <c r="O229" s="44">
        <v>41519</v>
      </c>
      <c r="P229" s="44">
        <v>70666</v>
      </c>
      <c r="Q229" s="10" t="s">
        <v>18</v>
      </c>
      <c r="R229" s="10" t="s">
        <v>20</v>
      </c>
      <c r="S229" s="10" t="s">
        <v>20</v>
      </c>
      <c r="T229" s="10" t="s">
        <v>18</v>
      </c>
      <c r="U229" s="10" t="s">
        <v>1558</v>
      </c>
      <c r="V229" s="13">
        <v>0.13700000000000001</v>
      </c>
    </row>
    <row r="230" spans="1:22" x14ac:dyDescent="0.2">
      <c r="A230" s="9">
        <v>4</v>
      </c>
      <c r="B230" s="9" t="s">
        <v>484</v>
      </c>
      <c r="C230" s="10" t="s">
        <v>485</v>
      </c>
      <c r="D230" s="11">
        <v>170</v>
      </c>
      <c r="E230" s="11">
        <v>180</v>
      </c>
      <c r="F230" s="11">
        <v>10</v>
      </c>
      <c r="G230" s="12">
        <v>5.8823529411764705E-2</v>
      </c>
      <c r="H230" s="11">
        <v>21</v>
      </c>
      <c r="I230" s="11">
        <v>1</v>
      </c>
      <c r="J230" s="11">
        <v>20</v>
      </c>
      <c r="K230" s="11">
        <v>10</v>
      </c>
      <c r="L230" s="11">
        <v>10</v>
      </c>
      <c r="M230" s="44">
        <v>65438</v>
      </c>
      <c r="N230" s="44">
        <v>58069</v>
      </c>
      <c r="O230" s="44">
        <v>41395</v>
      </c>
      <c r="P230" s="44">
        <v>77458</v>
      </c>
      <c r="Q230" s="10" t="s">
        <v>18</v>
      </c>
      <c r="R230" s="10" t="s">
        <v>20</v>
      </c>
      <c r="S230" s="10" t="s">
        <v>20</v>
      </c>
      <c r="T230" s="10" t="s">
        <v>18</v>
      </c>
      <c r="U230" s="10" t="s">
        <v>1556</v>
      </c>
      <c r="V230" s="13">
        <v>4.9000000000000002E-2</v>
      </c>
    </row>
    <row r="231" spans="1:22" x14ac:dyDescent="0.2">
      <c r="A231" s="9">
        <v>4</v>
      </c>
      <c r="B231" s="9" t="s">
        <v>486</v>
      </c>
      <c r="C231" s="10" t="s">
        <v>487</v>
      </c>
      <c r="D231" s="11">
        <v>510</v>
      </c>
      <c r="E231" s="11">
        <v>570</v>
      </c>
      <c r="F231" s="11">
        <v>60</v>
      </c>
      <c r="G231" s="12">
        <v>0.11764705882352941</v>
      </c>
      <c r="H231" s="11">
        <v>56</v>
      </c>
      <c r="I231" s="11">
        <v>6</v>
      </c>
      <c r="J231" s="11">
        <v>50</v>
      </c>
      <c r="K231" s="11">
        <v>20</v>
      </c>
      <c r="L231" s="11">
        <v>30</v>
      </c>
      <c r="M231" s="44">
        <v>40317</v>
      </c>
      <c r="N231" s="44">
        <v>35854</v>
      </c>
      <c r="O231" s="44">
        <v>33217</v>
      </c>
      <c r="P231" s="44">
        <v>43868</v>
      </c>
      <c r="Q231" s="10" t="s">
        <v>50</v>
      </c>
      <c r="R231" s="10" t="s">
        <v>20</v>
      </c>
      <c r="S231" s="10" t="s">
        <v>324</v>
      </c>
      <c r="T231" s="10" t="s">
        <v>50</v>
      </c>
      <c r="U231" s="10" t="s">
        <v>1556</v>
      </c>
      <c r="V231" s="13">
        <v>0.14299999999999999</v>
      </c>
    </row>
    <row r="232" spans="1:22" x14ac:dyDescent="0.2">
      <c r="A232" s="9">
        <v>4</v>
      </c>
      <c r="B232" s="9" t="s">
        <v>1492</v>
      </c>
      <c r="C232" s="10" t="s">
        <v>1493</v>
      </c>
      <c r="D232" s="11">
        <v>80</v>
      </c>
      <c r="E232" s="11">
        <v>110</v>
      </c>
      <c r="F232" s="11">
        <v>30</v>
      </c>
      <c r="G232" s="12">
        <v>0.375</v>
      </c>
      <c r="H232" s="11">
        <v>13</v>
      </c>
      <c r="I232" s="11">
        <v>3</v>
      </c>
      <c r="J232" s="11">
        <v>10</v>
      </c>
      <c r="K232" s="11">
        <v>0</v>
      </c>
      <c r="L232" s="11">
        <v>10</v>
      </c>
      <c r="M232" s="44">
        <v>80487</v>
      </c>
      <c r="N232" s="44">
        <v>52311</v>
      </c>
      <c r="O232" s="44">
        <v>46311</v>
      </c>
      <c r="P232" s="44">
        <v>97575</v>
      </c>
      <c r="Q232" s="10" t="s">
        <v>18</v>
      </c>
      <c r="R232" s="10" t="s">
        <v>20</v>
      </c>
      <c r="S232" s="10" t="s">
        <v>20</v>
      </c>
      <c r="T232" s="10" t="s">
        <v>18</v>
      </c>
      <c r="U232" s="10" t="s">
        <v>1557</v>
      </c>
      <c r="V232" s="13">
        <v>0.438</v>
      </c>
    </row>
    <row r="233" spans="1:22" x14ac:dyDescent="0.2">
      <c r="A233" s="9">
        <v>3</v>
      </c>
      <c r="B233" s="9" t="s">
        <v>488</v>
      </c>
      <c r="C233" s="10" t="s">
        <v>489</v>
      </c>
      <c r="D233" s="11">
        <v>3000</v>
      </c>
      <c r="E233" s="11">
        <v>4380</v>
      </c>
      <c r="F233" s="11">
        <v>1380</v>
      </c>
      <c r="G233" s="12">
        <v>0.46</v>
      </c>
      <c r="H233" s="11">
        <v>578</v>
      </c>
      <c r="I233" s="11">
        <v>138</v>
      </c>
      <c r="J233" s="11">
        <v>440</v>
      </c>
      <c r="K233" s="11">
        <v>190</v>
      </c>
      <c r="L233" s="11">
        <v>250</v>
      </c>
      <c r="M233" s="44" t="s">
        <v>1561</v>
      </c>
      <c r="N233" s="44" t="s">
        <v>1561</v>
      </c>
      <c r="O233" s="44" t="s">
        <v>1561</v>
      </c>
      <c r="P233" s="44" t="s">
        <v>1561</v>
      </c>
      <c r="Q233" s="10" t="s">
        <v>1560</v>
      </c>
      <c r="R233" s="10" t="s">
        <v>1560</v>
      </c>
      <c r="S233" s="10" t="s">
        <v>1560</v>
      </c>
      <c r="T233" s="10" t="s">
        <v>1560</v>
      </c>
      <c r="U233" s="10" t="s">
        <v>1560</v>
      </c>
      <c r="V233" s="13">
        <v>0.42599999999999999</v>
      </c>
    </row>
    <row r="234" spans="1:22" x14ac:dyDescent="0.2">
      <c r="A234" s="9">
        <v>4</v>
      </c>
      <c r="B234" s="9" t="s">
        <v>490</v>
      </c>
      <c r="C234" s="10" t="s">
        <v>491</v>
      </c>
      <c r="D234" s="11">
        <v>380</v>
      </c>
      <c r="E234" s="11">
        <v>490</v>
      </c>
      <c r="F234" s="11">
        <v>110</v>
      </c>
      <c r="G234" s="12">
        <v>0.28947368421052633</v>
      </c>
      <c r="H234" s="11">
        <v>51</v>
      </c>
      <c r="I234" s="11">
        <v>11</v>
      </c>
      <c r="J234" s="11">
        <v>40</v>
      </c>
      <c r="K234" s="11">
        <v>10</v>
      </c>
      <c r="L234" s="11">
        <v>30</v>
      </c>
      <c r="M234" s="44">
        <v>86956</v>
      </c>
      <c r="N234" s="44">
        <v>68243</v>
      </c>
      <c r="O234" s="44">
        <v>47679</v>
      </c>
      <c r="P234" s="44">
        <v>106593</v>
      </c>
      <c r="Q234" s="10" t="s">
        <v>18</v>
      </c>
      <c r="R234" s="10" t="s">
        <v>25</v>
      </c>
      <c r="S234" s="10" t="s">
        <v>20</v>
      </c>
      <c r="T234" s="10" t="s">
        <v>18</v>
      </c>
      <c r="U234" s="10" t="s">
        <v>1557</v>
      </c>
      <c r="V234" s="13">
        <v>0.254</v>
      </c>
    </row>
    <row r="235" spans="1:22" x14ac:dyDescent="0.2">
      <c r="A235" s="9">
        <v>4</v>
      </c>
      <c r="B235" s="9" t="s">
        <v>492</v>
      </c>
      <c r="C235" s="10" t="s">
        <v>493</v>
      </c>
      <c r="D235" s="11">
        <v>1370</v>
      </c>
      <c r="E235" s="11">
        <v>2000</v>
      </c>
      <c r="F235" s="11">
        <v>630</v>
      </c>
      <c r="G235" s="12">
        <v>0.45985401459854014</v>
      </c>
      <c r="H235" s="11">
        <v>303</v>
      </c>
      <c r="I235" s="11">
        <v>63</v>
      </c>
      <c r="J235" s="11">
        <v>240</v>
      </c>
      <c r="K235" s="11">
        <v>100</v>
      </c>
      <c r="L235" s="11">
        <v>140</v>
      </c>
      <c r="M235" s="44">
        <v>61075</v>
      </c>
      <c r="N235" s="44">
        <v>46718</v>
      </c>
      <c r="O235" s="44">
        <v>34125</v>
      </c>
      <c r="P235" s="44">
        <v>74550</v>
      </c>
      <c r="Q235" s="10" t="s">
        <v>18</v>
      </c>
      <c r="R235" s="10" t="s">
        <v>20</v>
      </c>
      <c r="S235" s="10" t="s">
        <v>20</v>
      </c>
      <c r="T235" s="10" t="s">
        <v>18</v>
      </c>
      <c r="U235" s="10" t="s">
        <v>1557</v>
      </c>
      <c r="V235" s="13">
        <v>0.499</v>
      </c>
    </row>
    <row r="236" spans="1:22" x14ac:dyDescent="0.2">
      <c r="A236" s="9">
        <v>4</v>
      </c>
      <c r="B236" s="9" t="s">
        <v>494</v>
      </c>
      <c r="C236" s="10" t="s">
        <v>495</v>
      </c>
      <c r="D236" s="11">
        <v>280</v>
      </c>
      <c r="E236" s="11">
        <v>420</v>
      </c>
      <c r="F236" s="11">
        <v>140</v>
      </c>
      <c r="G236" s="12">
        <v>0.5</v>
      </c>
      <c r="H236" s="11">
        <v>54</v>
      </c>
      <c r="I236" s="11">
        <v>14</v>
      </c>
      <c r="J236" s="11">
        <v>40</v>
      </c>
      <c r="K236" s="11">
        <v>20</v>
      </c>
      <c r="L236" s="11">
        <v>20</v>
      </c>
      <c r="M236" s="44">
        <v>82642</v>
      </c>
      <c r="N236" s="44">
        <v>59684</v>
      </c>
      <c r="O236" s="44">
        <v>39790</v>
      </c>
      <c r="P236" s="44">
        <v>104069</v>
      </c>
      <c r="Q236" s="10" t="s">
        <v>18</v>
      </c>
      <c r="R236" s="10" t="s">
        <v>25</v>
      </c>
      <c r="S236" s="10" t="s">
        <v>20</v>
      </c>
      <c r="T236" s="10" t="s">
        <v>18</v>
      </c>
      <c r="U236" s="10" t="s">
        <v>1557</v>
      </c>
      <c r="V236" s="13">
        <v>0.52100000000000002</v>
      </c>
    </row>
    <row r="237" spans="1:22" x14ac:dyDescent="0.2">
      <c r="A237" s="9">
        <v>4</v>
      </c>
      <c r="B237" s="9" t="s">
        <v>496</v>
      </c>
      <c r="C237" s="10" t="s">
        <v>497</v>
      </c>
      <c r="D237" s="11">
        <v>660</v>
      </c>
      <c r="E237" s="11">
        <v>980</v>
      </c>
      <c r="F237" s="11">
        <v>320</v>
      </c>
      <c r="G237" s="12">
        <v>0.48484848484848486</v>
      </c>
      <c r="H237" s="11">
        <v>132</v>
      </c>
      <c r="I237" s="11">
        <v>32</v>
      </c>
      <c r="J237" s="11">
        <v>100</v>
      </c>
      <c r="K237" s="11">
        <v>50</v>
      </c>
      <c r="L237" s="11">
        <v>50</v>
      </c>
      <c r="M237" s="44" t="s">
        <v>1561</v>
      </c>
      <c r="N237" s="44" t="s">
        <v>1561</v>
      </c>
      <c r="O237" s="44" t="s">
        <v>1561</v>
      </c>
      <c r="P237" s="44" t="s">
        <v>1561</v>
      </c>
      <c r="Q237" s="10" t="s">
        <v>498</v>
      </c>
      <c r="R237" s="10" t="s">
        <v>20</v>
      </c>
      <c r="S237" s="10" t="s">
        <v>101</v>
      </c>
      <c r="T237" s="10" t="s">
        <v>18</v>
      </c>
      <c r="U237" s="10" t="s">
        <v>1557</v>
      </c>
      <c r="V237" s="13">
        <v>0.55200000000000005</v>
      </c>
    </row>
    <row r="238" spans="1:22" x14ac:dyDescent="0.2">
      <c r="A238" s="9">
        <v>3</v>
      </c>
      <c r="B238" s="9" t="s">
        <v>501</v>
      </c>
      <c r="C238" s="10" t="s">
        <v>502</v>
      </c>
      <c r="D238" s="11">
        <v>2520</v>
      </c>
      <c r="E238" s="11">
        <v>3090</v>
      </c>
      <c r="F238" s="11">
        <v>570</v>
      </c>
      <c r="G238" s="12">
        <v>0.22619047619047619</v>
      </c>
      <c r="H238" s="11">
        <v>327</v>
      </c>
      <c r="I238" s="11">
        <v>57</v>
      </c>
      <c r="J238" s="11">
        <v>270</v>
      </c>
      <c r="K238" s="11">
        <v>90</v>
      </c>
      <c r="L238" s="11">
        <v>180</v>
      </c>
      <c r="M238" s="44" t="s">
        <v>1561</v>
      </c>
      <c r="N238" s="44" t="s">
        <v>1561</v>
      </c>
      <c r="O238" s="44" t="s">
        <v>1561</v>
      </c>
      <c r="P238" s="44" t="s">
        <v>1561</v>
      </c>
      <c r="Q238" s="10" t="s">
        <v>1560</v>
      </c>
      <c r="R238" s="10" t="s">
        <v>1560</v>
      </c>
      <c r="S238" s="10" t="s">
        <v>1560</v>
      </c>
      <c r="T238" s="10" t="s">
        <v>1560</v>
      </c>
      <c r="U238" s="10" t="s">
        <v>1560</v>
      </c>
      <c r="V238" s="13">
        <v>0.219</v>
      </c>
    </row>
    <row r="239" spans="1:22" x14ac:dyDescent="0.2">
      <c r="A239" s="9">
        <v>4</v>
      </c>
      <c r="B239" s="9" t="s">
        <v>503</v>
      </c>
      <c r="C239" s="10" t="s">
        <v>504</v>
      </c>
      <c r="D239" s="11">
        <v>170</v>
      </c>
      <c r="E239" s="11">
        <v>210</v>
      </c>
      <c r="F239" s="11">
        <v>40</v>
      </c>
      <c r="G239" s="12">
        <v>0.23529411764705882</v>
      </c>
      <c r="H239" s="11">
        <v>24</v>
      </c>
      <c r="I239" s="11">
        <v>4</v>
      </c>
      <c r="J239" s="11">
        <v>20</v>
      </c>
      <c r="K239" s="11">
        <v>10</v>
      </c>
      <c r="L239" s="11">
        <v>10</v>
      </c>
      <c r="M239" s="44">
        <v>72271</v>
      </c>
      <c r="N239" s="44">
        <v>45867</v>
      </c>
      <c r="O239" s="44">
        <v>32492</v>
      </c>
      <c r="P239" s="44">
        <v>92161</v>
      </c>
      <c r="Q239" s="10" t="s">
        <v>18</v>
      </c>
      <c r="R239" s="10" t="s">
        <v>20</v>
      </c>
      <c r="S239" s="10" t="s">
        <v>20</v>
      </c>
      <c r="T239" s="10" t="s">
        <v>18</v>
      </c>
      <c r="U239" s="10" t="s">
        <v>1558</v>
      </c>
      <c r="V239" s="13">
        <v>0.184</v>
      </c>
    </row>
    <row r="240" spans="1:22" x14ac:dyDescent="0.2">
      <c r="A240" s="9">
        <v>4</v>
      </c>
      <c r="B240" s="9" t="s">
        <v>505</v>
      </c>
      <c r="C240" s="10" t="s">
        <v>506</v>
      </c>
      <c r="D240" s="11">
        <v>170</v>
      </c>
      <c r="E240" s="11">
        <v>170</v>
      </c>
      <c r="F240" s="11">
        <v>0</v>
      </c>
      <c r="G240" s="12">
        <v>0</v>
      </c>
      <c r="H240" s="11">
        <v>20</v>
      </c>
      <c r="I240" s="11">
        <v>0</v>
      </c>
      <c r="J240" s="11">
        <v>20</v>
      </c>
      <c r="K240" s="11">
        <v>10</v>
      </c>
      <c r="L240" s="11">
        <v>10</v>
      </c>
      <c r="M240" s="44">
        <v>99259</v>
      </c>
      <c r="N240" s="44">
        <v>53508</v>
      </c>
      <c r="O240" s="44">
        <v>34594</v>
      </c>
      <c r="P240" s="44">
        <v>131591</v>
      </c>
      <c r="Q240" s="10" t="s">
        <v>18</v>
      </c>
      <c r="R240" s="10" t="s">
        <v>20</v>
      </c>
      <c r="S240" s="10" t="s">
        <v>20</v>
      </c>
      <c r="T240" s="10" t="s">
        <v>18</v>
      </c>
      <c r="U240" s="10" t="s">
        <v>1556</v>
      </c>
      <c r="V240" s="13">
        <v>-4.0000000000000001E-3</v>
      </c>
    </row>
    <row r="241" spans="1:22" x14ac:dyDescent="0.2">
      <c r="A241" s="9">
        <v>4</v>
      </c>
      <c r="B241" s="9" t="s">
        <v>507</v>
      </c>
      <c r="C241" s="10" t="s">
        <v>508</v>
      </c>
      <c r="D241" s="11">
        <v>1110</v>
      </c>
      <c r="E241" s="11">
        <v>1490</v>
      </c>
      <c r="F241" s="11">
        <v>380</v>
      </c>
      <c r="G241" s="12">
        <v>0.34234234234234234</v>
      </c>
      <c r="H241" s="11">
        <v>158</v>
      </c>
      <c r="I241" s="11">
        <v>38</v>
      </c>
      <c r="J241" s="11">
        <v>120</v>
      </c>
      <c r="K241" s="11">
        <v>30</v>
      </c>
      <c r="L241" s="11">
        <v>90</v>
      </c>
      <c r="M241" s="44">
        <v>75871</v>
      </c>
      <c r="N241" s="44">
        <v>68528</v>
      </c>
      <c r="O241" s="44">
        <v>44317</v>
      </c>
      <c r="P241" s="44">
        <v>91647</v>
      </c>
      <c r="Q241" s="10" t="s">
        <v>18</v>
      </c>
      <c r="R241" s="10" t="s">
        <v>20</v>
      </c>
      <c r="S241" s="10" t="s">
        <v>20</v>
      </c>
      <c r="T241" s="10" t="s">
        <v>18</v>
      </c>
      <c r="U241" s="10" t="s">
        <v>1557</v>
      </c>
      <c r="V241" s="13">
        <v>0.32900000000000001</v>
      </c>
    </row>
    <row r="242" spans="1:22" x14ac:dyDescent="0.2">
      <c r="A242" s="9">
        <v>4</v>
      </c>
      <c r="B242" s="9" t="s">
        <v>509</v>
      </c>
      <c r="C242" s="10" t="s">
        <v>510</v>
      </c>
      <c r="D242" s="11">
        <v>280</v>
      </c>
      <c r="E242" s="11">
        <v>310</v>
      </c>
      <c r="F242" s="11">
        <v>30</v>
      </c>
      <c r="G242" s="12">
        <v>0.10714285714285714</v>
      </c>
      <c r="H242" s="11">
        <v>33</v>
      </c>
      <c r="I242" s="11">
        <v>3</v>
      </c>
      <c r="J242" s="11">
        <v>30</v>
      </c>
      <c r="K242" s="11">
        <v>10</v>
      </c>
      <c r="L242" s="11">
        <v>20</v>
      </c>
      <c r="M242" s="44">
        <v>80551</v>
      </c>
      <c r="N242" s="44">
        <v>78007</v>
      </c>
      <c r="O242" s="44">
        <v>47797</v>
      </c>
      <c r="P242" s="44">
        <v>96927</v>
      </c>
      <c r="Q242" s="10" t="s">
        <v>18</v>
      </c>
      <c r="R242" s="10" t="s">
        <v>25</v>
      </c>
      <c r="S242" s="10" t="s">
        <v>20</v>
      </c>
      <c r="T242" s="10" t="s">
        <v>18</v>
      </c>
      <c r="U242" s="10" t="s">
        <v>1556</v>
      </c>
      <c r="V242" s="13">
        <v>6.5000000000000002E-2</v>
      </c>
    </row>
    <row r="243" spans="1:22" x14ac:dyDescent="0.2">
      <c r="A243" s="9">
        <v>4</v>
      </c>
      <c r="B243" s="9" t="s">
        <v>511</v>
      </c>
      <c r="C243" s="10" t="s">
        <v>512</v>
      </c>
      <c r="D243" s="11">
        <v>110</v>
      </c>
      <c r="E243" s="11">
        <v>120</v>
      </c>
      <c r="F243" s="11">
        <v>10</v>
      </c>
      <c r="G243" s="12">
        <v>9.0909090909090912E-2</v>
      </c>
      <c r="H243" s="11">
        <v>11</v>
      </c>
      <c r="I243" s="11">
        <v>1</v>
      </c>
      <c r="J243" s="11">
        <v>10</v>
      </c>
      <c r="K243" s="11">
        <v>0</v>
      </c>
      <c r="L243" s="11">
        <v>10</v>
      </c>
      <c r="M243" s="44">
        <v>83264</v>
      </c>
      <c r="N243" s="44">
        <v>76116</v>
      </c>
      <c r="O243" s="44">
        <v>54034</v>
      </c>
      <c r="P243" s="44">
        <v>97880</v>
      </c>
      <c r="Q243" s="10" t="s">
        <v>18</v>
      </c>
      <c r="R243" s="10" t="s">
        <v>25</v>
      </c>
      <c r="S243" s="10" t="s">
        <v>324</v>
      </c>
      <c r="T243" s="10" t="s">
        <v>18</v>
      </c>
      <c r="U243" s="10" t="s">
        <v>1558</v>
      </c>
      <c r="V243" s="13">
        <v>0.22600000000000001</v>
      </c>
    </row>
    <row r="244" spans="1:22" x14ac:dyDescent="0.2">
      <c r="A244" s="9">
        <v>4</v>
      </c>
      <c r="B244" s="9" t="s">
        <v>513</v>
      </c>
      <c r="C244" s="10" t="s">
        <v>514</v>
      </c>
      <c r="D244" s="11">
        <v>400</v>
      </c>
      <c r="E244" s="11">
        <v>430</v>
      </c>
      <c r="F244" s="11">
        <v>30</v>
      </c>
      <c r="G244" s="12">
        <v>7.4999999999999997E-2</v>
      </c>
      <c r="H244" s="11">
        <v>43</v>
      </c>
      <c r="I244" s="11">
        <v>3</v>
      </c>
      <c r="J244" s="11">
        <v>40</v>
      </c>
      <c r="K244" s="11">
        <v>20</v>
      </c>
      <c r="L244" s="11">
        <v>20</v>
      </c>
      <c r="M244" s="44">
        <v>83695</v>
      </c>
      <c r="N244" s="44">
        <v>80435</v>
      </c>
      <c r="O244" s="44">
        <v>51990</v>
      </c>
      <c r="P244" s="44">
        <v>99547</v>
      </c>
      <c r="Q244" s="10" t="s">
        <v>18</v>
      </c>
      <c r="R244" s="10" t="s">
        <v>20</v>
      </c>
      <c r="S244" s="10" t="s">
        <v>101</v>
      </c>
      <c r="T244" s="10" t="s">
        <v>18</v>
      </c>
      <c r="U244" s="10" t="s">
        <v>1556</v>
      </c>
      <c r="V244" s="13">
        <v>0.22</v>
      </c>
    </row>
    <row r="245" spans="1:22" x14ac:dyDescent="0.2">
      <c r="A245" s="9">
        <v>4</v>
      </c>
      <c r="B245" s="9" t="s">
        <v>1274</v>
      </c>
      <c r="C245" s="10" t="s">
        <v>1275</v>
      </c>
      <c r="D245" s="11">
        <v>180</v>
      </c>
      <c r="E245" s="11">
        <v>240</v>
      </c>
      <c r="F245" s="11">
        <v>60</v>
      </c>
      <c r="G245" s="12">
        <v>0.33333333333333331</v>
      </c>
      <c r="H245" s="11">
        <v>26</v>
      </c>
      <c r="I245" s="11">
        <v>6</v>
      </c>
      <c r="J245" s="11">
        <v>20</v>
      </c>
      <c r="K245" s="11">
        <v>10</v>
      </c>
      <c r="L245" s="11">
        <v>10</v>
      </c>
      <c r="M245" s="44">
        <v>63564</v>
      </c>
      <c r="N245" s="44">
        <v>54299</v>
      </c>
      <c r="O245" s="44">
        <v>44183</v>
      </c>
      <c r="P245" s="44">
        <v>73254</v>
      </c>
      <c r="Q245" s="10" t="s">
        <v>18</v>
      </c>
      <c r="R245" s="10" t="s">
        <v>20</v>
      </c>
      <c r="S245" s="10" t="s">
        <v>20</v>
      </c>
      <c r="T245" s="10" t="s">
        <v>18</v>
      </c>
      <c r="U245" s="10" t="s">
        <v>1557</v>
      </c>
      <c r="V245" s="13">
        <v>0.27100000000000002</v>
      </c>
    </row>
    <row r="246" spans="1:22" x14ac:dyDescent="0.2">
      <c r="A246" s="9">
        <v>4</v>
      </c>
      <c r="B246" s="9" t="s">
        <v>1542</v>
      </c>
      <c r="C246" s="10" t="s">
        <v>1543</v>
      </c>
      <c r="D246" s="11">
        <v>50</v>
      </c>
      <c r="E246" s="11">
        <v>60</v>
      </c>
      <c r="F246" s="11">
        <v>10</v>
      </c>
      <c r="G246" s="12">
        <v>0.2</v>
      </c>
      <c r="H246" s="11">
        <v>1</v>
      </c>
      <c r="I246" s="11">
        <v>1</v>
      </c>
      <c r="J246" s="11">
        <v>0</v>
      </c>
      <c r="K246" s="11">
        <v>0</v>
      </c>
      <c r="L246" s="11">
        <v>0</v>
      </c>
      <c r="M246" s="44">
        <v>94218</v>
      </c>
      <c r="N246" s="44">
        <v>99538</v>
      </c>
      <c r="O246" s="44">
        <v>73542</v>
      </c>
      <c r="P246" s="44">
        <v>104558</v>
      </c>
      <c r="Q246" s="10" t="s">
        <v>459</v>
      </c>
      <c r="R246" s="10" t="s">
        <v>20</v>
      </c>
      <c r="S246" s="10" t="s">
        <v>324</v>
      </c>
      <c r="T246" s="10" t="s">
        <v>160</v>
      </c>
      <c r="U246" s="10" t="s">
        <v>1556</v>
      </c>
      <c r="V246" s="13">
        <v>0.14799999999999999</v>
      </c>
    </row>
    <row r="247" spans="1:22" x14ac:dyDescent="0.2">
      <c r="A247" s="9">
        <v>4</v>
      </c>
      <c r="B247" s="9" t="s">
        <v>515</v>
      </c>
      <c r="C247" s="10" t="s">
        <v>516</v>
      </c>
      <c r="D247" s="11">
        <v>60</v>
      </c>
      <c r="E247" s="11">
        <v>70</v>
      </c>
      <c r="F247" s="11">
        <v>10</v>
      </c>
      <c r="G247" s="12">
        <v>0.16666666666666666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44">
        <v>70494</v>
      </c>
      <c r="N247" s="44">
        <v>64866</v>
      </c>
      <c r="O247" s="44">
        <v>34445</v>
      </c>
      <c r="P247" s="44">
        <v>88518</v>
      </c>
      <c r="Q247" s="10" t="s">
        <v>50</v>
      </c>
      <c r="R247" s="10" t="s">
        <v>20</v>
      </c>
      <c r="S247" s="10" t="s">
        <v>324</v>
      </c>
      <c r="T247" s="10" t="s">
        <v>18</v>
      </c>
      <c r="U247" s="10" t="s">
        <v>1558</v>
      </c>
      <c r="V247" s="13">
        <v>0.316</v>
      </c>
    </row>
    <row r="248" spans="1:22" x14ac:dyDescent="0.2">
      <c r="A248" s="9">
        <v>3</v>
      </c>
      <c r="B248" s="9" t="s">
        <v>517</v>
      </c>
      <c r="C248" s="10" t="s">
        <v>518</v>
      </c>
      <c r="D248" s="11">
        <v>920</v>
      </c>
      <c r="E248" s="11">
        <v>1140</v>
      </c>
      <c r="F248" s="11">
        <v>220</v>
      </c>
      <c r="G248" s="12">
        <v>0.2391304347826087</v>
      </c>
      <c r="H248" s="11">
        <v>122</v>
      </c>
      <c r="I248" s="11">
        <v>22</v>
      </c>
      <c r="J248" s="11">
        <v>100</v>
      </c>
      <c r="K248" s="11">
        <v>30</v>
      </c>
      <c r="L248" s="11">
        <v>70</v>
      </c>
      <c r="M248" s="44" t="s">
        <v>1561</v>
      </c>
      <c r="N248" s="44" t="s">
        <v>1561</v>
      </c>
      <c r="O248" s="44" t="s">
        <v>1561</v>
      </c>
      <c r="P248" s="44" t="s">
        <v>1561</v>
      </c>
      <c r="Q248" s="10" t="s">
        <v>1560</v>
      </c>
      <c r="R248" s="10" t="s">
        <v>1560</v>
      </c>
      <c r="S248" s="10" t="s">
        <v>1560</v>
      </c>
      <c r="T248" s="10" t="s">
        <v>1560</v>
      </c>
      <c r="U248" s="10" t="s">
        <v>1560</v>
      </c>
      <c r="V248" s="13">
        <v>0.254</v>
      </c>
    </row>
    <row r="249" spans="1:22" x14ac:dyDescent="0.2">
      <c r="A249" s="9">
        <v>4</v>
      </c>
      <c r="B249" s="9" t="s">
        <v>519</v>
      </c>
      <c r="C249" s="10" t="s">
        <v>520</v>
      </c>
      <c r="D249" s="11">
        <v>210</v>
      </c>
      <c r="E249" s="11">
        <v>310</v>
      </c>
      <c r="F249" s="11">
        <v>100</v>
      </c>
      <c r="G249" s="12">
        <v>0.47619047619047616</v>
      </c>
      <c r="H249" s="11">
        <v>40</v>
      </c>
      <c r="I249" s="11">
        <v>10</v>
      </c>
      <c r="J249" s="11">
        <v>30</v>
      </c>
      <c r="K249" s="11">
        <v>10</v>
      </c>
      <c r="L249" s="11">
        <v>20</v>
      </c>
      <c r="M249" s="44">
        <v>53319</v>
      </c>
      <c r="N249" s="44">
        <v>46675</v>
      </c>
      <c r="O249" s="44">
        <v>34492</v>
      </c>
      <c r="P249" s="44">
        <v>62733</v>
      </c>
      <c r="Q249" s="10" t="s">
        <v>459</v>
      </c>
      <c r="R249" s="10" t="s">
        <v>20</v>
      </c>
      <c r="S249" s="10" t="s">
        <v>324</v>
      </c>
      <c r="T249" s="10" t="s">
        <v>18</v>
      </c>
      <c r="U249" s="10" t="s">
        <v>1557</v>
      </c>
      <c r="V249" s="13">
        <v>0.45400000000000001</v>
      </c>
    </row>
    <row r="250" spans="1:22" x14ac:dyDescent="0.2">
      <c r="A250" s="9">
        <v>4</v>
      </c>
      <c r="B250" s="9" t="s">
        <v>521</v>
      </c>
      <c r="C250" s="10" t="s">
        <v>522</v>
      </c>
      <c r="D250" s="11">
        <v>120</v>
      </c>
      <c r="E250" s="11">
        <v>130</v>
      </c>
      <c r="F250" s="11">
        <v>10</v>
      </c>
      <c r="G250" s="12">
        <v>8.3333333333333329E-2</v>
      </c>
      <c r="H250" s="11">
        <v>11</v>
      </c>
      <c r="I250" s="11">
        <v>1</v>
      </c>
      <c r="J250" s="11">
        <v>10</v>
      </c>
      <c r="K250" s="11">
        <v>0</v>
      </c>
      <c r="L250" s="11">
        <v>10</v>
      </c>
      <c r="M250" s="44">
        <v>85704</v>
      </c>
      <c r="N250" s="44">
        <v>93720</v>
      </c>
      <c r="O250" s="44">
        <v>37792</v>
      </c>
      <c r="P250" s="44">
        <v>109659</v>
      </c>
      <c r="Q250" s="10" t="s">
        <v>160</v>
      </c>
      <c r="R250" s="10" t="s">
        <v>20</v>
      </c>
      <c r="S250" s="10" t="s">
        <v>324</v>
      </c>
      <c r="T250" s="10" t="s">
        <v>18</v>
      </c>
      <c r="U250" s="10" t="s">
        <v>1558</v>
      </c>
      <c r="V250" s="13">
        <v>0.152</v>
      </c>
    </row>
    <row r="251" spans="1:22" x14ac:dyDescent="0.2">
      <c r="A251" s="9">
        <v>4</v>
      </c>
      <c r="B251" s="9" t="s">
        <v>523</v>
      </c>
      <c r="C251" s="10" t="s">
        <v>524</v>
      </c>
      <c r="D251" s="11">
        <v>460</v>
      </c>
      <c r="E251" s="11">
        <v>530</v>
      </c>
      <c r="F251" s="11">
        <v>70</v>
      </c>
      <c r="G251" s="12">
        <v>0.15217391304347827</v>
      </c>
      <c r="H251" s="11">
        <v>57</v>
      </c>
      <c r="I251" s="11">
        <v>7</v>
      </c>
      <c r="J251" s="11">
        <v>50</v>
      </c>
      <c r="K251" s="11">
        <v>20</v>
      </c>
      <c r="L251" s="11">
        <v>30</v>
      </c>
      <c r="M251" s="44">
        <v>51570</v>
      </c>
      <c r="N251" s="44">
        <v>40695</v>
      </c>
      <c r="O251" s="44">
        <v>33622</v>
      </c>
      <c r="P251" s="44">
        <v>60544</v>
      </c>
      <c r="Q251" s="10" t="s">
        <v>50</v>
      </c>
      <c r="R251" s="10" t="s">
        <v>20</v>
      </c>
      <c r="S251" s="10" t="s">
        <v>63</v>
      </c>
      <c r="T251" s="10" t="s">
        <v>18</v>
      </c>
      <c r="U251" s="10" t="s">
        <v>1558</v>
      </c>
      <c r="V251" s="13">
        <v>0.17100000000000001</v>
      </c>
    </row>
    <row r="252" spans="1:22" x14ac:dyDescent="0.2">
      <c r="A252" s="9">
        <v>4</v>
      </c>
      <c r="B252" s="9" t="s">
        <v>525</v>
      </c>
      <c r="C252" s="10" t="s">
        <v>526</v>
      </c>
      <c r="D252" s="11">
        <v>50</v>
      </c>
      <c r="E252" s="11">
        <v>60</v>
      </c>
      <c r="F252" s="11">
        <v>10</v>
      </c>
      <c r="G252" s="12">
        <v>0.2</v>
      </c>
      <c r="H252" s="11">
        <v>1</v>
      </c>
      <c r="I252" s="11">
        <v>1</v>
      </c>
      <c r="J252" s="11">
        <v>0</v>
      </c>
      <c r="K252" s="11">
        <v>0</v>
      </c>
      <c r="L252" s="11">
        <v>0</v>
      </c>
      <c r="M252" s="44">
        <v>72048</v>
      </c>
      <c r="N252" s="44">
        <v>57234</v>
      </c>
      <c r="O252" s="44">
        <v>45358</v>
      </c>
      <c r="P252" s="44">
        <v>85394</v>
      </c>
      <c r="Q252" s="10" t="s">
        <v>18</v>
      </c>
      <c r="R252" s="10" t="s">
        <v>20</v>
      </c>
      <c r="S252" s="10" t="s">
        <v>20</v>
      </c>
      <c r="T252" s="10" t="s">
        <v>18</v>
      </c>
      <c r="U252" s="10" t="s">
        <v>1557</v>
      </c>
      <c r="V252" s="13">
        <v>0.23100000000000001</v>
      </c>
    </row>
    <row r="253" spans="1:22" x14ac:dyDescent="0.2">
      <c r="A253" s="9">
        <v>2</v>
      </c>
      <c r="B253" s="9" t="s">
        <v>527</v>
      </c>
      <c r="C253" s="10" t="s">
        <v>528</v>
      </c>
      <c r="D253" s="11">
        <v>44050</v>
      </c>
      <c r="E253" s="11">
        <v>53070</v>
      </c>
      <c r="F253" s="11">
        <v>9020</v>
      </c>
      <c r="G253" s="12">
        <v>0.20476730987514188</v>
      </c>
      <c r="H253" s="11">
        <v>3602</v>
      </c>
      <c r="I253" s="11">
        <v>902</v>
      </c>
      <c r="J253" s="11">
        <v>2700</v>
      </c>
      <c r="K253" s="11">
        <v>1240</v>
      </c>
      <c r="L253" s="11">
        <v>1460</v>
      </c>
      <c r="M253" s="44">
        <v>100070</v>
      </c>
      <c r="N253" s="44">
        <v>83811</v>
      </c>
      <c r="O253" s="44">
        <v>51656</v>
      </c>
      <c r="P253" s="44">
        <v>124278</v>
      </c>
      <c r="Q253" s="10" t="s">
        <v>1560</v>
      </c>
      <c r="R253" s="10" t="s">
        <v>1560</v>
      </c>
      <c r="S253" s="10" t="s">
        <v>1560</v>
      </c>
      <c r="T253" s="10" t="s">
        <v>1560</v>
      </c>
      <c r="U253" s="10" t="s">
        <v>1560</v>
      </c>
      <c r="V253" s="13">
        <v>0.19800000000000001</v>
      </c>
    </row>
    <row r="254" spans="1:22" x14ac:dyDescent="0.2">
      <c r="A254" s="9">
        <v>3</v>
      </c>
      <c r="B254" s="9" t="s">
        <v>529</v>
      </c>
      <c r="C254" s="10" t="s">
        <v>530</v>
      </c>
      <c r="D254" s="11">
        <v>29910</v>
      </c>
      <c r="E254" s="11">
        <v>36160</v>
      </c>
      <c r="F254" s="11">
        <v>6250</v>
      </c>
      <c r="G254" s="12">
        <v>0.2089602139752591</v>
      </c>
      <c r="H254" s="11">
        <v>2215</v>
      </c>
      <c r="I254" s="11">
        <v>625</v>
      </c>
      <c r="J254" s="11">
        <v>1590</v>
      </c>
      <c r="K254" s="11">
        <v>790</v>
      </c>
      <c r="L254" s="11">
        <v>800</v>
      </c>
      <c r="M254" s="44" t="s">
        <v>1561</v>
      </c>
      <c r="N254" s="44" t="s">
        <v>1561</v>
      </c>
      <c r="O254" s="44" t="s">
        <v>1561</v>
      </c>
      <c r="P254" s="44" t="s">
        <v>1561</v>
      </c>
      <c r="Q254" s="10" t="s">
        <v>1560</v>
      </c>
      <c r="R254" s="10" t="s">
        <v>1560</v>
      </c>
      <c r="S254" s="10" t="s">
        <v>1560</v>
      </c>
      <c r="T254" s="10" t="s">
        <v>1560</v>
      </c>
      <c r="U254" s="10" t="s">
        <v>1560</v>
      </c>
      <c r="V254" s="13">
        <v>0.19800000000000001</v>
      </c>
    </row>
    <row r="255" spans="1:22" x14ac:dyDescent="0.2">
      <c r="A255" s="9">
        <v>4</v>
      </c>
      <c r="B255" s="9" t="s">
        <v>531</v>
      </c>
      <c r="C255" s="10" t="s">
        <v>532</v>
      </c>
      <c r="D255" s="11">
        <v>160</v>
      </c>
      <c r="E255" s="11">
        <v>190</v>
      </c>
      <c r="F255" s="11">
        <v>30</v>
      </c>
      <c r="G255" s="12">
        <v>0.1875</v>
      </c>
      <c r="H255" s="11">
        <v>3</v>
      </c>
      <c r="I255" s="11">
        <v>3</v>
      </c>
      <c r="J255" s="11">
        <v>0</v>
      </c>
      <c r="K255" s="11">
        <v>0</v>
      </c>
      <c r="L255" s="11">
        <v>0</v>
      </c>
      <c r="M255" s="44">
        <v>71616</v>
      </c>
      <c r="N255" s="44">
        <v>56879</v>
      </c>
      <c r="O255" s="44">
        <v>46723</v>
      </c>
      <c r="P255" s="44">
        <v>84062</v>
      </c>
      <c r="Q255" s="10" t="s">
        <v>249</v>
      </c>
      <c r="R255" s="10" t="s">
        <v>20</v>
      </c>
      <c r="S255" s="10" t="s">
        <v>20</v>
      </c>
      <c r="T255" s="10" t="s">
        <v>249</v>
      </c>
      <c r="U255" s="10" t="s">
        <v>1556</v>
      </c>
      <c r="V255" s="13">
        <v>0.14299999999999999</v>
      </c>
    </row>
    <row r="256" spans="1:22" x14ac:dyDescent="0.2">
      <c r="A256" s="9">
        <v>4</v>
      </c>
      <c r="B256" s="9" t="s">
        <v>533</v>
      </c>
      <c r="C256" s="10" t="s">
        <v>534</v>
      </c>
      <c r="D256" s="11">
        <v>400</v>
      </c>
      <c r="E256" s="11">
        <v>450</v>
      </c>
      <c r="F256" s="11">
        <v>50</v>
      </c>
      <c r="G256" s="12">
        <v>0.125</v>
      </c>
      <c r="H256" s="11">
        <v>15</v>
      </c>
      <c r="I256" s="11">
        <v>5</v>
      </c>
      <c r="J256" s="11">
        <v>10</v>
      </c>
      <c r="K256" s="11">
        <v>10</v>
      </c>
      <c r="L256" s="11">
        <v>0</v>
      </c>
      <c r="M256" s="44">
        <v>142263</v>
      </c>
      <c r="N256" s="44">
        <v>126823</v>
      </c>
      <c r="O256" s="44">
        <v>59566</v>
      </c>
      <c r="P256" s="44">
        <v>183613</v>
      </c>
      <c r="Q256" s="10" t="s">
        <v>249</v>
      </c>
      <c r="R256" s="10" t="s">
        <v>20</v>
      </c>
      <c r="S256" s="10" t="s">
        <v>20</v>
      </c>
      <c r="T256" s="10" t="s">
        <v>249</v>
      </c>
      <c r="U256" s="10" t="s">
        <v>1558</v>
      </c>
      <c r="V256" s="13">
        <v>0.14499999999999999</v>
      </c>
    </row>
    <row r="257" spans="1:22" x14ac:dyDescent="0.2">
      <c r="A257" s="9">
        <v>4</v>
      </c>
      <c r="B257" s="9" t="s">
        <v>535</v>
      </c>
      <c r="C257" s="10" t="s">
        <v>536</v>
      </c>
      <c r="D257" s="11">
        <v>380</v>
      </c>
      <c r="E257" s="11">
        <v>470</v>
      </c>
      <c r="F257" s="11">
        <v>90</v>
      </c>
      <c r="G257" s="12">
        <v>0.23684210526315788</v>
      </c>
      <c r="H257" s="11">
        <v>39</v>
      </c>
      <c r="I257" s="11">
        <v>9</v>
      </c>
      <c r="J257" s="11">
        <v>30</v>
      </c>
      <c r="K257" s="11">
        <v>10</v>
      </c>
      <c r="L257" s="11">
        <v>20</v>
      </c>
      <c r="M257" s="44">
        <v>72687</v>
      </c>
      <c r="N257" s="44">
        <v>73457</v>
      </c>
      <c r="O257" s="44">
        <v>52701</v>
      </c>
      <c r="P257" s="44">
        <v>82680</v>
      </c>
      <c r="Q257" s="10" t="s">
        <v>18</v>
      </c>
      <c r="R257" s="10" t="s">
        <v>20</v>
      </c>
      <c r="S257" s="10" t="s">
        <v>192</v>
      </c>
      <c r="T257" s="10" t="s">
        <v>18</v>
      </c>
      <c r="U257" s="10" t="s">
        <v>1558</v>
      </c>
      <c r="V257" s="13">
        <v>0.20799999999999999</v>
      </c>
    </row>
    <row r="258" spans="1:22" x14ac:dyDescent="0.2">
      <c r="A258" s="9">
        <v>4</v>
      </c>
      <c r="B258" s="9" t="s">
        <v>537</v>
      </c>
      <c r="C258" s="10" t="s">
        <v>538</v>
      </c>
      <c r="D258" s="11">
        <v>120</v>
      </c>
      <c r="E258" s="11">
        <v>140</v>
      </c>
      <c r="F258" s="11">
        <v>20</v>
      </c>
      <c r="G258" s="12">
        <v>0.16666666666666666</v>
      </c>
      <c r="H258" s="11">
        <v>2</v>
      </c>
      <c r="I258" s="11">
        <v>2</v>
      </c>
      <c r="J258" s="11">
        <v>0</v>
      </c>
      <c r="K258" s="11">
        <v>0</v>
      </c>
      <c r="L258" s="11">
        <v>0</v>
      </c>
      <c r="M258" s="44">
        <v>155705</v>
      </c>
      <c r="N258" s="44">
        <v>143386</v>
      </c>
      <c r="O258" s="44">
        <v>103725</v>
      </c>
      <c r="P258" s="44">
        <v>181695</v>
      </c>
      <c r="Q258" s="10" t="s">
        <v>249</v>
      </c>
      <c r="R258" s="10" t="s">
        <v>20</v>
      </c>
      <c r="S258" s="10" t="s">
        <v>20</v>
      </c>
      <c r="T258" s="10" t="s">
        <v>249</v>
      </c>
      <c r="U258" s="10" t="s">
        <v>1558</v>
      </c>
      <c r="V258" s="13">
        <v>0.23400000000000001</v>
      </c>
    </row>
    <row r="259" spans="1:22" x14ac:dyDescent="0.2">
      <c r="A259" s="9">
        <v>4</v>
      </c>
      <c r="B259" s="9" t="s">
        <v>539</v>
      </c>
      <c r="C259" s="10" t="s">
        <v>540</v>
      </c>
      <c r="D259" s="11">
        <v>1590</v>
      </c>
      <c r="E259" s="11">
        <v>1810</v>
      </c>
      <c r="F259" s="11">
        <v>220</v>
      </c>
      <c r="G259" s="12">
        <v>0.13836477987421383</v>
      </c>
      <c r="H259" s="11">
        <v>82</v>
      </c>
      <c r="I259" s="11">
        <v>22</v>
      </c>
      <c r="J259" s="11">
        <v>60</v>
      </c>
      <c r="K259" s="11">
        <v>30</v>
      </c>
      <c r="L259" s="11">
        <v>30</v>
      </c>
      <c r="M259" s="44">
        <v>127450</v>
      </c>
      <c r="N259" s="44">
        <v>134938</v>
      </c>
      <c r="O259" s="44">
        <v>81631</v>
      </c>
      <c r="P259" s="44">
        <v>150360</v>
      </c>
      <c r="Q259" s="10" t="s">
        <v>249</v>
      </c>
      <c r="R259" s="10" t="s">
        <v>20</v>
      </c>
      <c r="S259" s="10" t="s">
        <v>20</v>
      </c>
      <c r="T259" s="10" t="s">
        <v>249</v>
      </c>
      <c r="U259" s="10" t="s">
        <v>1558</v>
      </c>
      <c r="V259" s="13">
        <v>0.10100000000000001</v>
      </c>
    </row>
    <row r="260" spans="1:22" x14ac:dyDescent="0.2">
      <c r="A260" s="9">
        <v>4</v>
      </c>
      <c r="B260" s="9" t="s">
        <v>541</v>
      </c>
      <c r="C260" s="10" t="s">
        <v>542</v>
      </c>
      <c r="D260" s="11">
        <v>880</v>
      </c>
      <c r="E260" s="11">
        <v>1240</v>
      </c>
      <c r="F260" s="11">
        <v>360</v>
      </c>
      <c r="G260" s="12">
        <v>0.40909090909090912</v>
      </c>
      <c r="H260" s="11">
        <v>96</v>
      </c>
      <c r="I260" s="11">
        <v>36</v>
      </c>
      <c r="J260" s="11">
        <v>60</v>
      </c>
      <c r="K260" s="11">
        <v>20</v>
      </c>
      <c r="L260" s="11">
        <v>40</v>
      </c>
      <c r="M260" s="44">
        <v>123502</v>
      </c>
      <c r="N260" s="44">
        <v>123620</v>
      </c>
      <c r="O260" s="44">
        <v>95905</v>
      </c>
      <c r="P260" s="44">
        <v>137301</v>
      </c>
      <c r="Q260" s="10" t="s">
        <v>68</v>
      </c>
      <c r="R260" s="10" t="s">
        <v>20</v>
      </c>
      <c r="S260" s="10" t="s">
        <v>20</v>
      </c>
      <c r="T260" s="10" t="s">
        <v>68</v>
      </c>
      <c r="U260" s="10" t="s">
        <v>1557</v>
      </c>
      <c r="V260" s="13">
        <v>0.39500000000000002</v>
      </c>
    </row>
    <row r="261" spans="1:22" x14ac:dyDescent="0.2">
      <c r="A261" s="9">
        <v>4</v>
      </c>
      <c r="B261" s="9" t="s">
        <v>1454</v>
      </c>
      <c r="C261" s="10" t="s">
        <v>1455</v>
      </c>
      <c r="D261" s="11">
        <v>50</v>
      </c>
      <c r="E261" s="11">
        <v>50</v>
      </c>
      <c r="F261" s="11">
        <v>0</v>
      </c>
      <c r="G261" s="12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44">
        <v>190291</v>
      </c>
      <c r="N261" s="44">
        <v>163094</v>
      </c>
      <c r="O261" s="44">
        <v>103028</v>
      </c>
      <c r="P261" s="44">
        <v>233924</v>
      </c>
      <c r="Q261" s="10" t="s">
        <v>249</v>
      </c>
      <c r="R261" s="10" t="s">
        <v>20</v>
      </c>
      <c r="S261" s="10" t="s">
        <v>192</v>
      </c>
      <c r="T261" s="10" t="s">
        <v>249</v>
      </c>
      <c r="U261" s="10" t="s">
        <v>1556</v>
      </c>
      <c r="V261" s="13">
        <v>0.115</v>
      </c>
    </row>
    <row r="262" spans="1:22" x14ac:dyDescent="0.2">
      <c r="A262" s="9">
        <v>4</v>
      </c>
      <c r="B262" s="9" t="s">
        <v>543</v>
      </c>
      <c r="C262" s="10" t="s">
        <v>544</v>
      </c>
      <c r="D262" s="11">
        <v>790</v>
      </c>
      <c r="E262" s="11">
        <v>980</v>
      </c>
      <c r="F262" s="11">
        <v>190</v>
      </c>
      <c r="G262" s="12">
        <v>0.24050632911392406</v>
      </c>
      <c r="H262" s="11">
        <v>69</v>
      </c>
      <c r="I262" s="11">
        <v>19</v>
      </c>
      <c r="J262" s="11">
        <v>50</v>
      </c>
      <c r="K262" s="11">
        <v>20</v>
      </c>
      <c r="L262" s="11">
        <v>30</v>
      </c>
      <c r="M262" s="44">
        <v>82363</v>
      </c>
      <c r="N262" s="44">
        <v>78352</v>
      </c>
      <c r="O262" s="44">
        <v>62128</v>
      </c>
      <c r="P262" s="44">
        <v>92482</v>
      </c>
      <c r="Q262" s="10" t="s">
        <v>68</v>
      </c>
      <c r="R262" s="10" t="s">
        <v>20</v>
      </c>
      <c r="S262" s="10" t="s">
        <v>20</v>
      </c>
      <c r="T262" s="10" t="s">
        <v>68</v>
      </c>
      <c r="U262" s="10" t="s">
        <v>1558</v>
      </c>
      <c r="V262" s="13">
        <v>0.248</v>
      </c>
    </row>
    <row r="263" spans="1:22" x14ac:dyDescent="0.2">
      <c r="A263" s="9">
        <v>4</v>
      </c>
      <c r="B263" s="9" t="s">
        <v>545</v>
      </c>
      <c r="C263" s="10" t="s">
        <v>546</v>
      </c>
      <c r="D263" s="11">
        <v>1310</v>
      </c>
      <c r="E263" s="11">
        <v>1650</v>
      </c>
      <c r="F263" s="11">
        <v>340</v>
      </c>
      <c r="G263" s="12">
        <v>0.25954198473282442</v>
      </c>
      <c r="H263" s="11">
        <v>94</v>
      </c>
      <c r="I263" s="11">
        <v>34</v>
      </c>
      <c r="J263" s="11">
        <v>60</v>
      </c>
      <c r="K263" s="11">
        <v>30</v>
      </c>
      <c r="L263" s="11">
        <v>30</v>
      </c>
      <c r="M263" s="44">
        <v>89488</v>
      </c>
      <c r="N263" s="44">
        <v>87484</v>
      </c>
      <c r="O263" s="44">
        <v>66796</v>
      </c>
      <c r="P263" s="44">
        <v>100833</v>
      </c>
      <c r="Q263" s="10" t="s">
        <v>249</v>
      </c>
      <c r="R263" s="10" t="s">
        <v>20</v>
      </c>
      <c r="S263" s="10" t="s">
        <v>20</v>
      </c>
      <c r="T263" s="10" t="s">
        <v>249</v>
      </c>
      <c r="U263" s="10" t="s">
        <v>1557</v>
      </c>
      <c r="V263" s="13">
        <v>0.27800000000000002</v>
      </c>
    </row>
    <row r="264" spans="1:22" x14ac:dyDescent="0.2">
      <c r="A264" s="9">
        <v>4</v>
      </c>
      <c r="B264" s="9" t="s">
        <v>547</v>
      </c>
      <c r="C264" s="10" t="s">
        <v>548</v>
      </c>
      <c r="D264" s="11">
        <v>80</v>
      </c>
      <c r="E264" s="11">
        <v>90</v>
      </c>
      <c r="F264" s="11">
        <v>10</v>
      </c>
      <c r="G264" s="12">
        <v>0.125</v>
      </c>
      <c r="H264" s="11">
        <v>1</v>
      </c>
      <c r="I264" s="11">
        <v>1</v>
      </c>
      <c r="J264" s="11">
        <v>0</v>
      </c>
      <c r="K264" s="11">
        <v>0</v>
      </c>
      <c r="L264" s="11">
        <v>0</v>
      </c>
      <c r="M264" s="44" t="s">
        <v>1561</v>
      </c>
      <c r="N264" s="44" t="s">
        <v>1561</v>
      </c>
      <c r="O264" s="44" t="s">
        <v>1561</v>
      </c>
      <c r="P264" s="44" t="s">
        <v>1561</v>
      </c>
      <c r="Q264" s="10" t="s">
        <v>160</v>
      </c>
      <c r="R264" s="10" t="s">
        <v>20</v>
      </c>
      <c r="S264" s="10" t="s">
        <v>20</v>
      </c>
      <c r="T264" s="10" t="s">
        <v>18</v>
      </c>
      <c r="U264" s="10" t="s">
        <v>1556</v>
      </c>
      <c r="V264" s="13">
        <v>0.16300000000000001</v>
      </c>
    </row>
    <row r="265" spans="1:22" x14ac:dyDescent="0.2">
      <c r="A265" s="9">
        <v>4</v>
      </c>
      <c r="B265" s="9" t="s">
        <v>549</v>
      </c>
      <c r="C265" s="10" t="s">
        <v>550</v>
      </c>
      <c r="D265" s="11">
        <v>60</v>
      </c>
      <c r="E265" s="11">
        <v>70</v>
      </c>
      <c r="F265" s="11">
        <v>10</v>
      </c>
      <c r="G265" s="12">
        <v>0.16666666666666666</v>
      </c>
      <c r="H265" s="11">
        <v>1</v>
      </c>
      <c r="I265" s="11">
        <v>1</v>
      </c>
      <c r="J265" s="11">
        <v>0</v>
      </c>
      <c r="K265" s="11">
        <v>0</v>
      </c>
      <c r="L265" s="11">
        <v>0</v>
      </c>
      <c r="M265" s="44">
        <v>68800</v>
      </c>
      <c r="N265" s="44">
        <v>66401</v>
      </c>
      <c r="O265" s="44">
        <v>51226</v>
      </c>
      <c r="P265" s="44">
        <v>77587</v>
      </c>
      <c r="Q265" s="10" t="s">
        <v>18</v>
      </c>
      <c r="R265" s="10" t="s">
        <v>20</v>
      </c>
      <c r="S265" s="10" t="s">
        <v>20</v>
      </c>
      <c r="T265" s="10" t="s">
        <v>18</v>
      </c>
      <c r="U265" s="10" t="s">
        <v>1556</v>
      </c>
      <c r="V265" s="13">
        <v>0.17399999999999999</v>
      </c>
    </row>
    <row r="266" spans="1:22" x14ac:dyDescent="0.2">
      <c r="A266" s="9">
        <v>4</v>
      </c>
      <c r="B266" s="9" t="s">
        <v>551</v>
      </c>
      <c r="C266" s="10" t="s">
        <v>552</v>
      </c>
      <c r="D266" s="11">
        <v>540</v>
      </c>
      <c r="E266" s="11">
        <v>700</v>
      </c>
      <c r="F266" s="11">
        <v>160</v>
      </c>
      <c r="G266" s="12">
        <v>0.29629629629629628</v>
      </c>
      <c r="H266" s="11">
        <v>46</v>
      </c>
      <c r="I266" s="11">
        <v>16</v>
      </c>
      <c r="J266" s="11">
        <v>30</v>
      </c>
      <c r="K266" s="11">
        <v>10</v>
      </c>
      <c r="L266" s="11">
        <v>20</v>
      </c>
      <c r="M266" s="44">
        <v>82040</v>
      </c>
      <c r="N266" s="44">
        <v>81937</v>
      </c>
      <c r="O266" s="44">
        <v>67754</v>
      </c>
      <c r="P266" s="44">
        <v>89184</v>
      </c>
      <c r="Q266" s="10" t="s">
        <v>160</v>
      </c>
      <c r="R266" s="10" t="s">
        <v>20</v>
      </c>
      <c r="S266" s="10" t="s">
        <v>20</v>
      </c>
      <c r="T266" s="10" t="s">
        <v>160</v>
      </c>
      <c r="U266" s="10" t="s">
        <v>1557</v>
      </c>
      <c r="V266" s="13">
        <v>0.308</v>
      </c>
    </row>
    <row r="267" spans="1:22" x14ac:dyDescent="0.2">
      <c r="A267" s="9">
        <v>4</v>
      </c>
      <c r="B267" s="9" t="s">
        <v>553</v>
      </c>
      <c r="C267" s="10" t="s">
        <v>554</v>
      </c>
      <c r="D267" s="11">
        <v>1040</v>
      </c>
      <c r="E267" s="11">
        <v>1460</v>
      </c>
      <c r="F267" s="11">
        <v>420</v>
      </c>
      <c r="G267" s="12">
        <v>0.40384615384615385</v>
      </c>
      <c r="H267" s="11">
        <v>122</v>
      </c>
      <c r="I267" s="11">
        <v>42</v>
      </c>
      <c r="J267" s="11">
        <v>80</v>
      </c>
      <c r="K267" s="11">
        <v>30</v>
      </c>
      <c r="L267" s="11">
        <v>50</v>
      </c>
      <c r="M267" s="44">
        <v>85849</v>
      </c>
      <c r="N267" s="44">
        <v>79593</v>
      </c>
      <c r="O267" s="44">
        <v>54727</v>
      </c>
      <c r="P267" s="44">
        <v>101410</v>
      </c>
      <c r="Q267" s="10" t="s">
        <v>68</v>
      </c>
      <c r="R267" s="10" t="s">
        <v>20</v>
      </c>
      <c r="S267" s="10" t="s">
        <v>192</v>
      </c>
      <c r="T267" s="10" t="s">
        <v>68</v>
      </c>
      <c r="U267" s="10" t="s">
        <v>1557</v>
      </c>
      <c r="V267" s="13">
        <v>0.39700000000000002</v>
      </c>
    </row>
    <row r="268" spans="1:22" x14ac:dyDescent="0.2">
      <c r="A268" s="9">
        <v>4</v>
      </c>
      <c r="B268" s="9" t="s">
        <v>1456</v>
      </c>
      <c r="C268" s="10" t="s">
        <v>1457</v>
      </c>
      <c r="D268" s="11">
        <v>50</v>
      </c>
      <c r="E268" s="11">
        <v>60</v>
      </c>
      <c r="F268" s="11">
        <v>10</v>
      </c>
      <c r="G268" s="12">
        <v>0.2</v>
      </c>
      <c r="H268" s="11">
        <v>1</v>
      </c>
      <c r="I268" s="11">
        <v>1</v>
      </c>
      <c r="J268" s="11">
        <v>0</v>
      </c>
      <c r="K268" s="11">
        <v>0</v>
      </c>
      <c r="L268" s="11">
        <v>0</v>
      </c>
      <c r="M268" s="44">
        <v>87144</v>
      </c>
      <c r="N268" s="44">
        <v>49009</v>
      </c>
      <c r="O268" s="44">
        <v>43455</v>
      </c>
      <c r="P268" s="44">
        <v>108989</v>
      </c>
      <c r="Q268" s="10" t="s">
        <v>18</v>
      </c>
      <c r="R268" s="10" t="s">
        <v>20</v>
      </c>
      <c r="S268" s="10" t="s">
        <v>20</v>
      </c>
      <c r="T268" s="10" t="s">
        <v>68</v>
      </c>
      <c r="U268" s="10" t="s">
        <v>1558</v>
      </c>
      <c r="V268" s="13">
        <v>0.17799999999999999</v>
      </c>
    </row>
    <row r="269" spans="1:22" x14ac:dyDescent="0.2">
      <c r="A269" s="9">
        <v>4</v>
      </c>
      <c r="B269" s="9" t="s">
        <v>555</v>
      </c>
      <c r="C269" s="10" t="s">
        <v>556</v>
      </c>
      <c r="D269" s="11">
        <v>110</v>
      </c>
      <c r="E269" s="11">
        <v>140</v>
      </c>
      <c r="F269" s="11">
        <v>30</v>
      </c>
      <c r="G269" s="12">
        <v>0.27272727272727271</v>
      </c>
      <c r="H269" s="11">
        <v>3</v>
      </c>
      <c r="I269" s="11">
        <v>3</v>
      </c>
      <c r="J269" s="11">
        <v>0</v>
      </c>
      <c r="K269" s="11">
        <v>0</v>
      </c>
      <c r="L269" s="11">
        <v>0</v>
      </c>
      <c r="M269" s="44">
        <v>64768</v>
      </c>
      <c r="N269" s="44">
        <v>60085</v>
      </c>
      <c r="O269" s="44">
        <v>49079</v>
      </c>
      <c r="P269" s="44">
        <v>72613</v>
      </c>
      <c r="Q269" s="10" t="s">
        <v>18</v>
      </c>
      <c r="R269" s="10" t="s">
        <v>20</v>
      </c>
      <c r="S269" s="10" t="s">
        <v>20</v>
      </c>
      <c r="T269" s="10" t="s">
        <v>68</v>
      </c>
      <c r="U269" s="10" t="s">
        <v>1558</v>
      </c>
      <c r="V269" s="13">
        <v>0.20399999999999999</v>
      </c>
    </row>
    <row r="270" spans="1:22" x14ac:dyDescent="0.2">
      <c r="A270" s="9">
        <v>4</v>
      </c>
      <c r="B270" s="9" t="s">
        <v>557</v>
      </c>
      <c r="C270" s="10" t="s">
        <v>558</v>
      </c>
      <c r="D270" s="11">
        <v>310</v>
      </c>
      <c r="E270" s="11">
        <v>380</v>
      </c>
      <c r="F270" s="11">
        <v>70</v>
      </c>
      <c r="G270" s="12">
        <v>0.22580645161290322</v>
      </c>
      <c r="H270" s="11">
        <v>27</v>
      </c>
      <c r="I270" s="11">
        <v>7</v>
      </c>
      <c r="J270" s="11">
        <v>20</v>
      </c>
      <c r="K270" s="11">
        <v>10</v>
      </c>
      <c r="L270" s="11">
        <v>10</v>
      </c>
      <c r="M270" s="44">
        <v>133792</v>
      </c>
      <c r="N270" s="44">
        <v>127434</v>
      </c>
      <c r="O270" s="44">
        <v>85076</v>
      </c>
      <c r="P270" s="44">
        <v>158149</v>
      </c>
      <c r="Q270" s="10" t="s">
        <v>249</v>
      </c>
      <c r="R270" s="10" t="s">
        <v>20</v>
      </c>
      <c r="S270" s="10" t="s">
        <v>20</v>
      </c>
      <c r="T270" s="10" t="s">
        <v>249</v>
      </c>
      <c r="U270" s="10" t="s">
        <v>1558</v>
      </c>
      <c r="V270" s="13">
        <v>0.20100000000000001</v>
      </c>
    </row>
    <row r="271" spans="1:22" x14ac:dyDescent="0.2">
      <c r="A271" s="9">
        <v>4</v>
      </c>
      <c r="B271" s="9" t="s">
        <v>559</v>
      </c>
      <c r="C271" s="10" t="s">
        <v>560</v>
      </c>
      <c r="D271" s="11">
        <v>15530</v>
      </c>
      <c r="E271" s="11">
        <v>18280</v>
      </c>
      <c r="F271" s="11">
        <v>2750</v>
      </c>
      <c r="G271" s="12">
        <v>0.17707662588538314</v>
      </c>
      <c r="H271" s="11">
        <v>1155</v>
      </c>
      <c r="I271" s="11">
        <v>275</v>
      </c>
      <c r="J271" s="11">
        <v>880</v>
      </c>
      <c r="K271" s="11">
        <v>450</v>
      </c>
      <c r="L271" s="11">
        <v>430</v>
      </c>
      <c r="M271" s="44">
        <v>93401</v>
      </c>
      <c r="N271" s="44">
        <v>89044</v>
      </c>
      <c r="O271" s="44">
        <v>71768</v>
      </c>
      <c r="P271" s="44">
        <v>104216</v>
      </c>
      <c r="Q271" s="10" t="s">
        <v>18</v>
      </c>
      <c r="R271" s="10" t="s">
        <v>20</v>
      </c>
      <c r="S271" s="10" t="s">
        <v>20</v>
      </c>
      <c r="T271" s="10" t="s">
        <v>18</v>
      </c>
      <c r="U271" s="10" t="s">
        <v>1558</v>
      </c>
      <c r="V271" s="13">
        <v>0.17</v>
      </c>
    </row>
    <row r="272" spans="1:22" x14ac:dyDescent="0.2">
      <c r="A272" s="9">
        <v>4</v>
      </c>
      <c r="B272" s="9" t="s">
        <v>561</v>
      </c>
      <c r="C272" s="10" t="s">
        <v>562</v>
      </c>
      <c r="D272" s="11">
        <v>200</v>
      </c>
      <c r="E272" s="11">
        <v>240</v>
      </c>
      <c r="F272" s="11">
        <v>40</v>
      </c>
      <c r="G272" s="12">
        <v>0.2</v>
      </c>
      <c r="H272" s="11">
        <v>14</v>
      </c>
      <c r="I272" s="11">
        <v>4</v>
      </c>
      <c r="J272" s="11">
        <v>10</v>
      </c>
      <c r="K272" s="11">
        <v>0</v>
      </c>
      <c r="L272" s="11">
        <v>10</v>
      </c>
      <c r="M272" s="44">
        <v>242799</v>
      </c>
      <c r="N272" s="44">
        <v>236598</v>
      </c>
      <c r="O272" s="44">
        <v>229046</v>
      </c>
      <c r="P272" s="44">
        <v>249674</v>
      </c>
      <c r="Q272" s="10" t="s">
        <v>68</v>
      </c>
      <c r="R272" s="10" t="s">
        <v>20</v>
      </c>
      <c r="S272" s="10" t="s">
        <v>20</v>
      </c>
      <c r="T272" s="10" t="s">
        <v>68</v>
      </c>
      <c r="U272" s="10" t="s">
        <v>1558</v>
      </c>
      <c r="V272" s="13">
        <v>0.19500000000000001</v>
      </c>
    </row>
    <row r="273" spans="1:22" x14ac:dyDescent="0.2">
      <c r="A273" s="9">
        <v>4</v>
      </c>
      <c r="B273" s="9" t="s">
        <v>563</v>
      </c>
      <c r="C273" s="10" t="s">
        <v>564</v>
      </c>
      <c r="D273" s="11">
        <v>1330</v>
      </c>
      <c r="E273" s="11">
        <v>2170</v>
      </c>
      <c r="F273" s="11">
        <v>840</v>
      </c>
      <c r="G273" s="12">
        <v>0.63157894736842102</v>
      </c>
      <c r="H273" s="11">
        <v>184</v>
      </c>
      <c r="I273" s="11">
        <v>84</v>
      </c>
      <c r="J273" s="11">
        <v>100</v>
      </c>
      <c r="K273" s="11">
        <v>40</v>
      </c>
      <c r="L273" s="11">
        <v>60</v>
      </c>
      <c r="M273" s="44">
        <v>133015</v>
      </c>
      <c r="N273" s="44">
        <v>130241</v>
      </c>
      <c r="O273" s="44">
        <v>98995</v>
      </c>
      <c r="P273" s="44">
        <v>150025</v>
      </c>
      <c r="Q273" s="10" t="s">
        <v>68</v>
      </c>
      <c r="R273" s="10" t="s">
        <v>20</v>
      </c>
      <c r="S273" s="10" t="s">
        <v>20</v>
      </c>
      <c r="T273" s="10" t="s">
        <v>68</v>
      </c>
      <c r="U273" s="10" t="s">
        <v>1557</v>
      </c>
      <c r="V273" s="13">
        <v>0.55600000000000005</v>
      </c>
    </row>
    <row r="274" spans="1:22" x14ac:dyDescent="0.2">
      <c r="A274" s="9">
        <v>4</v>
      </c>
      <c r="B274" s="9" t="s">
        <v>1388</v>
      </c>
      <c r="C274" s="10" t="s">
        <v>1389</v>
      </c>
      <c r="D274" s="11">
        <v>90</v>
      </c>
      <c r="E274" s="11">
        <v>120</v>
      </c>
      <c r="F274" s="11">
        <v>30</v>
      </c>
      <c r="G274" s="12">
        <v>0.33333333333333331</v>
      </c>
      <c r="H274" s="11">
        <v>3</v>
      </c>
      <c r="I274" s="11">
        <v>3</v>
      </c>
      <c r="J274" s="11">
        <v>0</v>
      </c>
      <c r="K274" s="11">
        <v>0</v>
      </c>
      <c r="L274" s="11">
        <v>0</v>
      </c>
      <c r="M274" s="44">
        <v>98240</v>
      </c>
      <c r="N274" s="44">
        <v>78724</v>
      </c>
      <c r="O274" s="44">
        <v>58414</v>
      </c>
      <c r="P274" s="44">
        <v>118153</v>
      </c>
      <c r="Q274" s="10" t="s">
        <v>249</v>
      </c>
      <c r="R274" s="10" t="s">
        <v>20</v>
      </c>
      <c r="S274" s="10" t="s">
        <v>20</v>
      </c>
      <c r="T274" s="10" t="s">
        <v>249</v>
      </c>
      <c r="U274" s="10" t="s">
        <v>1557</v>
      </c>
      <c r="V274" s="13">
        <v>0.29799999999999999</v>
      </c>
    </row>
    <row r="275" spans="1:22" x14ac:dyDescent="0.2">
      <c r="A275" s="9">
        <v>4</v>
      </c>
      <c r="B275" s="9" t="s">
        <v>1498</v>
      </c>
      <c r="C275" s="10" t="s">
        <v>1499</v>
      </c>
      <c r="D275" s="11">
        <v>250</v>
      </c>
      <c r="E275" s="11">
        <v>260</v>
      </c>
      <c r="F275" s="11">
        <v>10</v>
      </c>
      <c r="G275" s="12">
        <v>0.04</v>
      </c>
      <c r="H275" s="11">
        <v>1</v>
      </c>
      <c r="I275" s="11">
        <v>1</v>
      </c>
      <c r="J275" s="11">
        <v>0</v>
      </c>
      <c r="K275" s="11">
        <v>0</v>
      </c>
      <c r="L275" s="11">
        <v>0</v>
      </c>
      <c r="M275" s="44" t="s">
        <v>1561</v>
      </c>
      <c r="N275" s="44" t="s">
        <v>1561</v>
      </c>
      <c r="O275" s="44" t="s">
        <v>1561</v>
      </c>
      <c r="P275" s="44" t="s">
        <v>1561</v>
      </c>
      <c r="Q275" s="10" t="s">
        <v>249</v>
      </c>
      <c r="R275" s="10" t="s">
        <v>20</v>
      </c>
      <c r="S275" s="10" t="s">
        <v>192</v>
      </c>
      <c r="T275" s="10" t="s">
        <v>249</v>
      </c>
      <c r="U275" s="10" t="s">
        <v>1556</v>
      </c>
      <c r="V275" s="13">
        <v>6.8000000000000005E-2</v>
      </c>
    </row>
    <row r="276" spans="1:22" x14ac:dyDescent="0.2">
      <c r="A276" s="9">
        <v>4</v>
      </c>
      <c r="B276" s="9" t="s">
        <v>565</v>
      </c>
      <c r="C276" s="10" t="s">
        <v>566</v>
      </c>
      <c r="D276" s="11">
        <v>270</v>
      </c>
      <c r="E276" s="11">
        <v>300</v>
      </c>
      <c r="F276" s="11">
        <v>30</v>
      </c>
      <c r="G276" s="12">
        <v>0.1111111111111111</v>
      </c>
      <c r="H276" s="11">
        <v>13</v>
      </c>
      <c r="I276" s="11">
        <v>3</v>
      </c>
      <c r="J276" s="11">
        <v>10</v>
      </c>
      <c r="K276" s="11">
        <v>10</v>
      </c>
      <c r="L276" s="11">
        <v>0</v>
      </c>
      <c r="M276" s="44">
        <v>200508</v>
      </c>
      <c r="N276" s="44">
        <v>204724</v>
      </c>
      <c r="O276" s="44">
        <v>112586</v>
      </c>
      <c r="P276" s="44">
        <v>244468</v>
      </c>
      <c r="Q276" s="10" t="s">
        <v>249</v>
      </c>
      <c r="R276" s="10" t="s">
        <v>20</v>
      </c>
      <c r="S276" s="10" t="s">
        <v>192</v>
      </c>
      <c r="T276" s="10" t="s">
        <v>249</v>
      </c>
      <c r="U276" s="10" t="s">
        <v>1556</v>
      </c>
      <c r="V276" s="13">
        <v>0.107</v>
      </c>
    </row>
    <row r="277" spans="1:22" x14ac:dyDescent="0.2">
      <c r="A277" s="9">
        <v>4</v>
      </c>
      <c r="B277" s="9" t="s">
        <v>567</v>
      </c>
      <c r="C277" s="10" t="s">
        <v>568</v>
      </c>
      <c r="D277" s="11">
        <v>280</v>
      </c>
      <c r="E277" s="11">
        <v>290</v>
      </c>
      <c r="F277" s="11">
        <v>10</v>
      </c>
      <c r="G277" s="12">
        <v>3.5714285714285712E-2</v>
      </c>
      <c r="H277" s="11">
        <v>11</v>
      </c>
      <c r="I277" s="11">
        <v>1</v>
      </c>
      <c r="J277" s="11">
        <v>10</v>
      </c>
      <c r="K277" s="11">
        <v>10</v>
      </c>
      <c r="L277" s="11">
        <v>0</v>
      </c>
      <c r="M277" s="44">
        <v>293007</v>
      </c>
      <c r="N277" s="44">
        <v>227909</v>
      </c>
      <c r="O277" s="44">
        <v>106902</v>
      </c>
      <c r="P277" s="44">
        <v>386058</v>
      </c>
      <c r="Q277" s="10" t="s">
        <v>249</v>
      </c>
      <c r="R277" s="10" t="s">
        <v>20</v>
      </c>
      <c r="S277" s="10" t="s">
        <v>192</v>
      </c>
      <c r="T277" s="10" t="s">
        <v>249</v>
      </c>
      <c r="U277" s="10" t="s">
        <v>1556</v>
      </c>
      <c r="V277" s="13">
        <v>6.3E-2</v>
      </c>
    </row>
    <row r="278" spans="1:22" x14ac:dyDescent="0.2">
      <c r="A278" s="9">
        <v>4</v>
      </c>
      <c r="B278" s="9" t="s">
        <v>571</v>
      </c>
      <c r="C278" s="10" t="s">
        <v>572</v>
      </c>
      <c r="D278" s="11">
        <v>150</v>
      </c>
      <c r="E278" s="11">
        <v>150</v>
      </c>
      <c r="F278" s="11">
        <v>0</v>
      </c>
      <c r="G278" s="12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44">
        <v>169336</v>
      </c>
      <c r="N278" s="44">
        <v>136989</v>
      </c>
      <c r="O278" s="44">
        <v>106805</v>
      </c>
      <c r="P278" s="44">
        <v>200602</v>
      </c>
      <c r="Q278" s="10" t="s">
        <v>249</v>
      </c>
      <c r="R278" s="10" t="s">
        <v>20</v>
      </c>
      <c r="S278" s="10" t="s">
        <v>192</v>
      </c>
      <c r="T278" s="10" t="s">
        <v>249</v>
      </c>
      <c r="U278" s="10" t="s">
        <v>1556</v>
      </c>
      <c r="V278" s="13">
        <v>2.8000000000000001E-2</v>
      </c>
    </row>
    <row r="279" spans="1:22" x14ac:dyDescent="0.2">
      <c r="A279" s="9">
        <v>4</v>
      </c>
      <c r="B279" s="9" t="s">
        <v>573</v>
      </c>
      <c r="C279" s="10" t="s">
        <v>574</v>
      </c>
      <c r="D279" s="11">
        <v>90</v>
      </c>
      <c r="E279" s="11">
        <v>110</v>
      </c>
      <c r="F279" s="11">
        <v>20</v>
      </c>
      <c r="G279" s="12">
        <v>0.22222222222222221</v>
      </c>
      <c r="H279" s="11">
        <v>2</v>
      </c>
      <c r="I279" s="11">
        <v>2</v>
      </c>
      <c r="J279" s="11">
        <v>0</v>
      </c>
      <c r="K279" s="11">
        <v>0</v>
      </c>
      <c r="L279" s="11">
        <v>0</v>
      </c>
      <c r="M279" s="44">
        <v>240325</v>
      </c>
      <c r="N279" s="44">
        <v>230950</v>
      </c>
      <c r="O279" s="44">
        <v>124291</v>
      </c>
      <c r="P279" s="44">
        <v>298341</v>
      </c>
      <c r="Q279" s="10" t="s">
        <v>249</v>
      </c>
      <c r="R279" s="10" t="s">
        <v>20</v>
      </c>
      <c r="S279" s="10" t="s">
        <v>192</v>
      </c>
      <c r="T279" s="10" t="s">
        <v>249</v>
      </c>
      <c r="U279" s="10" t="s">
        <v>1558</v>
      </c>
      <c r="V279" s="13">
        <v>0.216</v>
      </c>
    </row>
    <row r="280" spans="1:22" x14ac:dyDescent="0.2">
      <c r="A280" s="9">
        <v>4</v>
      </c>
      <c r="B280" s="9" t="s">
        <v>575</v>
      </c>
      <c r="C280" s="10" t="s">
        <v>576</v>
      </c>
      <c r="D280" s="11">
        <v>1980</v>
      </c>
      <c r="E280" s="11">
        <v>2210</v>
      </c>
      <c r="F280" s="11">
        <v>230</v>
      </c>
      <c r="G280" s="12">
        <v>0.11616161616161616</v>
      </c>
      <c r="H280" s="11">
        <v>73</v>
      </c>
      <c r="I280" s="11">
        <v>23</v>
      </c>
      <c r="J280" s="11">
        <v>50</v>
      </c>
      <c r="K280" s="11">
        <v>30</v>
      </c>
      <c r="L280" s="11">
        <v>20</v>
      </c>
      <c r="M280" s="44" t="s">
        <v>1561</v>
      </c>
      <c r="N280" s="44" t="s">
        <v>1561</v>
      </c>
      <c r="O280" s="44" t="s">
        <v>1561</v>
      </c>
      <c r="P280" s="44" t="s">
        <v>1561</v>
      </c>
      <c r="Q280" s="10" t="s">
        <v>249</v>
      </c>
      <c r="R280" s="10" t="s">
        <v>20</v>
      </c>
      <c r="S280" s="10" t="s">
        <v>192</v>
      </c>
      <c r="T280" s="10" t="s">
        <v>249</v>
      </c>
      <c r="U280" s="10" t="s">
        <v>1556</v>
      </c>
      <c r="V280" s="13">
        <v>0.125</v>
      </c>
    </row>
    <row r="281" spans="1:22" x14ac:dyDescent="0.2">
      <c r="A281" s="9">
        <v>4</v>
      </c>
      <c r="B281" s="9" t="s">
        <v>577</v>
      </c>
      <c r="C281" s="10" t="s">
        <v>578</v>
      </c>
      <c r="D281" s="11">
        <v>190</v>
      </c>
      <c r="E281" s="11">
        <v>190</v>
      </c>
      <c r="F281" s="11">
        <v>0</v>
      </c>
      <c r="G281" s="12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44" t="s">
        <v>1561</v>
      </c>
      <c r="N281" s="44" t="s">
        <v>1561</v>
      </c>
      <c r="O281" s="44" t="s">
        <v>1561</v>
      </c>
      <c r="P281" s="44" t="s">
        <v>1561</v>
      </c>
      <c r="Q281" s="10" t="s">
        <v>249</v>
      </c>
      <c r="R281" s="10" t="s">
        <v>20</v>
      </c>
      <c r="S281" s="10" t="s">
        <v>192</v>
      </c>
      <c r="T281" s="10" t="s">
        <v>249</v>
      </c>
      <c r="U281" s="10" t="s">
        <v>1556</v>
      </c>
      <c r="V281" s="13">
        <v>7.5999999999999998E-2</v>
      </c>
    </row>
    <row r="282" spans="1:22" x14ac:dyDescent="0.2">
      <c r="A282" s="9">
        <v>4</v>
      </c>
      <c r="B282" s="9" t="s">
        <v>579</v>
      </c>
      <c r="C282" s="10" t="s">
        <v>580</v>
      </c>
      <c r="D282" s="11">
        <v>1160</v>
      </c>
      <c r="E282" s="11">
        <v>1380</v>
      </c>
      <c r="F282" s="11">
        <v>220</v>
      </c>
      <c r="G282" s="12">
        <v>0.18965517241379309</v>
      </c>
      <c r="H282" s="11">
        <v>102</v>
      </c>
      <c r="I282" s="11">
        <v>22</v>
      </c>
      <c r="J282" s="11">
        <v>80</v>
      </c>
      <c r="K282" s="11">
        <v>50</v>
      </c>
      <c r="L282" s="11">
        <v>30</v>
      </c>
      <c r="M282" s="44">
        <v>76316</v>
      </c>
      <c r="N282" s="44">
        <v>75075</v>
      </c>
      <c r="O282" s="44">
        <v>67316</v>
      </c>
      <c r="P282" s="44">
        <v>80816</v>
      </c>
      <c r="Q282" s="10" t="s">
        <v>160</v>
      </c>
      <c r="R282" s="10" t="s">
        <v>20</v>
      </c>
      <c r="S282" s="10" t="s">
        <v>20</v>
      </c>
      <c r="T282" s="10" t="s">
        <v>160</v>
      </c>
      <c r="U282" s="10" t="s">
        <v>1557</v>
      </c>
      <c r="V282" s="13">
        <v>0.185</v>
      </c>
    </row>
    <row r="283" spans="1:22" x14ac:dyDescent="0.2">
      <c r="A283" s="9">
        <v>4</v>
      </c>
      <c r="B283" s="9" t="s">
        <v>581</v>
      </c>
      <c r="C283" s="10" t="s">
        <v>582</v>
      </c>
      <c r="D283" s="11">
        <v>160</v>
      </c>
      <c r="E283" s="11">
        <v>170</v>
      </c>
      <c r="F283" s="11">
        <v>10</v>
      </c>
      <c r="G283" s="12">
        <v>6.25E-2</v>
      </c>
      <c r="H283" s="11">
        <v>11</v>
      </c>
      <c r="I283" s="11">
        <v>1</v>
      </c>
      <c r="J283" s="11">
        <v>10</v>
      </c>
      <c r="K283" s="11">
        <v>10</v>
      </c>
      <c r="L283" s="11">
        <v>0</v>
      </c>
      <c r="M283" s="44" t="s">
        <v>1561</v>
      </c>
      <c r="N283" s="44" t="s">
        <v>1561</v>
      </c>
      <c r="O283" s="44" t="s">
        <v>1561</v>
      </c>
      <c r="P283" s="44" t="s">
        <v>1561</v>
      </c>
      <c r="Q283" s="10" t="s">
        <v>68</v>
      </c>
      <c r="R283" s="10" t="s">
        <v>20</v>
      </c>
      <c r="S283" s="10" t="s">
        <v>20</v>
      </c>
      <c r="T283" s="10" t="s">
        <v>68</v>
      </c>
      <c r="U283" s="10" t="s">
        <v>1556</v>
      </c>
      <c r="V283" s="13">
        <v>0.151</v>
      </c>
    </row>
    <row r="284" spans="1:22" x14ac:dyDescent="0.2">
      <c r="A284" s="9">
        <v>3</v>
      </c>
      <c r="B284" s="9" t="s">
        <v>583</v>
      </c>
      <c r="C284" s="10" t="s">
        <v>584</v>
      </c>
      <c r="D284" s="11">
        <v>13770</v>
      </c>
      <c r="E284" s="11">
        <v>16460</v>
      </c>
      <c r="F284" s="11">
        <v>2690</v>
      </c>
      <c r="G284" s="12">
        <v>0.19535221496005808</v>
      </c>
      <c r="H284" s="11">
        <v>1349</v>
      </c>
      <c r="I284" s="11">
        <v>269</v>
      </c>
      <c r="J284" s="11">
        <v>1080</v>
      </c>
      <c r="K284" s="11">
        <v>440</v>
      </c>
      <c r="L284" s="11">
        <v>640</v>
      </c>
      <c r="M284" s="44" t="s">
        <v>1561</v>
      </c>
      <c r="N284" s="44" t="s">
        <v>1561</v>
      </c>
      <c r="O284" s="44" t="s">
        <v>1561</v>
      </c>
      <c r="P284" s="44" t="s">
        <v>1561</v>
      </c>
      <c r="Q284" s="10" t="s">
        <v>1560</v>
      </c>
      <c r="R284" s="10" t="s">
        <v>1560</v>
      </c>
      <c r="S284" s="10" t="s">
        <v>1560</v>
      </c>
      <c r="T284" s="10" t="s">
        <v>1560</v>
      </c>
      <c r="U284" s="10" t="s">
        <v>1560</v>
      </c>
      <c r="V284" s="13">
        <v>0.19700000000000001</v>
      </c>
    </row>
    <row r="285" spans="1:22" x14ac:dyDescent="0.2">
      <c r="A285" s="9">
        <v>4</v>
      </c>
      <c r="B285" s="9" t="s">
        <v>585</v>
      </c>
      <c r="C285" s="10" t="s">
        <v>586</v>
      </c>
      <c r="D285" s="11">
        <v>900</v>
      </c>
      <c r="E285" s="11">
        <v>1050</v>
      </c>
      <c r="F285" s="11">
        <v>150</v>
      </c>
      <c r="G285" s="12">
        <v>0.16666666666666666</v>
      </c>
      <c r="H285" s="11">
        <v>85</v>
      </c>
      <c r="I285" s="11">
        <v>15</v>
      </c>
      <c r="J285" s="11">
        <v>70</v>
      </c>
      <c r="K285" s="11">
        <v>30</v>
      </c>
      <c r="L285" s="11">
        <v>40</v>
      </c>
      <c r="M285" s="44">
        <v>72773</v>
      </c>
      <c r="N285" s="44">
        <v>73853</v>
      </c>
      <c r="O285" s="44">
        <v>45190</v>
      </c>
      <c r="P285" s="44">
        <v>86564</v>
      </c>
      <c r="Q285" s="10" t="s">
        <v>18</v>
      </c>
      <c r="R285" s="10" t="s">
        <v>20</v>
      </c>
      <c r="S285" s="10" t="s">
        <v>20</v>
      </c>
      <c r="T285" s="10" t="s">
        <v>18</v>
      </c>
      <c r="U285" s="10" t="s">
        <v>1558</v>
      </c>
      <c r="V285" s="13">
        <v>0.16900000000000001</v>
      </c>
    </row>
    <row r="286" spans="1:22" x14ac:dyDescent="0.2">
      <c r="A286" s="9">
        <v>4</v>
      </c>
      <c r="B286" s="9" t="s">
        <v>587</v>
      </c>
      <c r="C286" s="10" t="s">
        <v>588</v>
      </c>
      <c r="D286" s="11">
        <v>320</v>
      </c>
      <c r="E286" s="11">
        <v>370</v>
      </c>
      <c r="F286" s="11">
        <v>50</v>
      </c>
      <c r="G286" s="12">
        <v>0.15625</v>
      </c>
      <c r="H286" s="11">
        <v>35</v>
      </c>
      <c r="I286" s="11">
        <v>5</v>
      </c>
      <c r="J286" s="11">
        <v>30</v>
      </c>
      <c r="K286" s="11">
        <v>10</v>
      </c>
      <c r="L286" s="11">
        <v>20</v>
      </c>
      <c r="M286" s="44">
        <v>78399</v>
      </c>
      <c r="N286" s="44">
        <v>79768</v>
      </c>
      <c r="O286" s="44">
        <v>48932</v>
      </c>
      <c r="P286" s="44">
        <v>93132</v>
      </c>
      <c r="Q286" s="10" t="s">
        <v>160</v>
      </c>
      <c r="R286" s="10" t="s">
        <v>20</v>
      </c>
      <c r="S286" s="10" t="s">
        <v>20</v>
      </c>
      <c r="T286" s="10" t="s">
        <v>18</v>
      </c>
      <c r="U286" s="10" t="s">
        <v>1558</v>
      </c>
      <c r="V286" s="13">
        <v>0.154</v>
      </c>
    </row>
    <row r="287" spans="1:22" x14ac:dyDescent="0.2">
      <c r="A287" s="9">
        <v>4</v>
      </c>
      <c r="B287" s="9" t="s">
        <v>589</v>
      </c>
      <c r="C287" s="10" t="s">
        <v>590</v>
      </c>
      <c r="D287" s="11">
        <v>310</v>
      </c>
      <c r="E287" s="11">
        <v>400</v>
      </c>
      <c r="F287" s="11">
        <v>90</v>
      </c>
      <c r="G287" s="12">
        <v>0.29032258064516131</v>
      </c>
      <c r="H287" s="11">
        <v>39</v>
      </c>
      <c r="I287" s="11">
        <v>9</v>
      </c>
      <c r="J287" s="11">
        <v>30</v>
      </c>
      <c r="K287" s="11">
        <v>10</v>
      </c>
      <c r="L287" s="11">
        <v>20</v>
      </c>
      <c r="M287" s="44">
        <v>85000</v>
      </c>
      <c r="N287" s="44">
        <v>86493</v>
      </c>
      <c r="O287" s="44">
        <v>69138</v>
      </c>
      <c r="P287" s="44">
        <v>92932</v>
      </c>
      <c r="Q287" s="10" t="s">
        <v>160</v>
      </c>
      <c r="R287" s="10" t="s">
        <v>20</v>
      </c>
      <c r="S287" s="10" t="s">
        <v>20</v>
      </c>
      <c r="T287" s="10" t="s">
        <v>18</v>
      </c>
      <c r="U287" s="10" t="s">
        <v>1557</v>
      </c>
      <c r="V287" s="13">
        <v>0.29299999999999998</v>
      </c>
    </row>
    <row r="288" spans="1:22" x14ac:dyDescent="0.2">
      <c r="A288" s="9">
        <v>4</v>
      </c>
      <c r="B288" s="9" t="s">
        <v>591</v>
      </c>
      <c r="C288" s="10" t="s">
        <v>592</v>
      </c>
      <c r="D288" s="11">
        <v>90</v>
      </c>
      <c r="E288" s="11">
        <v>110</v>
      </c>
      <c r="F288" s="11">
        <v>20</v>
      </c>
      <c r="G288" s="12">
        <v>0.22222222222222221</v>
      </c>
      <c r="H288" s="11">
        <v>2</v>
      </c>
      <c r="I288" s="11">
        <v>2</v>
      </c>
      <c r="J288" s="11">
        <v>0</v>
      </c>
      <c r="K288" s="11">
        <v>0</v>
      </c>
      <c r="L288" s="11">
        <v>0</v>
      </c>
      <c r="M288" s="44">
        <v>93064</v>
      </c>
      <c r="N288" s="44">
        <v>94212</v>
      </c>
      <c r="O288" s="44">
        <v>79022</v>
      </c>
      <c r="P288" s="44">
        <v>100084</v>
      </c>
      <c r="Q288" s="10" t="s">
        <v>160</v>
      </c>
      <c r="R288" s="10" t="s">
        <v>20</v>
      </c>
      <c r="S288" s="10" t="s">
        <v>20</v>
      </c>
      <c r="T288" s="10" t="s">
        <v>18</v>
      </c>
      <c r="U288" s="10" t="s">
        <v>1558</v>
      </c>
      <c r="V288" s="13">
        <v>0.156</v>
      </c>
    </row>
    <row r="289" spans="1:22" x14ac:dyDescent="0.2">
      <c r="A289" s="9">
        <v>4</v>
      </c>
      <c r="B289" s="9" t="s">
        <v>593</v>
      </c>
      <c r="C289" s="10" t="s">
        <v>594</v>
      </c>
      <c r="D289" s="11">
        <v>1240</v>
      </c>
      <c r="E289" s="11">
        <v>1450</v>
      </c>
      <c r="F289" s="11">
        <v>210</v>
      </c>
      <c r="G289" s="12">
        <v>0.16935483870967741</v>
      </c>
      <c r="H289" s="11">
        <v>121</v>
      </c>
      <c r="I289" s="11">
        <v>21</v>
      </c>
      <c r="J289" s="11">
        <v>100</v>
      </c>
      <c r="K289" s="11">
        <v>40</v>
      </c>
      <c r="L289" s="11">
        <v>60</v>
      </c>
      <c r="M289" s="44">
        <v>74623</v>
      </c>
      <c r="N289" s="44">
        <v>76985</v>
      </c>
      <c r="O289" s="44">
        <v>58177</v>
      </c>
      <c r="P289" s="44">
        <v>82846</v>
      </c>
      <c r="Q289" s="10" t="s">
        <v>160</v>
      </c>
      <c r="R289" s="10" t="s">
        <v>20</v>
      </c>
      <c r="S289" s="10" t="s">
        <v>20</v>
      </c>
      <c r="T289" s="10" t="s">
        <v>160</v>
      </c>
      <c r="U289" s="10" t="s">
        <v>1558</v>
      </c>
      <c r="V289" s="13">
        <v>0.16400000000000001</v>
      </c>
    </row>
    <row r="290" spans="1:22" x14ac:dyDescent="0.2">
      <c r="A290" s="9">
        <v>4</v>
      </c>
      <c r="B290" s="9" t="s">
        <v>595</v>
      </c>
      <c r="C290" s="10" t="s">
        <v>596</v>
      </c>
      <c r="D290" s="11">
        <v>140</v>
      </c>
      <c r="E290" s="11">
        <v>170</v>
      </c>
      <c r="F290" s="11">
        <v>30</v>
      </c>
      <c r="G290" s="12">
        <v>0.21428571428571427</v>
      </c>
      <c r="H290" s="11">
        <v>13</v>
      </c>
      <c r="I290" s="11">
        <v>3</v>
      </c>
      <c r="J290" s="11">
        <v>10</v>
      </c>
      <c r="K290" s="11">
        <v>0</v>
      </c>
      <c r="L290" s="11">
        <v>10</v>
      </c>
      <c r="M290" s="44">
        <v>84984</v>
      </c>
      <c r="N290" s="44">
        <v>85329</v>
      </c>
      <c r="O290" s="44">
        <v>71006</v>
      </c>
      <c r="P290" s="44">
        <v>91973</v>
      </c>
      <c r="Q290" s="10" t="s">
        <v>160</v>
      </c>
      <c r="R290" s="10" t="s">
        <v>25</v>
      </c>
      <c r="S290" s="10" t="s">
        <v>20</v>
      </c>
      <c r="T290" s="10" t="s">
        <v>160</v>
      </c>
      <c r="U290" s="10" t="s">
        <v>1558</v>
      </c>
      <c r="V290" s="13">
        <v>0.159</v>
      </c>
    </row>
    <row r="291" spans="1:22" x14ac:dyDescent="0.2">
      <c r="A291" s="9">
        <v>4</v>
      </c>
      <c r="B291" s="9" t="s">
        <v>597</v>
      </c>
      <c r="C291" s="10" t="s">
        <v>598</v>
      </c>
      <c r="D291" s="11">
        <v>900</v>
      </c>
      <c r="E291" s="11">
        <v>1100</v>
      </c>
      <c r="F291" s="11">
        <v>200</v>
      </c>
      <c r="G291" s="12">
        <v>0.22222222222222221</v>
      </c>
      <c r="H291" s="11">
        <v>90</v>
      </c>
      <c r="I291" s="11">
        <v>20</v>
      </c>
      <c r="J291" s="11">
        <v>70</v>
      </c>
      <c r="K291" s="11">
        <v>20</v>
      </c>
      <c r="L291" s="11">
        <v>50</v>
      </c>
      <c r="M291" s="44" t="s">
        <v>1561</v>
      </c>
      <c r="N291" s="44" t="s">
        <v>1561</v>
      </c>
      <c r="O291" s="44" t="s">
        <v>1561</v>
      </c>
      <c r="P291" s="44" t="s">
        <v>1561</v>
      </c>
      <c r="Q291" s="10" t="s">
        <v>459</v>
      </c>
      <c r="R291" s="10" t="s">
        <v>20</v>
      </c>
      <c r="S291" s="10" t="s">
        <v>20</v>
      </c>
      <c r="T291" s="10" t="s">
        <v>163</v>
      </c>
      <c r="U291" s="10" t="s">
        <v>1558</v>
      </c>
      <c r="V291" s="13">
        <v>0.20699999999999999</v>
      </c>
    </row>
    <row r="292" spans="1:22" x14ac:dyDescent="0.2">
      <c r="A292" s="9">
        <v>4</v>
      </c>
      <c r="B292" s="9" t="s">
        <v>601</v>
      </c>
      <c r="C292" s="10" t="s">
        <v>602</v>
      </c>
      <c r="D292" s="11">
        <v>1530</v>
      </c>
      <c r="E292" s="11">
        <v>1920</v>
      </c>
      <c r="F292" s="11">
        <v>390</v>
      </c>
      <c r="G292" s="12">
        <v>0.25490196078431371</v>
      </c>
      <c r="H292" s="11">
        <v>159</v>
      </c>
      <c r="I292" s="11">
        <v>39</v>
      </c>
      <c r="J292" s="11">
        <v>120</v>
      </c>
      <c r="K292" s="11">
        <v>50</v>
      </c>
      <c r="L292" s="11">
        <v>70</v>
      </c>
      <c r="M292" s="44">
        <v>40354</v>
      </c>
      <c r="N292" s="44">
        <v>37515</v>
      </c>
      <c r="O292" s="44">
        <v>34040</v>
      </c>
      <c r="P292" s="44">
        <v>43512</v>
      </c>
      <c r="Q292" s="10" t="s">
        <v>50</v>
      </c>
      <c r="R292" s="10" t="s">
        <v>20</v>
      </c>
      <c r="S292" s="10" t="s">
        <v>63</v>
      </c>
      <c r="T292" s="10" t="s">
        <v>163</v>
      </c>
      <c r="U292" s="10" t="s">
        <v>1557</v>
      </c>
      <c r="V292" s="13">
        <v>0.27600000000000002</v>
      </c>
    </row>
    <row r="293" spans="1:22" x14ac:dyDescent="0.2">
      <c r="A293" s="9">
        <v>4</v>
      </c>
      <c r="B293" s="9" t="s">
        <v>603</v>
      </c>
      <c r="C293" s="10" t="s">
        <v>604</v>
      </c>
      <c r="D293" s="11">
        <v>530</v>
      </c>
      <c r="E293" s="11">
        <v>620</v>
      </c>
      <c r="F293" s="11">
        <v>90</v>
      </c>
      <c r="G293" s="12">
        <v>0.16981132075471697</v>
      </c>
      <c r="H293" s="11">
        <v>59</v>
      </c>
      <c r="I293" s="11">
        <v>9</v>
      </c>
      <c r="J293" s="11">
        <v>50</v>
      </c>
      <c r="K293" s="11">
        <v>20</v>
      </c>
      <c r="L293" s="11">
        <v>30</v>
      </c>
      <c r="M293" s="44">
        <v>67563</v>
      </c>
      <c r="N293" s="44">
        <v>67536</v>
      </c>
      <c r="O293" s="44">
        <v>55512</v>
      </c>
      <c r="P293" s="44">
        <v>73589</v>
      </c>
      <c r="Q293" s="10" t="s">
        <v>459</v>
      </c>
      <c r="R293" s="10" t="s">
        <v>20</v>
      </c>
      <c r="S293" s="10" t="s">
        <v>20</v>
      </c>
      <c r="T293" s="10" t="s">
        <v>160</v>
      </c>
      <c r="U293" s="10" t="s">
        <v>1558</v>
      </c>
      <c r="V293" s="13">
        <v>0.157</v>
      </c>
    </row>
    <row r="294" spans="1:22" x14ac:dyDescent="0.2">
      <c r="A294" s="9">
        <v>4</v>
      </c>
      <c r="B294" s="9" t="s">
        <v>605</v>
      </c>
      <c r="C294" s="10" t="s">
        <v>606</v>
      </c>
      <c r="D294" s="11">
        <v>690</v>
      </c>
      <c r="E294" s="11">
        <v>840</v>
      </c>
      <c r="F294" s="11">
        <v>150</v>
      </c>
      <c r="G294" s="12">
        <v>0.21739130434782608</v>
      </c>
      <c r="H294" s="11">
        <v>65</v>
      </c>
      <c r="I294" s="11">
        <v>15</v>
      </c>
      <c r="J294" s="11">
        <v>50</v>
      </c>
      <c r="K294" s="11">
        <v>20</v>
      </c>
      <c r="L294" s="11">
        <v>30</v>
      </c>
      <c r="M294" s="44">
        <v>49448</v>
      </c>
      <c r="N294" s="44">
        <v>48790</v>
      </c>
      <c r="O294" s="44">
        <v>40885</v>
      </c>
      <c r="P294" s="44">
        <v>53728</v>
      </c>
      <c r="Q294" s="10" t="s">
        <v>160</v>
      </c>
      <c r="R294" s="10" t="s">
        <v>20</v>
      </c>
      <c r="S294" s="10" t="s">
        <v>20</v>
      </c>
      <c r="T294" s="10" t="s">
        <v>160</v>
      </c>
      <c r="U294" s="10" t="s">
        <v>1558</v>
      </c>
      <c r="V294" s="13">
        <v>0.18099999999999999</v>
      </c>
    </row>
    <row r="295" spans="1:22" x14ac:dyDescent="0.2">
      <c r="A295" s="9">
        <v>4</v>
      </c>
      <c r="B295" s="9" t="s">
        <v>607</v>
      </c>
      <c r="C295" s="10" t="s">
        <v>608</v>
      </c>
      <c r="D295" s="11">
        <v>140</v>
      </c>
      <c r="E295" s="11">
        <v>180</v>
      </c>
      <c r="F295" s="11">
        <v>40</v>
      </c>
      <c r="G295" s="12">
        <v>0.2857142857142857</v>
      </c>
      <c r="H295" s="11">
        <v>14</v>
      </c>
      <c r="I295" s="11">
        <v>4</v>
      </c>
      <c r="J295" s="11">
        <v>10</v>
      </c>
      <c r="K295" s="11">
        <v>0</v>
      </c>
      <c r="L295" s="11">
        <v>10</v>
      </c>
      <c r="M295" s="44">
        <v>43846</v>
      </c>
      <c r="N295" s="44">
        <v>41982</v>
      </c>
      <c r="O295" s="44">
        <v>37082</v>
      </c>
      <c r="P295" s="44">
        <v>47227</v>
      </c>
      <c r="Q295" s="10" t="s">
        <v>459</v>
      </c>
      <c r="R295" s="10" t="s">
        <v>20</v>
      </c>
      <c r="S295" s="10" t="s">
        <v>20</v>
      </c>
      <c r="T295" s="10" t="s">
        <v>50</v>
      </c>
      <c r="U295" s="10" t="s">
        <v>1558</v>
      </c>
      <c r="V295" s="13" t="s">
        <v>1574</v>
      </c>
    </row>
    <row r="296" spans="1:22" x14ac:dyDescent="0.2">
      <c r="A296" s="9">
        <v>4</v>
      </c>
      <c r="B296" s="9" t="s">
        <v>609</v>
      </c>
      <c r="C296" s="10" t="s">
        <v>610</v>
      </c>
      <c r="D296" s="11">
        <v>4970</v>
      </c>
      <c r="E296" s="11">
        <v>5870</v>
      </c>
      <c r="F296" s="11">
        <v>900</v>
      </c>
      <c r="G296" s="12">
        <v>0.18108651911468812</v>
      </c>
      <c r="H296" s="11">
        <v>500</v>
      </c>
      <c r="I296" s="11">
        <v>90</v>
      </c>
      <c r="J296" s="11">
        <v>410</v>
      </c>
      <c r="K296" s="11">
        <v>180</v>
      </c>
      <c r="L296" s="11">
        <v>230</v>
      </c>
      <c r="M296" s="44">
        <v>57792</v>
      </c>
      <c r="N296" s="44">
        <v>55788</v>
      </c>
      <c r="O296" s="44">
        <v>48212</v>
      </c>
      <c r="P296" s="44">
        <v>62583</v>
      </c>
      <c r="Q296" s="10" t="s">
        <v>459</v>
      </c>
      <c r="R296" s="10" t="s">
        <v>20</v>
      </c>
      <c r="S296" s="10" t="s">
        <v>20</v>
      </c>
      <c r="T296" s="10" t="s">
        <v>163</v>
      </c>
      <c r="U296" s="10" t="s">
        <v>1558</v>
      </c>
      <c r="V296" s="13">
        <v>0.185</v>
      </c>
    </row>
    <row r="297" spans="1:22" x14ac:dyDescent="0.2">
      <c r="A297" s="9">
        <v>4</v>
      </c>
      <c r="B297" s="9" t="s">
        <v>611</v>
      </c>
      <c r="C297" s="10" t="s">
        <v>612</v>
      </c>
      <c r="D297" s="11">
        <v>430</v>
      </c>
      <c r="E297" s="11">
        <v>490</v>
      </c>
      <c r="F297" s="11">
        <v>60</v>
      </c>
      <c r="G297" s="12">
        <v>0.13953488372093023</v>
      </c>
      <c r="H297" s="11">
        <v>46</v>
      </c>
      <c r="I297" s="11">
        <v>6</v>
      </c>
      <c r="J297" s="11">
        <v>40</v>
      </c>
      <c r="K297" s="11">
        <v>20</v>
      </c>
      <c r="L297" s="11">
        <v>20</v>
      </c>
      <c r="M297" s="44">
        <v>56236</v>
      </c>
      <c r="N297" s="44">
        <v>58836</v>
      </c>
      <c r="O297" s="44">
        <v>44612</v>
      </c>
      <c r="P297" s="44">
        <v>62047</v>
      </c>
      <c r="Q297" s="10" t="s">
        <v>50</v>
      </c>
      <c r="R297" s="10" t="s">
        <v>20</v>
      </c>
      <c r="S297" s="10" t="s">
        <v>101</v>
      </c>
      <c r="T297" s="10" t="s">
        <v>163</v>
      </c>
      <c r="U297" s="10" t="s">
        <v>1558</v>
      </c>
      <c r="V297" s="13">
        <v>0.28000000000000003</v>
      </c>
    </row>
    <row r="298" spans="1:22" x14ac:dyDescent="0.2">
      <c r="A298" s="9">
        <v>4</v>
      </c>
      <c r="B298" s="9" t="s">
        <v>1544</v>
      </c>
      <c r="C298" s="10" t="s">
        <v>1545</v>
      </c>
      <c r="D298" s="11">
        <v>50</v>
      </c>
      <c r="E298" s="11">
        <v>70</v>
      </c>
      <c r="F298" s="11">
        <v>20</v>
      </c>
      <c r="G298" s="12">
        <v>0.4</v>
      </c>
      <c r="H298" s="11">
        <v>2</v>
      </c>
      <c r="I298" s="11">
        <v>2</v>
      </c>
      <c r="J298" s="11">
        <v>0</v>
      </c>
      <c r="K298" s="11">
        <v>0</v>
      </c>
      <c r="L298" s="11">
        <v>0</v>
      </c>
      <c r="M298" s="44">
        <v>83242</v>
      </c>
      <c r="N298" s="44">
        <v>78258</v>
      </c>
      <c r="O298" s="44">
        <v>57505</v>
      </c>
      <c r="P298" s="44">
        <v>96110</v>
      </c>
      <c r="Q298" s="10" t="s">
        <v>68</v>
      </c>
      <c r="R298" s="10" t="s">
        <v>20</v>
      </c>
      <c r="S298" s="10" t="s">
        <v>192</v>
      </c>
      <c r="T298" s="10" t="s">
        <v>163</v>
      </c>
      <c r="U298" s="10" t="s">
        <v>1557</v>
      </c>
      <c r="V298" s="13">
        <v>0.27800000000000002</v>
      </c>
    </row>
    <row r="299" spans="1:22" x14ac:dyDescent="0.2">
      <c r="A299" s="9">
        <v>4</v>
      </c>
      <c r="B299" s="9" t="s">
        <v>613</v>
      </c>
      <c r="C299" s="10" t="s">
        <v>614</v>
      </c>
      <c r="D299" s="11">
        <v>1100</v>
      </c>
      <c r="E299" s="11">
        <v>1280</v>
      </c>
      <c r="F299" s="11">
        <v>180</v>
      </c>
      <c r="G299" s="12">
        <v>0.16363636363636364</v>
      </c>
      <c r="H299" s="11">
        <v>98</v>
      </c>
      <c r="I299" s="11">
        <v>18</v>
      </c>
      <c r="J299" s="11">
        <v>80</v>
      </c>
      <c r="K299" s="11">
        <v>30</v>
      </c>
      <c r="L299" s="11">
        <v>50</v>
      </c>
      <c r="M299" s="44" t="s">
        <v>1561</v>
      </c>
      <c r="N299" s="44" t="s">
        <v>1561</v>
      </c>
      <c r="O299" s="44" t="s">
        <v>1561</v>
      </c>
      <c r="P299" s="44" t="s">
        <v>1561</v>
      </c>
      <c r="Q299" s="10" t="s">
        <v>459</v>
      </c>
      <c r="R299" s="10" t="s">
        <v>20</v>
      </c>
      <c r="S299" s="10" t="s">
        <v>20</v>
      </c>
      <c r="T299" s="10" t="s">
        <v>163</v>
      </c>
      <c r="U299" s="10" t="s">
        <v>1558</v>
      </c>
      <c r="V299" s="13">
        <v>0.16300000000000001</v>
      </c>
    </row>
    <row r="300" spans="1:22" x14ac:dyDescent="0.2">
      <c r="A300" s="9">
        <v>3</v>
      </c>
      <c r="B300" s="9" t="s">
        <v>615</v>
      </c>
      <c r="C300" s="10" t="s">
        <v>616</v>
      </c>
      <c r="D300" s="11">
        <v>370</v>
      </c>
      <c r="E300" s="11">
        <v>450</v>
      </c>
      <c r="F300" s="11">
        <v>80</v>
      </c>
      <c r="G300" s="12">
        <v>0.21621621621621623</v>
      </c>
      <c r="H300" s="11">
        <v>38</v>
      </c>
      <c r="I300" s="11">
        <v>8</v>
      </c>
      <c r="J300" s="11">
        <v>30</v>
      </c>
      <c r="K300" s="11">
        <v>10</v>
      </c>
      <c r="L300" s="11">
        <v>20</v>
      </c>
      <c r="M300" s="44" t="s">
        <v>1561</v>
      </c>
      <c r="N300" s="44" t="s">
        <v>1561</v>
      </c>
      <c r="O300" s="44" t="s">
        <v>1561</v>
      </c>
      <c r="P300" s="44" t="s">
        <v>1561</v>
      </c>
      <c r="Q300" s="10" t="s">
        <v>1560</v>
      </c>
      <c r="R300" s="10" t="s">
        <v>1560</v>
      </c>
      <c r="S300" s="10" t="s">
        <v>1560</v>
      </c>
      <c r="T300" s="10" t="s">
        <v>1560</v>
      </c>
      <c r="U300" s="10" t="s">
        <v>1560</v>
      </c>
      <c r="V300" s="13">
        <v>0.252</v>
      </c>
    </row>
    <row r="301" spans="1:22" x14ac:dyDescent="0.2">
      <c r="A301" s="9">
        <v>4</v>
      </c>
      <c r="B301" s="9" t="s">
        <v>1392</v>
      </c>
      <c r="C301" s="10" t="s">
        <v>1393</v>
      </c>
      <c r="D301" s="11">
        <v>220</v>
      </c>
      <c r="E301" s="11">
        <v>250</v>
      </c>
      <c r="F301" s="11">
        <v>30</v>
      </c>
      <c r="G301" s="12">
        <v>0.13636363636363635</v>
      </c>
      <c r="H301" s="11">
        <v>23</v>
      </c>
      <c r="I301" s="11">
        <v>3</v>
      </c>
      <c r="J301" s="11">
        <v>20</v>
      </c>
      <c r="K301" s="11">
        <v>10</v>
      </c>
      <c r="L301" s="11">
        <v>10</v>
      </c>
      <c r="M301" s="44" t="s">
        <v>1561</v>
      </c>
      <c r="N301" s="44" t="s">
        <v>1561</v>
      </c>
      <c r="O301" s="44" t="s">
        <v>1561</v>
      </c>
      <c r="P301" s="44" t="s">
        <v>1561</v>
      </c>
      <c r="Q301" s="10" t="s">
        <v>459</v>
      </c>
      <c r="R301" s="10" t="s">
        <v>20</v>
      </c>
      <c r="S301" s="10" t="s">
        <v>20</v>
      </c>
      <c r="T301" s="10" t="s">
        <v>68</v>
      </c>
      <c r="U301" s="10" t="s">
        <v>1558</v>
      </c>
      <c r="V301" s="13">
        <v>0.193</v>
      </c>
    </row>
    <row r="302" spans="1:22" x14ac:dyDescent="0.2">
      <c r="A302" s="9">
        <v>2</v>
      </c>
      <c r="B302" s="9" t="s">
        <v>619</v>
      </c>
      <c r="C302" s="10" t="s">
        <v>620</v>
      </c>
      <c r="D302" s="11">
        <v>31020</v>
      </c>
      <c r="E302" s="11">
        <v>41220</v>
      </c>
      <c r="F302" s="11">
        <v>10200</v>
      </c>
      <c r="G302" s="12">
        <v>0.32882011605415862</v>
      </c>
      <c r="H302" s="11">
        <v>5380</v>
      </c>
      <c r="I302" s="11">
        <v>1020</v>
      </c>
      <c r="J302" s="11">
        <v>4360</v>
      </c>
      <c r="K302" s="11">
        <v>2180</v>
      </c>
      <c r="L302" s="11">
        <v>2180</v>
      </c>
      <c r="M302" s="44">
        <v>39995</v>
      </c>
      <c r="N302" s="44">
        <v>37029</v>
      </c>
      <c r="O302" s="44">
        <v>32394</v>
      </c>
      <c r="P302" s="44">
        <v>43795</v>
      </c>
      <c r="Q302" s="10" t="s">
        <v>1560</v>
      </c>
      <c r="R302" s="10" t="s">
        <v>1560</v>
      </c>
      <c r="S302" s="10" t="s">
        <v>1560</v>
      </c>
      <c r="T302" s="10" t="s">
        <v>1560</v>
      </c>
      <c r="U302" s="10" t="s">
        <v>1560</v>
      </c>
      <c r="V302" s="13">
        <v>0.34599999999999997</v>
      </c>
    </row>
    <row r="303" spans="1:22" x14ac:dyDescent="0.2">
      <c r="A303" s="9">
        <v>3</v>
      </c>
      <c r="B303" s="9" t="s">
        <v>621</v>
      </c>
      <c r="C303" s="10" t="s">
        <v>622</v>
      </c>
      <c r="D303" s="11">
        <v>24180</v>
      </c>
      <c r="E303" s="11">
        <v>32480</v>
      </c>
      <c r="F303" s="11">
        <v>8300</v>
      </c>
      <c r="G303" s="12">
        <v>0.34325889164598844</v>
      </c>
      <c r="H303" s="11">
        <v>4240</v>
      </c>
      <c r="I303" s="11">
        <v>830</v>
      </c>
      <c r="J303" s="11">
        <v>3410</v>
      </c>
      <c r="K303" s="11">
        <v>1810</v>
      </c>
      <c r="L303" s="11">
        <v>1600</v>
      </c>
      <c r="M303" s="44" t="s">
        <v>1561</v>
      </c>
      <c r="N303" s="44" t="s">
        <v>1561</v>
      </c>
      <c r="O303" s="44" t="s">
        <v>1561</v>
      </c>
      <c r="P303" s="44" t="s">
        <v>1561</v>
      </c>
      <c r="Q303" s="10" t="s">
        <v>1560</v>
      </c>
      <c r="R303" s="10" t="s">
        <v>1560</v>
      </c>
      <c r="S303" s="10" t="s">
        <v>1560</v>
      </c>
      <c r="T303" s="10" t="s">
        <v>1560</v>
      </c>
      <c r="U303" s="10" t="s">
        <v>1560</v>
      </c>
      <c r="V303" s="13">
        <v>0.35399999999999998</v>
      </c>
    </row>
    <row r="304" spans="1:22" x14ac:dyDescent="0.2">
      <c r="A304" s="9">
        <v>4</v>
      </c>
      <c r="B304" s="9" t="s">
        <v>623</v>
      </c>
      <c r="C304" s="10" t="s">
        <v>624</v>
      </c>
      <c r="D304" s="11">
        <v>17790</v>
      </c>
      <c r="E304" s="11">
        <v>25010</v>
      </c>
      <c r="F304" s="11">
        <v>7220</v>
      </c>
      <c r="G304" s="12">
        <v>0.40584598088813939</v>
      </c>
      <c r="H304" s="11">
        <v>3302</v>
      </c>
      <c r="I304" s="11">
        <v>722</v>
      </c>
      <c r="J304" s="11">
        <v>2580</v>
      </c>
      <c r="K304" s="11">
        <v>1370</v>
      </c>
      <c r="L304" s="11">
        <v>1210</v>
      </c>
      <c r="M304" s="44">
        <v>37021</v>
      </c>
      <c r="N304" s="44">
        <v>35002</v>
      </c>
      <c r="O304" s="44">
        <v>31374</v>
      </c>
      <c r="P304" s="44">
        <v>39845</v>
      </c>
      <c r="Q304" s="10" t="s">
        <v>50</v>
      </c>
      <c r="R304" s="10" t="s">
        <v>20</v>
      </c>
      <c r="S304" s="10" t="s">
        <v>324</v>
      </c>
      <c r="T304" s="10" t="s">
        <v>50</v>
      </c>
      <c r="U304" s="10" t="s">
        <v>1557</v>
      </c>
      <c r="V304" s="13">
        <v>0.39100000000000001</v>
      </c>
    </row>
    <row r="305" spans="1:22" x14ac:dyDescent="0.2">
      <c r="A305" s="9">
        <v>4</v>
      </c>
      <c r="B305" s="9" t="s">
        <v>625</v>
      </c>
      <c r="C305" s="10" t="s">
        <v>626</v>
      </c>
      <c r="D305" s="11">
        <v>5970</v>
      </c>
      <c r="E305" s="11">
        <v>7010</v>
      </c>
      <c r="F305" s="11">
        <v>1040</v>
      </c>
      <c r="G305" s="12">
        <v>0.17420435510887772</v>
      </c>
      <c r="H305" s="11">
        <v>894</v>
      </c>
      <c r="I305" s="11">
        <v>104</v>
      </c>
      <c r="J305" s="11">
        <v>790</v>
      </c>
      <c r="K305" s="11">
        <v>420</v>
      </c>
      <c r="L305" s="11">
        <v>370</v>
      </c>
      <c r="M305" s="44">
        <v>40418</v>
      </c>
      <c r="N305" s="44">
        <v>39292</v>
      </c>
      <c r="O305" s="44">
        <v>35049</v>
      </c>
      <c r="P305" s="44">
        <v>43102</v>
      </c>
      <c r="Q305" s="10" t="s">
        <v>459</v>
      </c>
      <c r="R305" s="10" t="s">
        <v>20</v>
      </c>
      <c r="S305" s="10" t="s">
        <v>20</v>
      </c>
      <c r="T305" s="10" t="s">
        <v>50</v>
      </c>
      <c r="U305" s="10" t="s">
        <v>1558</v>
      </c>
      <c r="V305" s="13">
        <v>0.17</v>
      </c>
    </row>
    <row r="306" spans="1:22" x14ac:dyDescent="0.2">
      <c r="A306" s="9">
        <v>4</v>
      </c>
      <c r="B306" s="9" t="s">
        <v>627</v>
      </c>
      <c r="C306" s="10" t="s">
        <v>628</v>
      </c>
      <c r="D306" s="11">
        <v>160</v>
      </c>
      <c r="E306" s="11">
        <v>180</v>
      </c>
      <c r="F306" s="11">
        <v>20</v>
      </c>
      <c r="G306" s="12">
        <v>0.125</v>
      </c>
      <c r="H306" s="11">
        <v>22</v>
      </c>
      <c r="I306" s="11">
        <v>2</v>
      </c>
      <c r="J306" s="11">
        <v>20</v>
      </c>
      <c r="K306" s="11">
        <v>10</v>
      </c>
      <c r="L306" s="11">
        <v>10</v>
      </c>
      <c r="M306" s="44">
        <v>39652</v>
      </c>
      <c r="N306" s="44">
        <v>38089</v>
      </c>
      <c r="O306" s="44">
        <v>34950</v>
      </c>
      <c r="P306" s="44">
        <v>42003</v>
      </c>
      <c r="Q306" s="10" t="s">
        <v>50</v>
      </c>
      <c r="R306" s="10" t="s">
        <v>20</v>
      </c>
      <c r="S306" s="10" t="s">
        <v>324</v>
      </c>
      <c r="T306" s="10" t="s">
        <v>163</v>
      </c>
      <c r="U306" s="10" t="s">
        <v>1558</v>
      </c>
      <c r="V306" s="13">
        <v>0.14699999999999999</v>
      </c>
    </row>
    <row r="307" spans="1:22" x14ac:dyDescent="0.2">
      <c r="A307" s="9">
        <v>4</v>
      </c>
      <c r="B307" s="9" t="s">
        <v>629</v>
      </c>
      <c r="C307" s="10" t="s">
        <v>630</v>
      </c>
      <c r="D307" s="11">
        <v>250</v>
      </c>
      <c r="E307" s="11">
        <v>290</v>
      </c>
      <c r="F307" s="11">
        <v>40</v>
      </c>
      <c r="G307" s="12">
        <v>0.16</v>
      </c>
      <c r="H307" s="11">
        <v>44</v>
      </c>
      <c r="I307" s="11">
        <v>4</v>
      </c>
      <c r="J307" s="11">
        <v>40</v>
      </c>
      <c r="K307" s="11">
        <v>20</v>
      </c>
      <c r="L307" s="11">
        <v>20</v>
      </c>
      <c r="M307" s="44" t="s">
        <v>1561</v>
      </c>
      <c r="N307" s="44" t="s">
        <v>1561</v>
      </c>
      <c r="O307" s="44" t="s">
        <v>1561</v>
      </c>
      <c r="P307" s="44" t="s">
        <v>1561</v>
      </c>
      <c r="Q307" s="10" t="s">
        <v>50</v>
      </c>
      <c r="R307" s="10" t="s">
        <v>20</v>
      </c>
      <c r="S307" s="10" t="s">
        <v>324</v>
      </c>
      <c r="T307" s="10" t="s">
        <v>163</v>
      </c>
      <c r="U307" s="10" t="s">
        <v>1558</v>
      </c>
      <c r="V307" s="13">
        <v>0.13400000000000001</v>
      </c>
    </row>
    <row r="308" spans="1:22" x14ac:dyDescent="0.2">
      <c r="A308" s="9">
        <v>3</v>
      </c>
      <c r="B308" s="9" t="s">
        <v>631</v>
      </c>
      <c r="C308" s="10" t="s">
        <v>632</v>
      </c>
      <c r="D308" s="11">
        <v>880</v>
      </c>
      <c r="E308" s="11">
        <v>1190</v>
      </c>
      <c r="F308" s="11">
        <v>310</v>
      </c>
      <c r="G308" s="12">
        <v>0.35227272727272729</v>
      </c>
      <c r="H308" s="11">
        <v>161</v>
      </c>
      <c r="I308" s="11">
        <v>31</v>
      </c>
      <c r="J308" s="11">
        <v>130</v>
      </c>
      <c r="K308" s="11">
        <v>50</v>
      </c>
      <c r="L308" s="11">
        <v>80</v>
      </c>
      <c r="M308" s="44" t="s">
        <v>1561</v>
      </c>
      <c r="N308" s="44" t="s">
        <v>1561</v>
      </c>
      <c r="O308" s="44" t="s">
        <v>1561</v>
      </c>
      <c r="P308" s="44" t="s">
        <v>1561</v>
      </c>
      <c r="Q308" s="10" t="s">
        <v>1560</v>
      </c>
      <c r="R308" s="10" t="s">
        <v>1560</v>
      </c>
      <c r="S308" s="10" t="s">
        <v>1560</v>
      </c>
      <c r="T308" s="10" t="s">
        <v>1560</v>
      </c>
      <c r="U308" s="10" t="s">
        <v>1560</v>
      </c>
      <c r="V308" s="13">
        <v>0.39800000000000002</v>
      </c>
    </row>
    <row r="309" spans="1:22" x14ac:dyDescent="0.2">
      <c r="A309" s="9">
        <v>4</v>
      </c>
      <c r="B309" s="9" t="s">
        <v>633</v>
      </c>
      <c r="C309" s="10" t="s">
        <v>634</v>
      </c>
      <c r="D309" s="11">
        <v>270</v>
      </c>
      <c r="E309" s="11">
        <v>350</v>
      </c>
      <c r="F309" s="11">
        <v>80</v>
      </c>
      <c r="G309" s="12">
        <v>0.29629629629629628</v>
      </c>
      <c r="H309" s="11">
        <v>48</v>
      </c>
      <c r="I309" s="11">
        <v>8</v>
      </c>
      <c r="J309" s="11">
        <v>40</v>
      </c>
      <c r="K309" s="11">
        <v>20</v>
      </c>
      <c r="L309" s="11">
        <v>20</v>
      </c>
      <c r="M309" s="44">
        <v>54198</v>
      </c>
      <c r="N309" s="44">
        <v>53602</v>
      </c>
      <c r="O309" s="44">
        <v>41706</v>
      </c>
      <c r="P309" s="44">
        <v>60443</v>
      </c>
      <c r="Q309" s="10" t="s">
        <v>160</v>
      </c>
      <c r="R309" s="10" t="s">
        <v>20</v>
      </c>
      <c r="S309" s="10" t="s">
        <v>20</v>
      </c>
      <c r="T309" s="10" t="s">
        <v>160</v>
      </c>
      <c r="U309" s="10" t="s">
        <v>1557</v>
      </c>
      <c r="V309" s="13">
        <v>0.41799999999999998</v>
      </c>
    </row>
    <row r="310" spans="1:22" x14ac:dyDescent="0.2">
      <c r="A310" s="9">
        <v>4</v>
      </c>
      <c r="B310" s="9" t="s">
        <v>635</v>
      </c>
      <c r="C310" s="10" t="s">
        <v>636</v>
      </c>
      <c r="D310" s="11">
        <v>450</v>
      </c>
      <c r="E310" s="11">
        <v>650</v>
      </c>
      <c r="F310" s="11">
        <v>200</v>
      </c>
      <c r="G310" s="12">
        <v>0.44444444444444442</v>
      </c>
      <c r="H310" s="11">
        <v>80</v>
      </c>
      <c r="I310" s="11">
        <v>20</v>
      </c>
      <c r="J310" s="11">
        <v>60</v>
      </c>
      <c r="K310" s="11">
        <v>20</v>
      </c>
      <c r="L310" s="11">
        <v>40</v>
      </c>
      <c r="M310" s="44">
        <v>56406</v>
      </c>
      <c r="N310" s="44">
        <v>54506</v>
      </c>
      <c r="O310" s="44">
        <v>42499</v>
      </c>
      <c r="P310" s="44">
        <v>63359</v>
      </c>
      <c r="Q310" s="10" t="s">
        <v>160</v>
      </c>
      <c r="R310" s="10" t="s">
        <v>20</v>
      </c>
      <c r="S310" s="10" t="s">
        <v>20</v>
      </c>
      <c r="T310" s="10" t="s">
        <v>160</v>
      </c>
      <c r="U310" s="10" t="s">
        <v>1557</v>
      </c>
      <c r="V310" s="13">
        <v>0.435</v>
      </c>
    </row>
    <row r="311" spans="1:22" x14ac:dyDescent="0.2">
      <c r="A311" s="9">
        <v>3</v>
      </c>
      <c r="B311" s="9" t="s">
        <v>637</v>
      </c>
      <c r="C311" s="10" t="s">
        <v>638</v>
      </c>
      <c r="D311" s="11">
        <v>5960</v>
      </c>
      <c r="E311" s="11">
        <v>7540</v>
      </c>
      <c r="F311" s="11">
        <v>1580</v>
      </c>
      <c r="G311" s="12">
        <v>0.2651006711409396</v>
      </c>
      <c r="H311" s="11">
        <v>978</v>
      </c>
      <c r="I311" s="11">
        <v>158</v>
      </c>
      <c r="J311" s="11">
        <v>820</v>
      </c>
      <c r="K311" s="11">
        <v>320</v>
      </c>
      <c r="L311" s="11">
        <v>500</v>
      </c>
      <c r="M311" s="44" t="s">
        <v>1561</v>
      </c>
      <c r="N311" s="44" t="s">
        <v>1561</v>
      </c>
      <c r="O311" s="44" t="s">
        <v>1561</v>
      </c>
      <c r="P311" s="44" t="s">
        <v>1561</v>
      </c>
      <c r="Q311" s="10" t="s">
        <v>1560</v>
      </c>
      <c r="R311" s="10" t="s">
        <v>1560</v>
      </c>
      <c r="S311" s="10" t="s">
        <v>1560</v>
      </c>
      <c r="T311" s="10" t="s">
        <v>1560</v>
      </c>
      <c r="U311" s="10" t="s">
        <v>1560</v>
      </c>
      <c r="V311" s="13">
        <v>0.27400000000000002</v>
      </c>
    </row>
    <row r="312" spans="1:22" x14ac:dyDescent="0.2">
      <c r="A312" s="9">
        <v>4</v>
      </c>
      <c r="B312" s="9" t="s">
        <v>639</v>
      </c>
      <c r="C312" s="10" t="s">
        <v>640</v>
      </c>
      <c r="D312" s="11">
        <v>490</v>
      </c>
      <c r="E312" s="11">
        <v>840</v>
      </c>
      <c r="F312" s="11">
        <v>350</v>
      </c>
      <c r="G312" s="12">
        <v>0.7142857142857143</v>
      </c>
      <c r="H312" s="11">
        <v>115</v>
      </c>
      <c r="I312" s="11">
        <v>35</v>
      </c>
      <c r="J312" s="11">
        <v>80</v>
      </c>
      <c r="K312" s="11">
        <v>40</v>
      </c>
      <c r="L312" s="11">
        <v>40</v>
      </c>
      <c r="M312" s="44" t="s">
        <v>1561</v>
      </c>
      <c r="N312" s="44" t="s">
        <v>1561</v>
      </c>
      <c r="O312" s="44" t="s">
        <v>1561</v>
      </c>
      <c r="P312" s="44" t="s">
        <v>1561</v>
      </c>
      <c r="Q312" s="10" t="s">
        <v>459</v>
      </c>
      <c r="R312" s="10" t="s">
        <v>20</v>
      </c>
      <c r="S312" s="10" t="s">
        <v>20</v>
      </c>
      <c r="T312" s="10" t="s">
        <v>163</v>
      </c>
      <c r="U312" s="10" t="s">
        <v>1557</v>
      </c>
      <c r="V312" s="13">
        <v>0.753</v>
      </c>
    </row>
    <row r="313" spans="1:22" x14ac:dyDescent="0.2">
      <c r="A313" s="9">
        <v>4</v>
      </c>
      <c r="B313" s="9" t="s">
        <v>641</v>
      </c>
      <c r="C313" s="10" t="s">
        <v>642</v>
      </c>
      <c r="D313" s="11">
        <v>1210</v>
      </c>
      <c r="E313" s="11">
        <v>1450</v>
      </c>
      <c r="F313" s="11">
        <v>240</v>
      </c>
      <c r="G313" s="12">
        <v>0.19834710743801653</v>
      </c>
      <c r="H313" s="11">
        <v>174</v>
      </c>
      <c r="I313" s="11">
        <v>24</v>
      </c>
      <c r="J313" s="11">
        <v>150</v>
      </c>
      <c r="K313" s="11">
        <v>60</v>
      </c>
      <c r="L313" s="11">
        <v>90</v>
      </c>
      <c r="M313" s="44">
        <v>45656</v>
      </c>
      <c r="N313" s="44">
        <v>46591</v>
      </c>
      <c r="O313" s="44">
        <v>37355</v>
      </c>
      <c r="P313" s="44">
        <v>49806</v>
      </c>
      <c r="Q313" s="10" t="s">
        <v>459</v>
      </c>
      <c r="R313" s="10" t="s">
        <v>20</v>
      </c>
      <c r="S313" s="10" t="s">
        <v>20</v>
      </c>
      <c r="T313" s="10" t="s">
        <v>163</v>
      </c>
      <c r="U313" s="10" t="s">
        <v>1557</v>
      </c>
      <c r="V313" s="13">
        <v>0.193</v>
      </c>
    </row>
    <row r="314" spans="1:22" x14ac:dyDescent="0.2">
      <c r="A314" s="9">
        <v>4</v>
      </c>
      <c r="B314" s="9" t="s">
        <v>643</v>
      </c>
      <c r="C314" s="10" t="s">
        <v>644</v>
      </c>
      <c r="D314" s="11">
        <v>2140</v>
      </c>
      <c r="E314" s="11">
        <v>2730</v>
      </c>
      <c r="F314" s="11">
        <v>590</v>
      </c>
      <c r="G314" s="12">
        <v>0.27570093457943923</v>
      </c>
      <c r="H314" s="11">
        <v>339</v>
      </c>
      <c r="I314" s="11">
        <v>59</v>
      </c>
      <c r="J314" s="11">
        <v>280</v>
      </c>
      <c r="K314" s="11">
        <v>100</v>
      </c>
      <c r="L314" s="11">
        <v>180</v>
      </c>
      <c r="M314" s="44">
        <v>44017</v>
      </c>
      <c r="N314" s="44">
        <v>41445</v>
      </c>
      <c r="O314" s="44">
        <v>36728</v>
      </c>
      <c r="P314" s="44">
        <v>47663</v>
      </c>
      <c r="Q314" s="10" t="s">
        <v>459</v>
      </c>
      <c r="R314" s="10" t="s">
        <v>20</v>
      </c>
      <c r="S314" s="10" t="s">
        <v>20</v>
      </c>
      <c r="T314" s="10" t="s">
        <v>163</v>
      </c>
      <c r="U314" s="10" t="s">
        <v>1557</v>
      </c>
      <c r="V314" s="13">
        <v>0.27200000000000002</v>
      </c>
    </row>
    <row r="315" spans="1:22" x14ac:dyDescent="0.2">
      <c r="A315" s="9">
        <v>4</v>
      </c>
      <c r="B315" s="9" t="s">
        <v>645</v>
      </c>
      <c r="C315" s="10" t="s">
        <v>646</v>
      </c>
      <c r="D315" s="11">
        <v>360</v>
      </c>
      <c r="E315" s="11">
        <v>410</v>
      </c>
      <c r="F315" s="11">
        <v>50</v>
      </c>
      <c r="G315" s="12">
        <v>0.1388888888888889</v>
      </c>
      <c r="H315" s="11">
        <v>55</v>
      </c>
      <c r="I315" s="11">
        <v>5</v>
      </c>
      <c r="J315" s="11">
        <v>50</v>
      </c>
      <c r="K315" s="11">
        <v>20</v>
      </c>
      <c r="L315" s="11">
        <v>30</v>
      </c>
      <c r="M315" s="44">
        <v>47319</v>
      </c>
      <c r="N315" s="44">
        <v>45812</v>
      </c>
      <c r="O315" s="44">
        <v>38816</v>
      </c>
      <c r="P315" s="44">
        <v>51570</v>
      </c>
      <c r="Q315" s="10" t="s">
        <v>50</v>
      </c>
      <c r="R315" s="10" t="s">
        <v>20</v>
      </c>
      <c r="S315" s="10" t="s">
        <v>63</v>
      </c>
      <c r="T315" s="10" t="s">
        <v>163</v>
      </c>
      <c r="U315" s="10" t="s">
        <v>1558</v>
      </c>
      <c r="V315" s="13">
        <v>0.156</v>
      </c>
    </row>
    <row r="316" spans="1:22" x14ac:dyDescent="0.2">
      <c r="A316" s="9">
        <v>4</v>
      </c>
      <c r="B316" s="9" t="s">
        <v>647</v>
      </c>
      <c r="C316" s="10" t="s">
        <v>648</v>
      </c>
      <c r="D316" s="11">
        <v>180</v>
      </c>
      <c r="E316" s="11">
        <v>180</v>
      </c>
      <c r="F316" s="11">
        <v>0</v>
      </c>
      <c r="G316" s="12">
        <v>0</v>
      </c>
      <c r="H316" s="11">
        <v>30</v>
      </c>
      <c r="I316" s="11">
        <v>0</v>
      </c>
      <c r="J316" s="11">
        <v>30</v>
      </c>
      <c r="K316" s="11">
        <v>10</v>
      </c>
      <c r="L316" s="11">
        <v>20</v>
      </c>
      <c r="M316" s="44">
        <v>40746</v>
      </c>
      <c r="N316" s="44">
        <v>37759</v>
      </c>
      <c r="O316" s="44">
        <v>33298</v>
      </c>
      <c r="P316" s="44">
        <v>44469</v>
      </c>
      <c r="Q316" s="10" t="s">
        <v>459</v>
      </c>
      <c r="R316" s="10" t="s">
        <v>20</v>
      </c>
      <c r="S316" s="10" t="s">
        <v>20</v>
      </c>
      <c r="T316" s="10" t="s">
        <v>163</v>
      </c>
      <c r="U316" s="10" t="s">
        <v>1556</v>
      </c>
      <c r="V316" s="13">
        <v>2.5000000000000001E-2</v>
      </c>
    </row>
    <row r="317" spans="1:22" x14ac:dyDescent="0.2">
      <c r="A317" s="9">
        <v>4</v>
      </c>
      <c r="B317" s="9" t="s">
        <v>649</v>
      </c>
      <c r="C317" s="10" t="s">
        <v>650</v>
      </c>
      <c r="D317" s="11">
        <v>210</v>
      </c>
      <c r="E317" s="11">
        <v>240</v>
      </c>
      <c r="F317" s="11">
        <v>30</v>
      </c>
      <c r="G317" s="12">
        <v>0.14285714285714285</v>
      </c>
      <c r="H317" s="11">
        <v>33</v>
      </c>
      <c r="I317" s="11">
        <v>3</v>
      </c>
      <c r="J317" s="11">
        <v>30</v>
      </c>
      <c r="K317" s="11">
        <v>10</v>
      </c>
      <c r="L317" s="11">
        <v>20</v>
      </c>
      <c r="M317" s="44">
        <v>39259</v>
      </c>
      <c r="N317" s="44">
        <v>36891</v>
      </c>
      <c r="O317" s="44">
        <v>33604</v>
      </c>
      <c r="P317" s="44">
        <v>42087</v>
      </c>
      <c r="Q317" s="10" t="s">
        <v>50</v>
      </c>
      <c r="R317" s="10" t="s">
        <v>20</v>
      </c>
      <c r="S317" s="10" t="s">
        <v>324</v>
      </c>
      <c r="T317" s="10" t="s">
        <v>50</v>
      </c>
      <c r="U317" s="10" t="s">
        <v>1558</v>
      </c>
      <c r="V317" s="13">
        <v>8.6999999999999994E-2</v>
      </c>
    </row>
    <row r="318" spans="1:22" x14ac:dyDescent="0.2">
      <c r="A318" s="9">
        <v>4</v>
      </c>
      <c r="B318" s="9" t="s">
        <v>651</v>
      </c>
      <c r="C318" s="10" t="s">
        <v>652</v>
      </c>
      <c r="D318" s="11">
        <v>560</v>
      </c>
      <c r="E318" s="11">
        <v>680</v>
      </c>
      <c r="F318" s="11">
        <v>120</v>
      </c>
      <c r="G318" s="12">
        <v>0.21428571428571427</v>
      </c>
      <c r="H318" s="11">
        <v>112</v>
      </c>
      <c r="I318" s="11">
        <v>12</v>
      </c>
      <c r="J318" s="11">
        <v>100</v>
      </c>
      <c r="K318" s="11">
        <v>30</v>
      </c>
      <c r="L318" s="11">
        <v>70</v>
      </c>
      <c r="M318" s="44">
        <v>38884</v>
      </c>
      <c r="N318" s="44">
        <v>37316</v>
      </c>
      <c r="O318" s="44">
        <v>33439</v>
      </c>
      <c r="P318" s="44">
        <v>41606</v>
      </c>
      <c r="Q318" s="10" t="s">
        <v>50</v>
      </c>
      <c r="R318" s="10" t="s">
        <v>20</v>
      </c>
      <c r="S318" s="10" t="s">
        <v>324</v>
      </c>
      <c r="T318" s="10" t="s">
        <v>163</v>
      </c>
      <c r="U318" s="10" t="s">
        <v>1557</v>
      </c>
      <c r="V318" s="13">
        <v>0.17</v>
      </c>
    </row>
    <row r="319" spans="1:22" x14ac:dyDescent="0.2">
      <c r="A319" s="9">
        <v>4</v>
      </c>
      <c r="B319" s="9" t="s">
        <v>653</v>
      </c>
      <c r="C319" s="10" t="s">
        <v>654</v>
      </c>
      <c r="D319" s="11">
        <v>340</v>
      </c>
      <c r="E319" s="11">
        <v>440</v>
      </c>
      <c r="F319" s="11">
        <v>100</v>
      </c>
      <c r="G319" s="12">
        <v>0.29411764705882354</v>
      </c>
      <c r="H319" s="11">
        <v>60</v>
      </c>
      <c r="I319" s="11">
        <v>10</v>
      </c>
      <c r="J319" s="11">
        <v>50</v>
      </c>
      <c r="K319" s="11">
        <v>20</v>
      </c>
      <c r="L319" s="11">
        <v>30</v>
      </c>
      <c r="M319" s="44">
        <v>45834</v>
      </c>
      <c r="N319" s="44">
        <v>45173</v>
      </c>
      <c r="O319" s="44">
        <v>36087</v>
      </c>
      <c r="P319" s="44">
        <v>50706</v>
      </c>
      <c r="Q319" s="10" t="s">
        <v>459</v>
      </c>
      <c r="R319" s="10" t="s">
        <v>20</v>
      </c>
      <c r="S319" s="10" t="s">
        <v>20</v>
      </c>
      <c r="T319" s="10" t="s">
        <v>163</v>
      </c>
      <c r="U319" s="10" t="s">
        <v>1557</v>
      </c>
      <c r="V319" s="13">
        <v>0.29499999999999998</v>
      </c>
    </row>
    <row r="320" spans="1:22" x14ac:dyDescent="0.2">
      <c r="A320" s="9">
        <v>4</v>
      </c>
      <c r="B320" s="9" t="s">
        <v>655</v>
      </c>
      <c r="C320" s="10" t="s">
        <v>656</v>
      </c>
      <c r="D320" s="11">
        <v>480</v>
      </c>
      <c r="E320" s="11">
        <v>570</v>
      </c>
      <c r="F320" s="11">
        <v>90</v>
      </c>
      <c r="G320" s="12">
        <v>0.1875</v>
      </c>
      <c r="H320" s="11">
        <v>69</v>
      </c>
      <c r="I320" s="11">
        <v>9</v>
      </c>
      <c r="J320" s="11">
        <v>60</v>
      </c>
      <c r="K320" s="11">
        <v>30</v>
      </c>
      <c r="L320" s="11">
        <v>30</v>
      </c>
      <c r="M320" s="44">
        <v>49243</v>
      </c>
      <c r="N320" s="44">
        <v>45594</v>
      </c>
      <c r="O320" s="44">
        <v>36222</v>
      </c>
      <c r="P320" s="44">
        <v>55753</v>
      </c>
      <c r="Q320" s="10" t="s">
        <v>50</v>
      </c>
      <c r="R320" s="10" t="s">
        <v>20</v>
      </c>
      <c r="S320" s="10" t="s">
        <v>20</v>
      </c>
      <c r="T320" s="10" t="s">
        <v>163</v>
      </c>
      <c r="U320" s="10" t="s">
        <v>1558</v>
      </c>
      <c r="V320" s="13">
        <v>0.18</v>
      </c>
    </row>
    <row r="321" spans="1:22" x14ac:dyDescent="0.2">
      <c r="A321" s="9">
        <v>2</v>
      </c>
      <c r="B321" s="9" t="s">
        <v>657</v>
      </c>
      <c r="C321" s="10" t="s">
        <v>658</v>
      </c>
      <c r="D321" s="11">
        <v>16320</v>
      </c>
      <c r="E321" s="11">
        <v>20050</v>
      </c>
      <c r="F321" s="11">
        <v>3730</v>
      </c>
      <c r="G321" s="12">
        <v>0.22855392156862744</v>
      </c>
      <c r="H321" s="11">
        <v>2463</v>
      </c>
      <c r="I321" s="11">
        <v>373</v>
      </c>
      <c r="J321" s="11">
        <v>2090</v>
      </c>
      <c r="K321" s="11">
        <v>900</v>
      </c>
      <c r="L321" s="11">
        <v>1190</v>
      </c>
      <c r="M321" s="44">
        <v>63000</v>
      </c>
      <c r="N321" s="44">
        <v>59405</v>
      </c>
      <c r="O321" s="44">
        <v>35328</v>
      </c>
      <c r="P321" s="44">
        <v>76835</v>
      </c>
      <c r="Q321" s="10" t="s">
        <v>1560</v>
      </c>
      <c r="R321" s="10" t="s">
        <v>1560</v>
      </c>
      <c r="S321" s="10" t="s">
        <v>1560</v>
      </c>
      <c r="T321" s="10" t="s">
        <v>1560</v>
      </c>
      <c r="U321" s="10" t="s">
        <v>1560</v>
      </c>
      <c r="V321" s="13">
        <v>0.22500000000000001</v>
      </c>
    </row>
    <row r="322" spans="1:22" x14ac:dyDescent="0.2">
      <c r="A322" s="9">
        <v>3</v>
      </c>
      <c r="B322" s="9" t="s">
        <v>659</v>
      </c>
      <c r="C322" s="10" t="s">
        <v>660</v>
      </c>
      <c r="D322" s="11">
        <v>1620</v>
      </c>
      <c r="E322" s="11">
        <v>1930</v>
      </c>
      <c r="F322" s="11">
        <v>310</v>
      </c>
      <c r="G322" s="12">
        <v>0.19135802469135801</v>
      </c>
      <c r="H322" s="11">
        <v>161</v>
      </c>
      <c r="I322" s="11">
        <v>31</v>
      </c>
      <c r="J322" s="11">
        <v>130</v>
      </c>
      <c r="K322" s="11">
        <v>50</v>
      </c>
      <c r="L322" s="11">
        <v>80</v>
      </c>
      <c r="M322" s="44" t="s">
        <v>1561</v>
      </c>
      <c r="N322" s="44" t="s">
        <v>1561</v>
      </c>
      <c r="O322" s="44" t="s">
        <v>1561</v>
      </c>
      <c r="P322" s="44" t="s">
        <v>1561</v>
      </c>
      <c r="Q322" s="10" t="s">
        <v>1560</v>
      </c>
      <c r="R322" s="10" t="s">
        <v>1560</v>
      </c>
      <c r="S322" s="10" t="s">
        <v>1560</v>
      </c>
      <c r="T322" s="10" t="s">
        <v>1560</v>
      </c>
      <c r="U322" s="10" t="s">
        <v>1560</v>
      </c>
      <c r="V322" s="13">
        <v>0.17899999999999999</v>
      </c>
    </row>
    <row r="323" spans="1:22" x14ac:dyDescent="0.2">
      <c r="A323" s="9">
        <v>4</v>
      </c>
      <c r="B323" s="9" t="s">
        <v>661</v>
      </c>
      <c r="C323" s="10" t="s">
        <v>662</v>
      </c>
      <c r="D323" s="11">
        <v>220</v>
      </c>
      <c r="E323" s="11">
        <v>240</v>
      </c>
      <c r="F323" s="11">
        <v>20</v>
      </c>
      <c r="G323" s="12">
        <v>9.0909090909090912E-2</v>
      </c>
      <c r="H323" s="11">
        <v>22</v>
      </c>
      <c r="I323" s="11">
        <v>2</v>
      </c>
      <c r="J323" s="11">
        <v>20</v>
      </c>
      <c r="K323" s="11">
        <v>10</v>
      </c>
      <c r="L323" s="11">
        <v>10</v>
      </c>
      <c r="M323" s="44">
        <v>92156</v>
      </c>
      <c r="N323" s="44">
        <v>93035</v>
      </c>
      <c r="O323" s="44">
        <v>79169</v>
      </c>
      <c r="P323" s="44">
        <v>98649</v>
      </c>
      <c r="Q323" s="10" t="s">
        <v>50</v>
      </c>
      <c r="R323" s="10" t="s">
        <v>25</v>
      </c>
      <c r="S323" s="10" t="s">
        <v>20</v>
      </c>
      <c r="T323" s="10" t="s">
        <v>163</v>
      </c>
      <c r="U323" s="10" t="s">
        <v>1556</v>
      </c>
      <c r="V323" s="13">
        <v>0.03</v>
      </c>
    </row>
    <row r="324" spans="1:22" x14ac:dyDescent="0.2">
      <c r="A324" s="9">
        <v>4</v>
      </c>
      <c r="B324" s="9" t="s">
        <v>663</v>
      </c>
      <c r="C324" s="10" t="s">
        <v>664</v>
      </c>
      <c r="D324" s="11">
        <v>640</v>
      </c>
      <c r="E324" s="11">
        <v>730</v>
      </c>
      <c r="F324" s="11">
        <v>90</v>
      </c>
      <c r="G324" s="12">
        <v>0.140625</v>
      </c>
      <c r="H324" s="11">
        <v>59</v>
      </c>
      <c r="I324" s="11">
        <v>9</v>
      </c>
      <c r="J324" s="11">
        <v>50</v>
      </c>
      <c r="K324" s="11">
        <v>20</v>
      </c>
      <c r="L324" s="11">
        <v>30</v>
      </c>
      <c r="M324" s="44">
        <v>112668</v>
      </c>
      <c r="N324" s="44">
        <v>107503</v>
      </c>
      <c r="O324" s="44">
        <v>84556</v>
      </c>
      <c r="P324" s="44">
        <v>126724</v>
      </c>
      <c r="Q324" s="10" t="s">
        <v>50</v>
      </c>
      <c r="R324" s="10" t="s">
        <v>25</v>
      </c>
      <c r="S324" s="10" t="s">
        <v>63</v>
      </c>
      <c r="T324" s="10" t="s">
        <v>18</v>
      </c>
      <c r="U324" s="10" t="s">
        <v>1558</v>
      </c>
      <c r="V324" s="13">
        <v>0.14299999999999999</v>
      </c>
    </row>
    <row r="325" spans="1:22" x14ac:dyDescent="0.2">
      <c r="A325" s="9">
        <v>4</v>
      </c>
      <c r="B325" s="9" t="s">
        <v>665</v>
      </c>
      <c r="C325" s="10" t="s">
        <v>666</v>
      </c>
      <c r="D325" s="11">
        <v>370</v>
      </c>
      <c r="E325" s="11">
        <v>430</v>
      </c>
      <c r="F325" s="11">
        <v>60</v>
      </c>
      <c r="G325" s="12">
        <v>0.16216216216216217</v>
      </c>
      <c r="H325" s="11">
        <v>36</v>
      </c>
      <c r="I325" s="11">
        <v>6</v>
      </c>
      <c r="J325" s="11">
        <v>30</v>
      </c>
      <c r="K325" s="11">
        <v>10</v>
      </c>
      <c r="L325" s="11">
        <v>20</v>
      </c>
      <c r="M325" s="44">
        <v>94548</v>
      </c>
      <c r="N325" s="44">
        <v>86954</v>
      </c>
      <c r="O325" s="44">
        <v>80826</v>
      </c>
      <c r="P325" s="44">
        <v>101410</v>
      </c>
      <c r="Q325" s="10" t="s">
        <v>459</v>
      </c>
      <c r="R325" s="10" t="s">
        <v>25</v>
      </c>
      <c r="S325" s="10" t="s">
        <v>63</v>
      </c>
      <c r="T325" s="10" t="s">
        <v>163</v>
      </c>
      <c r="U325" s="10" t="s">
        <v>1558</v>
      </c>
      <c r="V325" s="13">
        <v>0.14699999999999999</v>
      </c>
    </row>
    <row r="326" spans="1:22" x14ac:dyDescent="0.2">
      <c r="A326" s="9">
        <v>4</v>
      </c>
      <c r="B326" s="9" t="s">
        <v>667</v>
      </c>
      <c r="C326" s="10" t="s">
        <v>668</v>
      </c>
      <c r="D326" s="11">
        <v>380</v>
      </c>
      <c r="E326" s="11">
        <v>530</v>
      </c>
      <c r="F326" s="11">
        <v>150</v>
      </c>
      <c r="G326" s="12">
        <v>0.39473684210526316</v>
      </c>
      <c r="H326" s="11">
        <v>65</v>
      </c>
      <c r="I326" s="11">
        <v>15</v>
      </c>
      <c r="J326" s="11">
        <v>50</v>
      </c>
      <c r="K326" s="11">
        <v>20</v>
      </c>
      <c r="L326" s="11">
        <v>30</v>
      </c>
      <c r="M326" s="44" t="s">
        <v>1561</v>
      </c>
      <c r="N326" s="44" t="s">
        <v>1561</v>
      </c>
      <c r="O326" s="44" t="s">
        <v>1561</v>
      </c>
      <c r="P326" s="44" t="s">
        <v>1561</v>
      </c>
      <c r="Q326" s="10" t="s">
        <v>50</v>
      </c>
      <c r="R326" s="10" t="s">
        <v>25</v>
      </c>
      <c r="S326" s="10" t="s">
        <v>20</v>
      </c>
      <c r="T326" s="10" t="s">
        <v>163</v>
      </c>
      <c r="U326" s="10" t="s">
        <v>1557</v>
      </c>
      <c r="V326" s="13">
        <v>0.318</v>
      </c>
    </row>
    <row r="327" spans="1:22" x14ac:dyDescent="0.2">
      <c r="A327" s="9">
        <v>3</v>
      </c>
      <c r="B327" s="9" t="s">
        <v>669</v>
      </c>
      <c r="C327" s="10" t="s">
        <v>670</v>
      </c>
      <c r="D327" s="11">
        <v>1080</v>
      </c>
      <c r="E327" s="11">
        <v>1240</v>
      </c>
      <c r="F327" s="11">
        <v>160</v>
      </c>
      <c r="G327" s="12">
        <v>0.14814814814814814</v>
      </c>
      <c r="H327" s="11">
        <v>106</v>
      </c>
      <c r="I327" s="11">
        <v>16</v>
      </c>
      <c r="J327" s="11">
        <v>90</v>
      </c>
      <c r="K327" s="11">
        <v>30</v>
      </c>
      <c r="L327" s="11">
        <v>60</v>
      </c>
      <c r="M327" s="44" t="s">
        <v>1561</v>
      </c>
      <c r="N327" s="44" t="s">
        <v>1561</v>
      </c>
      <c r="O327" s="44" t="s">
        <v>1561</v>
      </c>
      <c r="P327" s="44" t="s">
        <v>1561</v>
      </c>
      <c r="Q327" s="10" t="s">
        <v>1560</v>
      </c>
      <c r="R327" s="10" t="s">
        <v>1560</v>
      </c>
      <c r="S327" s="10" t="s">
        <v>1560</v>
      </c>
      <c r="T327" s="10" t="s">
        <v>1560</v>
      </c>
      <c r="U327" s="10" t="s">
        <v>1560</v>
      </c>
      <c r="V327" s="13">
        <v>0.14899999999999999</v>
      </c>
    </row>
    <row r="328" spans="1:22" x14ac:dyDescent="0.2">
      <c r="A328" s="9">
        <v>4</v>
      </c>
      <c r="B328" s="9" t="s">
        <v>671</v>
      </c>
      <c r="C328" s="10" t="s">
        <v>672</v>
      </c>
      <c r="D328" s="11">
        <v>1050</v>
      </c>
      <c r="E328" s="11">
        <v>1210</v>
      </c>
      <c r="F328" s="11">
        <v>160</v>
      </c>
      <c r="G328" s="12">
        <v>0.15238095238095239</v>
      </c>
      <c r="H328" s="11">
        <v>106</v>
      </c>
      <c r="I328" s="11">
        <v>16</v>
      </c>
      <c r="J328" s="11">
        <v>90</v>
      </c>
      <c r="K328" s="11">
        <v>30</v>
      </c>
      <c r="L328" s="11">
        <v>60</v>
      </c>
      <c r="M328" s="44">
        <v>70684</v>
      </c>
      <c r="N328" s="44">
        <v>72998</v>
      </c>
      <c r="O328" s="44">
        <v>55516</v>
      </c>
      <c r="P328" s="44">
        <v>78268</v>
      </c>
      <c r="Q328" s="10" t="s">
        <v>459</v>
      </c>
      <c r="R328" s="10" t="s">
        <v>20</v>
      </c>
      <c r="S328" s="10" t="s">
        <v>101</v>
      </c>
      <c r="T328" s="10" t="s">
        <v>163</v>
      </c>
      <c r="U328" s="10" t="s">
        <v>1558</v>
      </c>
      <c r="V328" s="13">
        <v>0.14499999999999999</v>
      </c>
    </row>
    <row r="329" spans="1:22" x14ac:dyDescent="0.2">
      <c r="A329" s="9">
        <v>3</v>
      </c>
      <c r="B329" s="9" t="s">
        <v>673</v>
      </c>
      <c r="C329" s="10" t="s">
        <v>674</v>
      </c>
      <c r="D329" s="11">
        <v>6590</v>
      </c>
      <c r="E329" s="11">
        <v>7170</v>
      </c>
      <c r="F329" s="11">
        <v>580</v>
      </c>
      <c r="G329" s="12">
        <v>8.8012139605462822E-2</v>
      </c>
      <c r="H329" s="11">
        <v>618</v>
      </c>
      <c r="I329" s="11">
        <v>58</v>
      </c>
      <c r="J329" s="11">
        <v>560</v>
      </c>
      <c r="K329" s="11">
        <v>210</v>
      </c>
      <c r="L329" s="11">
        <v>350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0" t="s">
        <v>1560</v>
      </c>
      <c r="R329" s="10" t="s">
        <v>1560</v>
      </c>
      <c r="S329" s="10" t="s">
        <v>1560</v>
      </c>
      <c r="T329" s="10" t="s">
        <v>1560</v>
      </c>
      <c r="U329" s="10" t="s">
        <v>1560</v>
      </c>
      <c r="V329" s="13">
        <v>0.09</v>
      </c>
    </row>
    <row r="330" spans="1:22" x14ac:dyDescent="0.2">
      <c r="A330" s="9">
        <v>4</v>
      </c>
      <c r="B330" s="9" t="s">
        <v>675</v>
      </c>
      <c r="C330" s="10" t="s">
        <v>676</v>
      </c>
      <c r="D330" s="11">
        <v>250</v>
      </c>
      <c r="E330" s="11">
        <v>270</v>
      </c>
      <c r="F330" s="11">
        <v>20</v>
      </c>
      <c r="G330" s="12">
        <v>0.08</v>
      </c>
      <c r="H330" s="11">
        <v>22</v>
      </c>
      <c r="I330" s="11">
        <v>2</v>
      </c>
      <c r="J330" s="11">
        <v>20</v>
      </c>
      <c r="K330" s="11">
        <v>10</v>
      </c>
      <c r="L330" s="11">
        <v>10</v>
      </c>
      <c r="M330" s="44">
        <v>62054</v>
      </c>
      <c r="N330" s="44">
        <v>63649</v>
      </c>
      <c r="O330" s="44">
        <v>39391</v>
      </c>
      <c r="P330" s="44">
        <v>73386</v>
      </c>
      <c r="Q330" s="10" t="s">
        <v>50</v>
      </c>
      <c r="R330" s="10" t="s">
        <v>20</v>
      </c>
      <c r="S330" s="10" t="s">
        <v>63</v>
      </c>
      <c r="T330" s="10" t="s">
        <v>18</v>
      </c>
      <c r="U330" s="10" t="s">
        <v>1556</v>
      </c>
      <c r="V330" s="13">
        <v>7.5999999999999998E-2</v>
      </c>
    </row>
    <row r="331" spans="1:22" x14ac:dyDescent="0.2">
      <c r="A331" s="9">
        <v>4</v>
      </c>
      <c r="B331" s="9" t="s">
        <v>677</v>
      </c>
      <c r="C331" s="10" t="s">
        <v>678</v>
      </c>
      <c r="D331" s="11">
        <v>2310</v>
      </c>
      <c r="E331" s="11">
        <v>2310</v>
      </c>
      <c r="F331" s="11">
        <v>0</v>
      </c>
      <c r="G331" s="12">
        <v>0</v>
      </c>
      <c r="H331" s="11">
        <v>220</v>
      </c>
      <c r="I331" s="11">
        <v>0</v>
      </c>
      <c r="J331" s="11">
        <v>220</v>
      </c>
      <c r="K331" s="11">
        <v>90</v>
      </c>
      <c r="L331" s="11">
        <v>130</v>
      </c>
      <c r="M331" s="44">
        <v>72192</v>
      </c>
      <c r="N331" s="44">
        <v>74231</v>
      </c>
      <c r="O331" s="44">
        <v>61360</v>
      </c>
      <c r="P331" s="44">
        <v>77608</v>
      </c>
      <c r="Q331" s="10" t="s">
        <v>50</v>
      </c>
      <c r="R331" s="10" t="s">
        <v>20</v>
      </c>
      <c r="S331" s="10" t="s">
        <v>63</v>
      </c>
      <c r="T331" s="10" t="s">
        <v>163</v>
      </c>
      <c r="U331" s="10" t="s">
        <v>1556</v>
      </c>
      <c r="V331" s="13">
        <v>-3.0000000000000001E-3</v>
      </c>
    </row>
    <row r="332" spans="1:22" x14ac:dyDescent="0.2">
      <c r="A332" s="9">
        <v>4</v>
      </c>
      <c r="B332" s="9" t="s">
        <v>679</v>
      </c>
      <c r="C332" s="10" t="s">
        <v>680</v>
      </c>
      <c r="D332" s="11">
        <v>890</v>
      </c>
      <c r="E332" s="11">
        <v>990</v>
      </c>
      <c r="F332" s="11">
        <v>100</v>
      </c>
      <c r="G332" s="12">
        <v>0.11235955056179775</v>
      </c>
      <c r="H332" s="11">
        <v>70</v>
      </c>
      <c r="I332" s="11">
        <v>10</v>
      </c>
      <c r="J332" s="11">
        <v>60</v>
      </c>
      <c r="K332" s="11">
        <v>20</v>
      </c>
      <c r="L332" s="11">
        <v>40</v>
      </c>
      <c r="M332" s="44">
        <v>100572</v>
      </c>
      <c r="N332" s="44">
        <v>100009</v>
      </c>
      <c r="O332" s="44">
        <v>67127</v>
      </c>
      <c r="P332" s="44">
        <v>117294</v>
      </c>
      <c r="Q332" s="10" t="s">
        <v>50</v>
      </c>
      <c r="R332" s="10" t="s">
        <v>25</v>
      </c>
      <c r="S332" s="10" t="s">
        <v>63</v>
      </c>
      <c r="T332" s="10" t="s">
        <v>18</v>
      </c>
      <c r="U332" s="10" t="s">
        <v>1556</v>
      </c>
      <c r="V332" s="13">
        <v>0.12</v>
      </c>
    </row>
    <row r="333" spans="1:22" x14ac:dyDescent="0.2">
      <c r="A333" s="9">
        <v>4</v>
      </c>
      <c r="B333" s="9" t="s">
        <v>681</v>
      </c>
      <c r="C333" s="10" t="s">
        <v>682</v>
      </c>
      <c r="D333" s="11">
        <v>2950</v>
      </c>
      <c r="E333" s="11">
        <v>3390</v>
      </c>
      <c r="F333" s="11">
        <v>440</v>
      </c>
      <c r="G333" s="12">
        <v>0.14915254237288136</v>
      </c>
      <c r="H333" s="11">
        <v>284</v>
      </c>
      <c r="I333" s="11">
        <v>44</v>
      </c>
      <c r="J333" s="11">
        <v>240</v>
      </c>
      <c r="K333" s="11">
        <v>80</v>
      </c>
      <c r="L333" s="11">
        <v>160</v>
      </c>
      <c r="M333" s="44">
        <v>78826</v>
      </c>
      <c r="N333" s="44">
        <v>82550</v>
      </c>
      <c r="O333" s="44">
        <v>55926</v>
      </c>
      <c r="P333" s="44">
        <v>90275</v>
      </c>
      <c r="Q333" s="10" t="s">
        <v>50</v>
      </c>
      <c r="R333" s="10" t="s">
        <v>20</v>
      </c>
      <c r="S333" s="10" t="s">
        <v>63</v>
      </c>
      <c r="T333" s="10" t="s">
        <v>18</v>
      </c>
      <c r="U333" s="10" t="s">
        <v>1558</v>
      </c>
      <c r="V333" s="13">
        <v>0.14299999999999999</v>
      </c>
    </row>
    <row r="334" spans="1:22" x14ac:dyDescent="0.2">
      <c r="A334" s="9">
        <v>3</v>
      </c>
      <c r="B334" s="9" t="s">
        <v>683</v>
      </c>
      <c r="C334" s="10" t="s">
        <v>684</v>
      </c>
      <c r="D334" s="11">
        <v>7030</v>
      </c>
      <c r="E334" s="11">
        <v>9710</v>
      </c>
      <c r="F334" s="11">
        <v>2680</v>
      </c>
      <c r="G334" s="12">
        <v>0.38122332859174962</v>
      </c>
      <c r="H334" s="11">
        <v>1578</v>
      </c>
      <c r="I334" s="11">
        <v>268</v>
      </c>
      <c r="J334" s="11">
        <v>1310</v>
      </c>
      <c r="K334" s="11">
        <v>620</v>
      </c>
      <c r="L334" s="11">
        <v>690</v>
      </c>
      <c r="M334" s="44" t="s">
        <v>1561</v>
      </c>
      <c r="N334" s="44" t="s">
        <v>1561</v>
      </c>
      <c r="O334" s="44" t="s">
        <v>1561</v>
      </c>
      <c r="P334" s="44" t="s">
        <v>1561</v>
      </c>
      <c r="Q334" s="10" t="s">
        <v>1560</v>
      </c>
      <c r="R334" s="10" t="s">
        <v>1560</v>
      </c>
      <c r="S334" s="10" t="s">
        <v>1560</v>
      </c>
      <c r="T334" s="10" t="s">
        <v>1560</v>
      </c>
      <c r="U334" s="10" t="s">
        <v>1560</v>
      </c>
      <c r="V334" s="13">
        <v>0.34699999999999998</v>
      </c>
    </row>
    <row r="335" spans="1:22" x14ac:dyDescent="0.2">
      <c r="A335" s="9">
        <v>4</v>
      </c>
      <c r="B335" s="9" t="s">
        <v>687</v>
      </c>
      <c r="C335" s="10" t="s">
        <v>688</v>
      </c>
      <c r="D335" s="11">
        <v>4620</v>
      </c>
      <c r="E335" s="11">
        <v>6580</v>
      </c>
      <c r="F335" s="11">
        <v>1960</v>
      </c>
      <c r="G335" s="12">
        <v>0.42424242424242425</v>
      </c>
      <c r="H335" s="11">
        <v>926</v>
      </c>
      <c r="I335" s="11">
        <v>196</v>
      </c>
      <c r="J335" s="11">
        <v>730</v>
      </c>
      <c r="K335" s="11">
        <v>300</v>
      </c>
      <c r="L335" s="11">
        <v>430</v>
      </c>
      <c r="M335" s="44">
        <v>42583</v>
      </c>
      <c r="N335" s="44">
        <v>36992</v>
      </c>
      <c r="O335" s="44">
        <v>33821</v>
      </c>
      <c r="P335" s="44">
        <v>46963</v>
      </c>
      <c r="Q335" s="10" t="s">
        <v>50</v>
      </c>
      <c r="R335" s="10" t="s">
        <v>20</v>
      </c>
      <c r="S335" s="10" t="s">
        <v>324</v>
      </c>
      <c r="T335" s="10" t="s">
        <v>50</v>
      </c>
      <c r="U335" s="10" t="s">
        <v>1557</v>
      </c>
      <c r="V335" s="13">
        <v>0.35</v>
      </c>
    </row>
    <row r="336" spans="1:22" x14ac:dyDescent="0.2">
      <c r="A336" s="9">
        <v>4</v>
      </c>
      <c r="B336" s="9" t="s">
        <v>689</v>
      </c>
      <c r="C336" s="10" t="s">
        <v>690</v>
      </c>
      <c r="D336" s="11">
        <v>230</v>
      </c>
      <c r="E336" s="11">
        <v>270</v>
      </c>
      <c r="F336" s="11">
        <v>40</v>
      </c>
      <c r="G336" s="12">
        <v>0.17391304347826086</v>
      </c>
      <c r="H336" s="11">
        <v>54</v>
      </c>
      <c r="I336" s="11">
        <v>4</v>
      </c>
      <c r="J336" s="11">
        <v>50</v>
      </c>
      <c r="K336" s="11">
        <v>40</v>
      </c>
      <c r="L336" s="11">
        <v>10</v>
      </c>
      <c r="M336" s="44">
        <v>42466</v>
      </c>
      <c r="N336" s="44">
        <v>33541</v>
      </c>
      <c r="O336" s="44">
        <v>31748</v>
      </c>
      <c r="P336" s="44">
        <v>47825</v>
      </c>
      <c r="Q336" s="10" t="s">
        <v>498</v>
      </c>
      <c r="R336" s="10" t="s">
        <v>20</v>
      </c>
      <c r="S336" s="10" t="s">
        <v>324</v>
      </c>
      <c r="T336" s="10" t="s">
        <v>50</v>
      </c>
      <c r="U336" s="10" t="s">
        <v>1558</v>
      </c>
      <c r="V336" s="13">
        <v>0.16800000000000001</v>
      </c>
    </row>
    <row r="337" spans="1:22" x14ac:dyDescent="0.2">
      <c r="A337" s="9">
        <v>4</v>
      </c>
      <c r="B337" s="9" t="s">
        <v>691</v>
      </c>
      <c r="C337" s="10" t="s">
        <v>692</v>
      </c>
      <c r="D337" s="11">
        <v>320</v>
      </c>
      <c r="E337" s="11">
        <v>530</v>
      </c>
      <c r="F337" s="11">
        <v>210</v>
      </c>
      <c r="G337" s="12">
        <v>0.65625</v>
      </c>
      <c r="H337" s="11">
        <v>131</v>
      </c>
      <c r="I337" s="11">
        <v>21</v>
      </c>
      <c r="J337" s="11">
        <v>110</v>
      </c>
      <c r="K337" s="11">
        <v>60</v>
      </c>
      <c r="L337" s="11">
        <v>50</v>
      </c>
      <c r="M337" s="44">
        <v>34060</v>
      </c>
      <c r="N337" s="44">
        <v>32303</v>
      </c>
      <c r="O337" s="44">
        <v>31200</v>
      </c>
      <c r="P337" s="44">
        <v>35762</v>
      </c>
      <c r="Q337" s="10" t="s">
        <v>498</v>
      </c>
      <c r="R337" s="10" t="s">
        <v>20</v>
      </c>
      <c r="S337" s="10" t="s">
        <v>324</v>
      </c>
      <c r="T337" s="10" t="s">
        <v>18</v>
      </c>
      <c r="U337" s="10" t="s">
        <v>1557</v>
      </c>
      <c r="V337" s="13">
        <v>0.77300000000000002</v>
      </c>
    </row>
    <row r="338" spans="1:22" x14ac:dyDescent="0.2">
      <c r="A338" s="9">
        <v>4</v>
      </c>
      <c r="B338" s="9" t="s">
        <v>693</v>
      </c>
      <c r="C338" s="10" t="s">
        <v>694</v>
      </c>
      <c r="D338" s="11">
        <v>230</v>
      </c>
      <c r="E338" s="11">
        <v>240</v>
      </c>
      <c r="F338" s="11">
        <v>10</v>
      </c>
      <c r="G338" s="12">
        <v>4.3478260869565216E-2</v>
      </c>
      <c r="H338" s="11">
        <v>21</v>
      </c>
      <c r="I338" s="11">
        <v>1</v>
      </c>
      <c r="J338" s="11">
        <v>20</v>
      </c>
      <c r="K338" s="11">
        <v>10</v>
      </c>
      <c r="L338" s="11">
        <v>10</v>
      </c>
      <c r="M338" s="44">
        <v>47459</v>
      </c>
      <c r="N338" s="44">
        <v>47213</v>
      </c>
      <c r="O338" s="44">
        <v>40764</v>
      </c>
      <c r="P338" s="44">
        <v>50807</v>
      </c>
      <c r="Q338" s="10" t="s">
        <v>50</v>
      </c>
      <c r="R338" s="10" t="s">
        <v>20</v>
      </c>
      <c r="S338" s="10" t="s">
        <v>324</v>
      </c>
      <c r="T338" s="10" t="s">
        <v>163</v>
      </c>
      <c r="U338" s="10" t="s">
        <v>1556</v>
      </c>
      <c r="V338" s="13">
        <v>9.2999999999999999E-2</v>
      </c>
    </row>
    <row r="339" spans="1:22" x14ac:dyDescent="0.2">
      <c r="A339" s="9">
        <v>4</v>
      </c>
      <c r="B339" s="9" t="s">
        <v>695</v>
      </c>
      <c r="C339" s="10" t="s">
        <v>696</v>
      </c>
      <c r="D339" s="11">
        <v>1330</v>
      </c>
      <c r="E339" s="11">
        <v>1680</v>
      </c>
      <c r="F339" s="11">
        <v>350</v>
      </c>
      <c r="G339" s="12">
        <v>0.26315789473684209</v>
      </c>
      <c r="H339" s="11">
        <v>415</v>
      </c>
      <c r="I339" s="11">
        <v>35</v>
      </c>
      <c r="J339" s="11">
        <v>380</v>
      </c>
      <c r="K339" s="11">
        <v>210</v>
      </c>
      <c r="L339" s="11">
        <v>170</v>
      </c>
      <c r="M339" s="44" t="s">
        <v>1561</v>
      </c>
      <c r="N339" s="44" t="s">
        <v>1561</v>
      </c>
      <c r="O339" s="44" t="s">
        <v>1561</v>
      </c>
      <c r="P339" s="44" t="s">
        <v>1561</v>
      </c>
      <c r="Q339" s="10" t="s">
        <v>50</v>
      </c>
      <c r="R339" s="10" t="s">
        <v>20</v>
      </c>
      <c r="S339" s="10" t="s">
        <v>324</v>
      </c>
      <c r="T339" s="10" t="s">
        <v>50</v>
      </c>
      <c r="U339" s="10" t="s">
        <v>1557</v>
      </c>
      <c r="V339" s="13">
        <v>0.36399999999999999</v>
      </c>
    </row>
    <row r="340" spans="1:22" x14ac:dyDescent="0.2">
      <c r="A340" s="9">
        <v>2</v>
      </c>
      <c r="B340" s="9" t="s">
        <v>697</v>
      </c>
      <c r="C340" s="10" t="s">
        <v>698</v>
      </c>
      <c r="D340" s="11">
        <v>49220</v>
      </c>
      <c r="E340" s="11">
        <v>89500</v>
      </c>
      <c r="F340" s="11">
        <v>40280</v>
      </c>
      <c r="G340" s="12">
        <v>0.81836651767574153</v>
      </c>
      <c r="H340" s="11">
        <v>16498</v>
      </c>
      <c r="I340" s="11">
        <v>4028</v>
      </c>
      <c r="J340" s="11">
        <v>12470</v>
      </c>
      <c r="K340" s="11">
        <v>5330</v>
      </c>
      <c r="L340" s="11">
        <v>7140</v>
      </c>
      <c r="M340" s="44">
        <v>39991</v>
      </c>
      <c r="N340" s="44">
        <v>35375</v>
      </c>
      <c r="O340" s="44">
        <v>31200</v>
      </c>
      <c r="P340" s="44">
        <v>44552</v>
      </c>
      <c r="Q340" s="10" t="s">
        <v>1560</v>
      </c>
      <c r="R340" s="10" t="s">
        <v>1560</v>
      </c>
      <c r="S340" s="10" t="s">
        <v>1560</v>
      </c>
      <c r="T340" s="10" t="s">
        <v>1560</v>
      </c>
      <c r="U340" s="10" t="s">
        <v>1560</v>
      </c>
      <c r="V340" s="13">
        <v>0.79700000000000004</v>
      </c>
    </row>
    <row r="341" spans="1:22" x14ac:dyDescent="0.2">
      <c r="A341" s="9">
        <v>3</v>
      </c>
      <c r="B341" s="9" t="s">
        <v>699</v>
      </c>
      <c r="C341" s="10" t="s">
        <v>700</v>
      </c>
      <c r="D341" s="11">
        <v>4140</v>
      </c>
      <c r="E341" s="11">
        <v>7750</v>
      </c>
      <c r="F341" s="11">
        <v>3610</v>
      </c>
      <c r="G341" s="12">
        <v>0.8719806763285024</v>
      </c>
      <c r="H341" s="11">
        <v>1211</v>
      </c>
      <c r="I341" s="11">
        <v>361</v>
      </c>
      <c r="J341" s="11">
        <v>850</v>
      </c>
      <c r="K341" s="11">
        <v>250</v>
      </c>
      <c r="L341" s="11">
        <v>600</v>
      </c>
      <c r="M341" s="44" t="s">
        <v>1561</v>
      </c>
      <c r="N341" s="44" t="s">
        <v>1561</v>
      </c>
      <c r="O341" s="44" t="s">
        <v>1561</v>
      </c>
      <c r="P341" s="44" t="s">
        <v>1561</v>
      </c>
      <c r="Q341" s="10" t="s">
        <v>1560</v>
      </c>
      <c r="R341" s="10" t="s">
        <v>1560</v>
      </c>
      <c r="S341" s="10" t="s">
        <v>1560</v>
      </c>
      <c r="T341" s="10" t="s">
        <v>1560</v>
      </c>
      <c r="U341" s="10" t="s">
        <v>1560</v>
      </c>
      <c r="V341" s="13">
        <v>0.90200000000000002</v>
      </c>
    </row>
    <row r="342" spans="1:22" x14ac:dyDescent="0.2">
      <c r="A342" s="9">
        <v>4</v>
      </c>
      <c r="B342" s="9" t="s">
        <v>701</v>
      </c>
      <c r="C342" s="10" t="s">
        <v>702</v>
      </c>
      <c r="D342" s="11">
        <v>590</v>
      </c>
      <c r="E342" s="11">
        <v>1100</v>
      </c>
      <c r="F342" s="11">
        <v>510</v>
      </c>
      <c r="G342" s="12">
        <v>0.86440677966101698</v>
      </c>
      <c r="H342" s="11">
        <v>161</v>
      </c>
      <c r="I342" s="11">
        <v>51</v>
      </c>
      <c r="J342" s="11">
        <v>110</v>
      </c>
      <c r="K342" s="11">
        <v>30</v>
      </c>
      <c r="L342" s="11">
        <v>80</v>
      </c>
      <c r="M342" s="44">
        <v>63965</v>
      </c>
      <c r="N342" s="44">
        <v>61947</v>
      </c>
      <c r="O342" s="44">
        <v>39226</v>
      </c>
      <c r="P342" s="44">
        <v>76333</v>
      </c>
      <c r="Q342" s="10" t="s">
        <v>50</v>
      </c>
      <c r="R342" s="10" t="s">
        <v>19</v>
      </c>
      <c r="S342" s="10" t="s">
        <v>20</v>
      </c>
      <c r="T342" s="10" t="s">
        <v>50</v>
      </c>
      <c r="U342" s="10" t="s">
        <v>1557</v>
      </c>
      <c r="V342" s="13">
        <v>0.98299999999999998</v>
      </c>
    </row>
    <row r="343" spans="1:22" x14ac:dyDescent="0.2">
      <c r="A343" s="9">
        <v>4</v>
      </c>
      <c r="B343" s="9" t="s">
        <v>703</v>
      </c>
      <c r="C343" s="10" t="s">
        <v>704</v>
      </c>
      <c r="D343" s="11">
        <v>3560</v>
      </c>
      <c r="E343" s="11">
        <v>6650</v>
      </c>
      <c r="F343" s="11">
        <v>3090</v>
      </c>
      <c r="G343" s="12">
        <v>0.8679775280898876</v>
      </c>
      <c r="H343" s="11">
        <v>1059</v>
      </c>
      <c r="I343" s="11">
        <v>309</v>
      </c>
      <c r="J343" s="11">
        <v>750</v>
      </c>
      <c r="K343" s="11">
        <v>230</v>
      </c>
      <c r="L343" s="11">
        <v>520</v>
      </c>
      <c r="M343" s="44">
        <v>46176</v>
      </c>
      <c r="N343" s="44">
        <v>41037</v>
      </c>
      <c r="O343" s="44">
        <v>36335</v>
      </c>
      <c r="P343" s="44">
        <v>51096</v>
      </c>
      <c r="Q343" s="10" t="s">
        <v>50</v>
      </c>
      <c r="R343" s="10" t="s">
        <v>25</v>
      </c>
      <c r="S343" s="10" t="s">
        <v>20</v>
      </c>
      <c r="T343" s="10" t="s">
        <v>50</v>
      </c>
      <c r="U343" s="10" t="s">
        <v>1557</v>
      </c>
      <c r="V343" s="13">
        <v>0.873</v>
      </c>
    </row>
    <row r="344" spans="1:22" x14ac:dyDescent="0.2">
      <c r="A344" s="9">
        <v>3</v>
      </c>
      <c r="B344" s="9" t="s">
        <v>705</v>
      </c>
      <c r="C344" s="10" t="s">
        <v>706</v>
      </c>
      <c r="D344" s="11">
        <v>9690</v>
      </c>
      <c r="E344" s="11">
        <v>17320</v>
      </c>
      <c r="F344" s="11">
        <v>7630</v>
      </c>
      <c r="G344" s="12">
        <v>0.78740970072239425</v>
      </c>
      <c r="H344" s="11">
        <v>2803</v>
      </c>
      <c r="I344" s="11">
        <v>763</v>
      </c>
      <c r="J344" s="11">
        <v>2040</v>
      </c>
      <c r="K344" s="11">
        <v>860</v>
      </c>
      <c r="L344" s="11">
        <v>1180</v>
      </c>
      <c r="M344" s="44" t="s">
        <v>1561</v>
      </c>
      <c r="N344" s="44" t="s">
        <v>1561</v>
      </c>
      <c r="O344" s="44" t="s">
        <v>1561</v>
      </c>
      <c r="P344" s="44" t="s">
        <v>1561</v>
      </c>
      <c r="Q344" s="10" t="s">
        <v>1560</v>
      </c>
      <c r="R344" s="10" t="s">
        <v>1560</v>
      </c>
      <c r="S344" s="10" t="s">
        <v>1560</v>
      </c>
      <c r="T344" s="10" t="s">
        <v>1560</v>
      </c>
      <c r="U344" s="10" t="s">
        <v>1560</v>
      </c>
      <c r="V344" s="13">
        <v>0.71099999999999997</v>
      </c>
    </row>
    <row r="345" spans="1:22" x14ac:dyDescent="0.2">
      <c r="A345" s="9">
        <v>4</v>
      </c>
      <c r="B345" s="9" t="s">
        <v>707</v>
      </c>
      <c r="C345" s="10" t="s">
        <v>708</v>
      </c>
      <c r="D345" s="11">
        <v>890</v>
      </c>
      <c r="E345" s="11">
        <v>1400</v>
      </c>
      <c r="F345" s="11">
        <v>510</v>
      </c>
      <c r="G345" s="12">
        <v>0.5730337078651685</v>
      </c>
      <c r="H345" s="11">
        <v>221</v>
      </c>
      <c r="I345" s="11">
        <v>51</v>
      </c>
      <c r="J345" s="11">
        <v>170</v>
      </c>
      <c r="K345" s="11">
        <v>70</v>
      </c>
      <c r="L345" s="11">
        <v>100</v>
      </c>
      <c r="M345" s="44">
        <v>33260</v>
      </c>
      <c r="N345" s="44">
        <v>31787</v>
      </c>
      <c r="O345" s="44">
        <v>31200</v>
      </c>
      <c r="P345" s="44">
        <v>34667</v>
      </c>
      <c r="Q345" s="10" t="s">
        <v>498</v>
      </c>
      <c r="R345" s="10" t="s">
        <v>20</v>
      </c>
      <c r="S345" s="10" t="s">
        <v>324</v>
      </c>
      <c r="T345" s="10" t="s">
        <v>50</v>
      </c>
      <c r="U345" s="10" t="s">
        <v>1557</v>
      </c>
      <c r="V345" s="13">
        <v>0.60899999999999999</v>
      </c>
    </row>
    <row r="346" spans="1:22" x14ac:dyDescent="0.2">
      <c r="A346" s="9">
        <v>4</v>
      </c>
      <c r="B346" s="9" t="s">
        <v>709</v>
      </c>
      <c r="C346" s="10" t="s">
        <v>710</v>
      </c>
      <c r="D346" s="11">
        <v>1240</v>
      </c>
      <c r="E346" s="11">
        <v>1560</v>
      </c>
      <c r="F346" s="11">
        <v>320</v>
      </c>
      <c r="G346" s="12">
        <v>0.25806451612903225</v>
      </c>
      <c r="H346" s="11">
        <v>232</v>
      </c>
      <c r="I346" s="11">
        <v>32</v>
      </c>
      <c r="J346" s="11">
        <v>200</v>
      </c>
      <c r="K346" s="11">
        <v>80</v>
      </c>
      <c r="L346" s="11">
        <v>120</v>
      </c>
      <c r="M346" s="44">
        <v>40080</v>
      </c>
      <c r="N346" s="44">
        <v>37671</v>
      </c>
      <c r="O346" s="44">
        <v>33020</v>
      </c>
      <c r="P346" s="44">
        <v>43609</v>
      </c>
      <c r="Q346" s="10" t="s">
        <v>498</v>
      </c>
      <c r="R346" s="10" t="s">
        <v>20</v>
      </c>
      <c r="S346" s="10" t="s">
        <v>324</v>
      </c>
      <c r="T346" s="10" t="s">
        <v>50</v>
      </c>
      <c r="U346" s="10" t="s">
        <v>1557</v>
      </c>
      <c r="V346" s="13">
        <v>0.28699999999999998</v>
      </c>
    </row>
    <row r="347" spans="1:22" x14ac:dyDescent="0.2">
      <c r="A347" s="9">
        <v>4</v>
      </c>
      <c r="B347" s="9" t="s">
        <v>711</v>
      </c>
      <c r="C347" s="10" t="s">
        <v>712</v>
      </c>
      <c r="D347" s="11">
        <v>4050</v>
      </c>
      <c r="E347" s="11">
        <v>9090</v>
      </c>
      <c r="F347" s="11">
        <v>5040</v>
      </c>
      <c r="G347" s="12">
        <v>1.2444444444444445</v>
      </c>
      <c r="H347" s="11">
        <v>1454</v>
      </c>
      <c r="I347" s="11">
        <v>504</v>
      </c>
      <c r="J347" s="11">
        <v>950</v>
      </c>
      <c r="K347" s="11">
        <v>390</v>
      </c>
      <c r="L347" s="11">
        <v>560</v>
      </c>
      <c r="M347" s="44">
        <v>39233</v>
      </c>
      <c r="N347" s="44">
        <v>37938</v>
      </c>
      <c r="O347" s="44">
        <v>32948</v>
      </c>
      <c r="P347" s="44">
        <v>42377</v>
      </c>
      <c r="Q347" s="10" t="s">
        <v>498</v>
      </c>
      <c r="R347" s="10" t="s">
        <v>25</v>
      </c>
      <c r="S347" s="10" t="s">
        <v>63</v>
      </c>
      <c r="T347" s="10" t="s">
        <v>50</v>
      </c>
      <c r="U347" s="10" t="s">
        <v>1557</v>
      </c>
      <c r="V347" s="13">
        <v>1.075</v>
      </c>
    </row>
    <row r="348" spans="1:22" x14ac:dyDescent="0.2">
      <c r="A348" s="9">
        <v>4</v>
      </c>
      <c r="B348" s="9" t="s">
        <v>715</v>
      </c>
      <c r="C348" s="10" t="s">
        <v>716</v>
      </c>
      <c r="D348" s="11">
        <v>2690</v>
      </c>
      <c r="E348" s="11">
        <v>3910</v>
      </c>
      <c r="F348" s="11">
        <v>1220</v>
      </c>
      <c r="G348" s="12">
        <v>0.45353159851301117</v>
      </c>
      <c r="H348" s="11">
        <v>682</v>
      </c>
      <c r="I348" s="11">
        <v>122</v>
      </c>
      <c r="J348" s="11">
        <v>560</v>
      </c>
      <c r="K348" s="11">
        <v>260</v>
      </c>
      <c r="L348" s="11">
        <v>300</v>
      </c>
      <c r="M348" s="44">
        <v>35214</v>
      </c>
      <c r="N348" s="44">
        <v>33755</v>
      </c>
      <c r="O348" s="44">
        <v>31200</v>
      </c>
      <c r="P348" s="44">
        <v>37437</v>
      </c>
      <c r="Q348" s="10" t="s">
        <v>498</v>
      </c>
      <c r="R348" s="10" t="s">
        <v>20</v>
      </c>
      <c r="S348" s="10" t="s">
        <v>324</v>
      </c>
      <c r="T348" s="10" t="s">
        <v>50</v>
      </c>
      <c r="U348" s="10" t="s">
        <v>1557</v>
      </c>
      <c r="V348" s="13">
        <v>0.53</v>
      </c>
    </row>
    <row r="349" spans="1:22" x14ac:dyDescent="0.2">
      <c r="A349" s="9">
        <v>3</v>
      </c>
      <c r="B349" s="9" t="s">
        <v>717</v>
      </c>
      <c r="C349" s="10" t="s">
        <v>718</v>
      </c>
      <c r="D349" s="11">
        <v>30200</v>
      </c>
      <c r="E349" s="11">
        <v>54850</v>
      </c>
      <c r="F349" s="11">
        <v>24650</v>
      </c>
      <c r="G349" s="12">
        <v>0.81622516556291391</v>
      </c>
      <c r="H349" s="11">
        <v>10715</v>
      </c>
      <c r="I349" s="11">
        <v>2465</v>
      </c>
      <c r="J349" s="11">
        <v>8250</v>
      </c>
      <c r="K349" s="11">
        <v>3560</v>
      </c>
      <c r="L349" s="11">
        <v>4690</v>
      </c>
      <c r="M349" s="44" t="s">
        <v>1561</v>
      </c>
      <c r="N349" s="44" t="s">
        <v>1561</v>
      </c>
      <c r="O349" s="44" t="s">
        <v>1561</v>
      </c>
      <c r="P349" s="44" t="s">
        <v>1561</v>
      </c>
      <c r="Q349" s="10" t="s">
        <v>1560</v>
      </c>
      <c r="R349" s="10" t="s">
        <v>1560</v>
      </c>
      <c r="S349" s="10" t="s">
        <v>1560</v>
      </c>
      <c r="T349" s="10" t="s">
        <v>1560</v>
      </c>
      <c r="U349" s="10" t="s">
        <v>1560</v>
      </c>
      <c r="V349" s="13">
        <v>0.79300000000000004</v>
      </c>
    </row>
    <row r="350" spans="1:22" x14ac:dyDescent="0.2">
      <c r="A350" s="9">
        <v>4</v>
      </c>
      <c r="B350" s="9" t="s">
        <v>719</v>
      </c>
      <c r="C350" s="10" t="s">
        <v>720</v>
      </c>
      <c r="D350" s="11">
        <v>3780</v>
      </c>
      <c r="E350" s="11">
        <v>6890</v>
      </c>
      <c r="F350" s="11">
        <v>3110</v>
      </c>
      <c r="G350" s="12">
        <v>0.82275132275132279</v>
      </c>
      <c r="H350" s="11">
        <v>1201</v>
      </c>
      <c r="I350" s="11">
        <v>311</v>
      </c>
      <c r="J350" s="11">
        <v>890</v>
      </c>
      <c r="K350" s="11">
        <v>240</v>
      </c>
      <c r="L350" s="11">
        <v>650</v>
      </c>
      <c r="M350" s="44">
        <v>50682</v>
      </c>
      <c r="N350" s="44">
        <v>38508</v>
      </c>
      <c r="O350" s="44">
        <v>31200</v>
      </c>
      <c r="P350" s="44">
        <v>60583</v>
      </c>
      <c r="Q350" s="10" t="s">
        <v>498</v>
      </c>
      <c r="R350" s="10" t="s">
        <v>20</v>
      </c>
      <c r="S350" s="10" t="s">
        <v>324</v>
      </c>
      <c r="T350" s="10" t="s">
        <v>163</v>
      </c>
      <c r="U350" s="10" t="s">
        <v>1557</v>
      </c>
      <c r="V350" s="13">
        <v>0.58899999999999997</v>
      </c>
    </row>
    <row r="351" spans="1:22" x14ac:dyDescent="0.2">
      <c r="A351" s="9">
        <v>4</v>
      </c>
      <c r="B351" s="9" t="s">
        <v>721</v>
      </c>
      <c r="C351" s="10" t="s">
        <v>722</v>
      </c>
      <c r="D351" s="11">
        <v>17600</v>
      </c>
      <c r="E351" s="11">
        <v>31680</v>
      </c>
      <c r="F351" s="11">
        <v>14080</v>
      </c>
      <c r="G351" s="12">
        <v>0.8</v>
      </c>
      <c r="H351" s="11">
        <v>6408</v>
      </c>
      <c r="I351" s="11">
        <v>1408</v>
      </c>
      <c r="J351" s="11">
        <v>5000</v>
      </c>
      <c r="K351" s="11">
        <v>2390</v>
      </c>
      <c r="L351" s="11">
        <v>2610</v>
      </c>
      <c r="M351" s="44">
        <v>34244</v>
      </c>
      <c r="N351" s="44">
        <v>34579</v>
      </c>
      <c r="O351" s="44">
        <v>31200</v>
      </c>
      <c r="P351" s="44">
        <v>35929</v>
      </c>
      <c r="Q351" s="10" t="s">
        <v>498</v>
      </c>
      <c r="R351" s="10" t="s">
        <v>20</v>
      </c>
      <c r="S351" s="10" t="s">
        <v>324</v>
      </c>
      <c r="T351" s="10" t="s">
        <v>50</v>
      </c>
      <c r="U351" s="10" t="s">
        <v>1557</v>
      </c>
      <c r="V351" s="13">
        <v>0.79200000000000004</v>
      </c>
    </row>
    <row r="352" spans="1:22" x14ac:dyDescent="0.2">
      <c r="A352" s="9">
        <v>4</v>
      </c>
      <c r="B352" s="9" t="s">
        <v>723</v>
      </c>
      <c r="C352" s="10" t="s">
        <v>724</v>
      </c>
      <c r="D352" s="11">
        <v>7540</v>
      </c>
      <c r="E352" s="11">
        <v>14670</v>
      </c>
      <c r="F352" s="11">
        <v>7130</v>
      </c>
      <c r="G352" s="12">
        <v>0.94562334217506627</v>
      </c>
      <c r="H352" s="11">
        <v>2863</v>
      </c>
      <c r="I352" s="11">
        <v>713</v>
      </c>
      <c r="J352" s="11">
        <v>2150</v>
      </c>
      <c r="K352" s="11">
        <v>820</v>
      </c>
      <c r="L352" s="11">
        <v>1330</v>
      </c>
      <c r="M352" s="44">
        <v>50059</v>
      </c>
      <c r="N352" s="44">
        <v>46098</v>
      </c>
      <c r="O352" s="44">
        <v>31200</v>
      </c>
      <c r="P352" s="44">
        <v>59765</v>
      </c>
      <c r="Q352" s="10" t="s">
        <v>498</v>
      </c>
      <c r="R352" s="10" t="s">
        <v>20</v>
      </c>
      <c r="S352" s="10" t="s">
        <v>324</v>
      </c>
      <c r="T352" s="10" t="s">
        <v>50</v>
      </c>
      <c r="U352" s="10" t="s">
        <v>1557</v>
      </c>
      <c r="V352" s="13">
        <v>0.93799999999999994</v>
      </c>
    </row>
    <row r="353" spans="1:22" x14ac:dyDescent="0.2">
      <c r="A353" s="9">
        <v>4</v>
      </c>
      <c r="B353" s="9" t="s">
        <v>725</v>
      </c>
      <c r="C353" s="10" t="s">
        <v>726</v>
      </c>
      <c r="D353" s="11">
        <v>1270</v>
      </c>
      <c r="E353" s="11">
        <v>1610</v>
      </c>
      <c r="F353" s="11">
        <v>340</v>
      </c>
      <c r="G353" s="12">
        <v>0.26771653543307089</v>
      </c>
      <c r="H353" s="11">
        <v>254</v>
      </c>
      <c r="I353" s="11">
        <v>34</v>
      </c>
      <c r="J353" s="11">
        <v>220</v>
      </c>
      <c r="K353" s="11">
        <v>110</v>
      </c>
      <c r="L353" s="11">
        <v>110</v>
      </c>
      <c r="M353" s="44">
        <v>33622</v>
      </c>
      <c r="N353" s="44">
        <v>31599</v>
      </c>
      <c r="O353" s="44">
        <v>31200</v>
      </c>
      <c r="P353" s="44">
        <v>35143</v>
      </c>
      <c r="Q353" s="10" t="s">
        <v>498</v>
      </c>
      <c r="R353" s="10" t="s">
        <v>20</v>
      </c>
      <c r="S353" s="10" t="s">
        <v>324</v>
      </c>
      <c r="T353" s="10" t="s">
        <v>50</v>
      </c>
      <c r="U353" s="10" t="s">
        <v>1557</v>
      </c>
      <c r="V353" s="13">
        <v>0.28100000000000003</v>
      </c>
    </row>
    <row r="354" spans="1:22" x14ac:dyDescent="0.2">
      <c r="A354" s="9">
        <v>3</v>
      </c>
      <c r="B354" s="9" t="s">
        <v>727</v>
      </c>
      <c r="C354" s="10" t="s">
        <v>728</v>
      </c>
      <c r="D354" s="11">
        <v>5190</v>
      </c>
      <c r="E354" s="11">
        <v>9590</v>
      </c>
      <c r="F354" s="11">
        <v>4400</v>
      </c>
      <c r="G354" s="12">
        <v>0.8477842003853564</v>
      </c>
      <c r="H354" s="11">
        <v>1760</v>
      </c>
      <c r="I354" s="11">
        <v>440</v>
      </c>
      <c r="J354" s="11">
        <v>1320</v>
      </c>
      <c r="K354" s="11">
        <v>650</v>
      </c>
      <c r="L354" s="11">
        <v>670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0" t="s">
        <v>1560</v>
      </c>
      <c r="R354" s="10" t="s">
        <v>1560</v>
      </c>
      <c r="S354" s="10" t="s">
        <v>1560</v>
      </c>
      <c r="T354" s="10" t="s">
        <v>1560</v>
      </c>
      <c r="U354" s="10" t="s">
        <v>1560</v>
      </c>
      <c r="V354" s="13">
        <v>0.90100000000000002</v>
      </c>
    </row>
    <row r="355" spans="1:22" x14ac:dyDescent="0.2">
      <c r="A355" s="9">
        <v>4</v>
      </c>
      <c r="B355" s="9" t="s">
        <v>729</v>
      </c>
      <c r="C355" s="10" t="s">
        <v>730</v>
      </c>
      <c r="D355" s="11">
        <v>2090</v>
      </c>
      <c r="E355" s="11">
        <v>3610</v>
      </c>
      <c r="F355" s="11">
        <v>1520</v>
      </c>
      <c r="G355" s="12">
        <v>0.72727272727272729</v>
      </c>
      <c r="H355" s="11">
        <v>652</v>
      </c>
      <c r="I355" s="11">
        <v>152</v>
      </c>
      <c r="J355" s="11">
        <v>500</v>
      </c>
      <c r="K355" s="11">
        <v>250</v>
      </c>
      <c r="L355" s="11">
        <v>250</v>
      </c>
      <c r="M355" s="44">
        <v>36994</v>
      </c>
      <c r="N355" s="44">
        <v>33176</v>
      </c>
      <c r="O355" s="44">
        <v>31200</v>
      </c>
      <c r="P355" s="44">
        <v>40167</v>
      </c>
      <c r="Q355" s="10" t="s">
        <v>498</v>
      </c>
      <c r="R355" s="10" t="s">
        <v>20</v>
      </c>
      <c r="S355" s="10" t="s">
        <v>324</v>
      </c>
      <c r="T355" s="10" t="s">
        <v>50</v>
      </c>
      <c r="U355" s="10" t="s">
        <v>1557</v>
      </c>
      <c r="V355" s="13">
        <v>0.86899999999999999</v>
      </c>
    </row>
    <row r="356" spans="1:22" x14ac:dyDescent="0.2">
      <c r="A356" s="9">
        <v>4</v>
      </c>
      <c r="B356" s="9" t="s">
        <v>731</v>
      </c>
      <c r="C356" s="10" t="s">
        <v>732</v>
      </c>
      <c r="D356" s="11">
        <v>1980</v>
      </c>
      <c r="E356" s="11">
        <v>3810</v>
      </c>
      <c r="F356" s="11">
        <v>1830</v>
      </c>
      <c r="G356" s="12">
        <v>0.9242424242424242</v>
      </c>
      <c r="H356" s="11">
        <v>643</v>
      </c>
      <c r="I356" s="11">
        <v>183</v>
      </c>
      <c r="J356" s="11">
        <v>460</v>
      </c>
      <c r="K356" s="11">
        <v>220</v>
      </c>
      <c r="L356" s="11">
        <v>240</v>
      </c>
      <c r="M356" s="44">
        <v>33114</v>
      </c>
      <c r="N356" s="44">
        <v>31355</v>
      </c>
      <c r="O356" s="44">
        <v>31200</v>
      </c>
      <c r="P356" s="44">
        <v>34448</v>
      </c>
      <c r="Q356" s="10" t="s">
        <v>498</v>
      </c>
      <c r="R356" s="10" t="s">
        <v>20</v>
      </c>
      <c r="S356" s="10" t="s">
        <v>324</v>
      </c>
      <c r="T356" s="10" t="s">
        <v>50</v>
      </c>
      <c r="U356" s="10" t="s">
        <v>1557</v>
      </c>
      <c r="V356" s="13">
        <v>0.91400000000000003</v>
      </c>
    </row>
    <row r="357" spans="1:22" x14ac:dyDescent="0.2">
      <c r="A357" s="9">
        <v>4</v>
      </c>
      <c r="B357" s="9" t="s">
        <v>1278</v>
      </c>
      <c r="C357" s="10" t="s">
        <v>1279</v>
      </c>
      <c r="D357" s="11">
        <v>1000</v>
      </c>
      <c r="E357" s="11">
        <v>2020</v>
      </c>
      <c r="F357" s="11">
        <v>1020</v>
      </c>
      <c r="G357" s="12">
        <v>1.02</v>
      </c>
      <c r="H357" s="11">
        <v>452</v>
      </c>
      <c r="I357" s="11">
        <v>102</v>
      </c>
      <c r="J357" s="11">
        <v>350</v>
      </c>
      <c r="K357" s="11">
        <v>180</v>
      </c>
      <c r="L357" s="11">
        <v>170</v>
      </c>
      <c r="M357" s="44">
        <v>35446</v>
      </c>
      <c r="N357" s="44">
        <v>32929</v>
      </c>
      <c r="O357" s="44">
        <v>31200</v>
      </c>
      <c r="P357" s="44">
        <v>37732</v>
      </c>
      <c r="Q357" s="10" t="s">
        <v>498</v>
      </c>
      <c r="R357" s="10" t="s">
        <v>20</v>
      </c>
      <c r="S357" s="10" t="s">
        <v>324</v>
      </c>
      <c r="T357" s="10" t="s">
        <v>50</v>
      </c>
      <c r="U357" s="10" t="s">
        <v>1557</v>
      </c>
      <c r="V357" s="13">
        <v>1.0369999999999999</v>
      </c>
    </row>
    <row r="358" spans="1:22" x14ac:dyDescent="0.2">
      <c r="A358" s="9">
        <v>4</v>
      </c>
      <c r="B358" s="9" t="s">
        <v>1280</v>
      </c>
      <c r="C358" s="10" t="s">
        <v>1281</v>
      </c>
      <c r="D358" s="11">
        <v>120</v>
      </c>
      <c r="E358" s="11">
        <v>150</v>
      </c>
      <c r="F358" s="11">
        <v>30</v>
      </c>
      <c r="G358" s="12">
        <v>0.25</v>
      </c>
      <c r="H358" s="11">
        <v>23</v>
      </c>
      <c r="I358" s="11">
        <v>3</v>
      </c>
      <c r="J358" s="11">
        <v>20</v>
      </c>
      <c r="K358" s="11">
        <v>10</v>
      </c>
      <c r="L358" s="11">
        <v>10</v>
      </c>
      <c r="M358" s="44" t="s">
        <v>1561</v>
      </c>
      <c r="N358" s="44" t="s">
        <v>1561</v>
      </c>
      <c r="O358" s="44" t="s">
        <v>1561</v>
      </c>
      <c r="P358" s="44" t="s">
        <v>1561</v>
      </c>
      <c r="Q358" s="10" t="s">
        <v>498</v>
      </c>
      <c r="R358" s="10" t="s">
        <v>20</v>
      </c>
      <c r="S358" s="10" t="s">
        <v>324</v>
      </c>
      <c r="T358" s="10" t="s">
        <v>50</v>
      </c>
      <c r="U358" s="10" t="s">
        <v>1558</v>
      </c>
      <c r="V358" s="13">
        <v>0.46600000000000003</v>
      </c>
    </row>
    <row r="359" spans="1:22" x14ac:dyDescent="0.2">
      <c r="A359" s="9">
        <v>2</v>
      </c>
      <c r="B359" s="9" t="s">
        <v>733</v>
      </c>
      <c r="C359" s="10" t="s">
        <v>734</v>
      </c>
      <c r="D359" s="11">
        <v>21440</v>
      </c>
      <c r="E359" s="11">
        <v>27620</v>
      </c>
      <c r="F359" s="11">
        <v>6180</v>
      </c>
      <c r="G359" s="12">
        <v>0.28824626865671643</v>
      </c>
      <c r="H359" s="11">
        <v>3798</v>
      </c>
      <c r="I359" s="11">
        <v>618</v>
      </c>
      <c r="J359" s="11">
        <v>3180</v>
      </c>
      <c r="K359" s="11">
        <v>1390</v>
      </c>
      <c r="L359" s="11">
        <v>1790</v>
      </c>
      <c r="M359" s="44">
        <v>40467</v>
      </c>
      <c r="N359" s="44">
        <v>37185</v>
      </c>
      <c r="O359" s="44">
        <v>31632</v>
      </c>
      <c r="P359" s="44">
        <v>44885</v>
      </c>
      <c r="Q359" s="10" t="s">
        <v>1560</v>
      </c>
      <c r="R359" s="10" t="s">
        <v>1560</v>
      </c>
      <c r="S359" s="10" t="s">
        <v>1560</v>
      </c>
      <c r="T359" s="10" t="s">
        <v>1560</v>
      </c>
      <c r="U359" s="10" t="s">
        <v>1560</v>
      </c>
      <c r="V359" s="13">
        <v>0.26500000000000001</v>
      </c>
    </row>
    <row r="360" spans="1:22" x14ac:dyDescent="0.2">
      <c r="A360" s="9">
        <v>3</v>
      </c>
      <c r="B360" s="9" t="s">
        <v>735</v>
      </c>
      <c r="C360" s="10" t="s">
        <v>736</v>
      </c>
      <c r="D360" s="11">
        <v>1880</v>
      </c>
      <c r="E360" s="11">
        <v>2240</v>
      </c>
      <c r="F360" s="11">
        <v>360</v>
      </c>
      <c r="G360" s="12">
        <v>0.19148936170212766</v>
      </c>
      <c r="H360" s="11">
        <v>256</v>
      </c>
      <c r="I360" s="11">
        <v>36</v>
      </c>
      <c r="J360" s="11">
        <v>220</v>
      </c>
      <c r="K360" s="11">
        <v>80</v>
      </c>
      <c r="L360" s="11">
        <v>140</v>
      </c>
      <c r="M360" s="44" t="s">
        <v>1561</v>
      </c>
      <c r="N360" s="44" t="s">
        <v>1561</v>
      </c>
      <c r="O360" s="44" t="s">
        <v>1561</v>
      </c>
      <c r="P360" s="44" t="s">
        <v>1561</v>
      </c>
      <c r="Q360" s="10" t="s">
        <v>1560</v>
      </c>
      <c r="R360" s="10" t="s">
        <v>1560</v>
      </c>
      <c r="S360" s="10" t="s">
        <v>1560</v>
      </c>
      <c r="T360" s="10" t="s">
        <v>1560</v>
      </c>
      <c r="U360" s="10" t="s">
        <v>1560</v>
      </c>
      <c r="V360" s="13">
        <v>0.20100000000000001</v>
      </c>
    </row>
    <row r="361" spans="1:22" x14ac:dyDescent="0.2">
      <c r="A361" s="9">
        <v>4</v>
      </c>
      <c r="B361" s="9" t="s">
        <v>737</v>
      </c>
      <c r="C361" s="10" t="s">
        <v>738</v>
      </c>
      <c r="D361" s="11">
        <v>1280</v>
      </c>
      <c r="E361" s="11">
        <v>1560</v>
      </c>
      <c r="F361" s="11">
        <v>280</v>
      </c>
      <c r="G361" s="12">
        <v>0.21875</v>
      </c>
      <c r="H361" s="11">
        <v>188</v>
      </c>
      <c r="I361" s="11">
        <v>28</v>
      </c>
      <c r="J361" s="11">
        <v>160</v>
      </c>
      <c r="K361" s="11">
        <v>60</v>
      </c>
      <c r="L361" s="11">
        <v>100</v>
      </c>
      <c r="M361" s="44">
        <v>52144</v>
      </c>
      <c r="N361" s="44">
        <v>49625</v>
      </c>
      <c r="O361" s="44">
        <v>37934</v>
      </c>
      <c r="P361" s="44">
        <v>59250</v>
      </c>
      <c r="Q361" s="10" t="s">
        <v>50</v>
      </c>
      <c r="R361" s="10" t="s">
        <v>25</v>
      </c>
      <c r="S361" s="10" t="s">
        <v>20</v>
      </c>
      <c r="T361" s="10" t="s">
        <v>50</v>
      </c>
      <c r="U361" s="10" t="s">
        <v>1557</v>
      </c>
      <c r="V361" s="13">
        <v>0.23300000000000001</v>
      </c>
    </row>
    <row r="362" spans="1:22" x14ac:dyDescent="0.2">
      <c r="A362" s="9">
        <v>4</v>
      </c>
      <c r="B362" s="9" t="s">
        <v>739</v>
      </c>
      <c r="C362" s="10" t="s">
        <v>740</v>
      </c>
      <c r="D362" s="11">
        <v>600</v>
      </c>
      <c r="E362" s="11">
        <v>680</v>
      </c>
      <c r="F362" s="11">
        <v>80</v>
      </c>
      <c r="G362" s="12">
        <v>0.13333333333333333</v>
      </c>
      <c r="H362" s="11">
        <v>78</v>
      </c>
      <c r="I362" s="11">
        <v>8</v>
      </c>
      <c r="J362" s="11">
        <v>70</v>
      </c>
      <c r="K362" s="11">
        <v>20</v>
      </c>
      <c r="L362" s="11">
        <v>50</v>
      </c>
      <c r="M362" s="44">
        <v>59924</v>
      </c>
      <c r="N362" s="44">
        <v>58981</v>
      </c>
      <c r="O362" s="44">
        <v>48044</v>
      </c>
      <c r="P362" s="44">
        <v>65864</v>
      </c>
      <c r="Q362" s="10" t="s">
        <v>50</v>
      </c>
      <c r="R362" s="10" t="s">
        <v>25</v>
      </c>
      <c r="S362" s="10" t="s">
        <v>20</v>
      </c>
      <c r="T362" s="10" t="s">
        <v>50</v>
      </c>
      <c r="U362" s="10" t="s">
        <v>1558</v>
      </c>
      <c r="V362" s="13">
        <v>0.14799999999999999</v>
      </c>
    </row>
    <row r="363" spans="1:22" x14ac:dyDescent="0.2">
      <c r="A363" s="9">
        <v>3</v>
      </c>
      <c r="B363" s="9" t="s">
        <v>741</v>
      </c>
      <c r="C363" s="10" t="s">
        <v>742</v>
      </c>
      <c r="D363" s="11">
        <v>14570</v>
      </c>
      <c r="E363" s="11">
        <v>19070</v>
      </c>
      <c r="F363" s="11">
        <v>4500</v>
      </c>
      <c r="G363" s="12">
        <v>0.30885380919698008</v>
      </c>
      <c r="H363" s="11">
        <v>2680</v>
      </c>
      <c r="I363" s="11">
        <v>450</v>
      </c>
      <c r="J363" s="11">
        <v>2230</v>
      </c>
      <c r="K363" s="11">
        <v>1070</v>
      </c>
      <c r="L363" s="11">
        <v>1160</v>
      </c>
      <c r="M363" s="44" t="s">
        <v>1561</v>
      </c>
      <c r="N363" s="44" t="s">
        <v>1561</v>
      </c>
      <c r="O363" s="44" t="s">
        <v>1561</v>
      </c>
      <c r="P363" s="44" t="s">
        <v>1561</v>
      </c>
      <c r="Q363" s="10" t="s">
        <v>1560</v>
      </c>
      <c r="R363" s="10" t="s">
        <v>1560</v>
      </c>
      <c r="S363" s="10" t="s">
        <v>1560</v>
      </c>
      <c r="T363" s="10" t="s">
        <v>1560</v>
      </c>
      <c r="U363" s="10" t="s">
        <v>1560</v>
      </c>
      <c r="V363" s="13">
        <v>0.27500000000000002</v>
      </c>
    </row>
    <row r="364" spans="1:22" x14ac:dyDescent="0.2">
      <c r="A364" s="9">
        <v>4</v>
      </c>
      <c r="B364" s="9" t="s">
        <v>743</v>
      </c>
      <c r="C364" s="10" t="s">
        <v>744</v>
      </c>
      <c r="D364" s="11">
        <v>10760</v>
      </c>
      <c r="E364" s="11">
        <v>13920</v>
      </c>
      <c r="F364" s="11">
        <v>3160</v>
      </c>
      <c r="G364" s="12">
        <v>0.29368029739776952</v>
      </c>
      <c r="H364" s="11">
        <v>1956</v>
      </c>
      <c r="I364" s="11">
        <v>316</v>
      </c>
      <c r="J364" s="11">
        <v>1640</v>
      </c>
      <c r="K364" s="11">
        <v>770</v>
      </c>
      <c r="L364" s="11">
        <v>870</v>
      </c>
      <c r="M364" s="44">
        <v>38813</v>
      </c>
      <c r="N364" s="44">
        <v>36186</v>
      </c>
      <c r="O364" s="44">
        <v>31374</v>
      </c>
      <c r="P364" s="44">
        <v>42533</v>
      </c>
      <c r="Q364" s="10" t="s">
        <v>498</v>
      </c>
      <c r="R364" s="10" t="s">
        <v>20</v>
      </c>
      <c r="S364" s="10" t="s">
        <v>324</v>
      </c>
      <c r="T364" s="10" t="s">
        <v>50</v>
      </c>
      <c r="U364" s="10" t="s">
        <v>1557</v>
      </c>
      <c r="V364" s="13">
        <v>0.25900000000000001</v>
      </c>
    </row>
    <row r="365" spans="1:22" x14ac:dyDescent="0.2">
      <c r="A365" s="9">
        <v>4</v>
      </c>
      <c r="B365" s="9" t="s">
        <v>745</v>
      </c>
      <c r="C365" s="10" t="s">
        <v>746</v>
      </c>
      <c r="D365" s="11">
        <v>3670</v>
      </c>
      <c r="E365" s="11">
        <v>4980</v>
      </c>
      <c r="F365" s="11">
        <v>1310</v>
      </c>
      <c r="G365" s="12">
        <v>0.35694822888283378</v>
      </c>
      <c r="H365" s="11">
        <v>701</v>
      </c>
      <c r="I365" s="11">
        <v>131</v>
      </c>
      <c r="J365" s="11">
        <v>570</v>
      </c>
      <c r="K365" s="11">
        <v>290</v>
      </c>
      <c r="L365" s="11">
        <v>280</v>
      </c>
      <c r="M365" s="44">
        <v>36808</v>
      </c>
      <c r="N365" s="44">
        <v>33656</v>
      </c>
      <c r="O365" s="44">
        <v>31200</v>
      </c>
      <c r="P365" s="44">
        <v>39683</v>
      </c>
      <c r="Q365" s="10" t="s">
        <v>498</v>
      </c>
      <c r="R365" s="10" t="s">
        <v>20</v>
      </c>
      <c r="S365" s="10" t="s">
        <v>324</v>
      </c>
      <c r="T365" s="10" t="s">
        <v>50</v>
      </c>
      <c r="U365" s="10" t="s">
        <v>1557</v>
      </c>
      <c r="V365" s="13">
        <v>0.32100000000000001</v>
      </c>
    </row>
    <row r="366" spans="1:22" x14ac:dyDescent="0.2">
      <c r="A366" s="9">
        <v>3</v>
      </c>
      <c r="B366" s="9" t="s">
        <v>747</v>
      </c>
      <c r="C366" s="10" t="s">
        <v>748</v>
      </c>
      <c r="D366" s="11">
        <v>4990</v>
      </c>
      <c r="E366" s="11">
        <v>6310</v>
      </c>
      <c r="F366" s="11">
        <v>1320</v>
      </c>
      <c r="G366" s="12">
        <v>0.26452905811623245</v>
      </c>
      <c r="H366" s="11">
        <v>852</v>
      </c>
      <c r="I366" s="11">
        <v>132</v>
      </c>
      <c r="J366" s="11">
        <v>720</v>
      </c>
      <c r="K366" s="11">
        <v>240</v>
      </c>
      <c r="L366" s="11">
        <v>480</v>
      </c>
      <c r="M366" s="44" t="s">
        <v>1561</v>
      </c>
      <c r="N366" s="44" t="s">
        <v>1561</v>
      </c>
      <c r="O366" s="44" t="s">
        <v>1561</v>
      </c>
      <c r="P366" s="44" t="s">
        <v>1561</v>
      </c>
      <c r="Q366" s="10" t="s">
        <v>1560</v>
      </c>
      <c r="R366" s="10" t="s">
        <v>1560</v>
      </c>
      <c r="S366" s="10" t="s">
        <v>1560</v>
      </c>
      <c r="T366" s="10" t="s">
        <v>1560</v>
      </c>
      <c r="U366" s="10" t="s">
        <v>1560</v>
      </c>
      <c r="V366" s="13">
        <v>0.248</v>
      </c>
    </row>
    <row r="367" spans="1:22" x14ac:dyDescent="0.2">
      <c r="A367" s="9">
        <v>4</v>
      </c>
      <c r="B367" s="9" t="s">
        <v>749</v>
      </c>
      <c r="C367" s="10" t="s">
        <v>750</v>
      </c>
      <c r="D367" s="11">
        <v>4650</v>
      </c>
      <c r="E367" s="11">
        <v>5900</v>
      </c>
      <c r="F367" s="11">
        <v>1250</v>
      </c>
      <c r="G367" s="12">
        <v>0.26881720430107525</v>
      </c>
      <c r="H367" s="11">
        <v>805</v>
      </c>
      <c r="I367" s="11">
        <v>125</v>
      </c>
      <c r="J367" s="11">
        <v>680</v>
      </c>
      <c r="K367" s="11">
        <v>230</v>
      </c>
      <c r="L367" s="11">
        <v>450</v>
      </c>
      <c r="M367" s="44">
        <v>41966</v>
      </c>
      <c r="N367" s="44">
        <v>38313</v>
      </c>
      <c r="O367" s="44">
        <v>33555</v>
      </c>
      <c r="P367" s="44">
        <v>46173</v>
      </c>
      <c r="Q367" s="10" t="s">
        <v>498</v>
      </c>
      <c r="R367" s="10" t="s">
        <v>20</v>
      </c>
      <c r="S367" s="10" t="s">
        <v>324</v>
      </c>
      <c r="T367" s="10" t="s">
        <v>50</v>
      </c>
      <c r="U367" s="10" t="s">
        <v>1557</v>
      </c>
      <c r="V367" s="13">
        <v>0.25800000000000001</v>
      </c>
    </row>
    <row r="368" spans="1:22" x14ac:dyDescent="0.2">
      <c r="A368" s="9">
        <v>2</v>
      </c>
      <c r="B368" s="9" t="s">
        <v>751</v>
      </c>
      <c r="C368" s="10" t="s">
        <v>752</v>
      </c>
      <c r="D368" s="11">
        <v>19830</v>
      </c>
      <c r="E368" s="11">
        <v>31090</v>
      </c>
      <c r="F368" s="11">
        <v>11260</v>
      </c>
      <c r="G368" s="12">
        <v>0.56782652546646495</v>
      </c>
      <c r="H368" s="11">
        <v>4706</v>
      </c>
      <c r="I368" s="11">
        <v>1126</v>
      </c>
      <c r="J368" s="11">
        <v>3580</v>
      </c>
      <c r="K368" s="11">
        <v>1550</v>
      </c>
      <c r="L368" s="11">
        <v>2030</v>
      </c>
      <c r="M368" s="44">
        <v>40797</v>
      </c>
      <c r="N368" s="44">
        <v>34304</v>
      </c>
      <c r="O368" s="44">
        <v>31200</v>
      </c>
      <c r="P368" s="44">
        <v>45862</v>
      </c>
      <c r="Q368" s="10" t="s">
        <v>1560</v>
      </c>
      <c r="R368" s="10" t="s">
        <v>1560</v>
      </c>
      <c r="S368" s="10" t="s">
        <v>1560</v>
      </c>
      <c r="T368" s="10" t="s">
        <v>1560</v>
      </c>
      <c r="U368" s="10" t="s">
        <v>1560</v>
      </c>
      <c r="V368" s="13">
        <v>0.49299999999999999</v>
      </c>
    </row>
    <row r="369" spans="1:22" x14ac:dyDescent="0.2">
      <c r="A369" s="9">
        <v>3</v>
      </c>
      <c r="B369" s="9" t="s">
        <v>753</v>
      </c>
      <c r="C369" s="10" t="s">
        <v>754</v>
      </c>
      <c r="D369" s="11">
        <v>1550</v>
      </c>
      <c r="E369" s="11">
        <v>2400</v>
      </c>
      <c r="F369" s="11">
        <v>850</v>
      </c>
      <c r="G369" s="12">
        <v>0.54838709677419351</v>
      </c>
      <c r="H369" s="11">
        <v>295</v>
      </c>
      <c r="I369" s="11">
        <v>85</v>
      </c>
      <c r="J369" s="11">
        <v>210</v>
      </c>
      <c r="K369" s="11">
        <v>70</v>
      </c>
      <c r="L369" s="11">
        <v>140</v>
      </c>
      <c r="M369" s="44" t="s">
        <v>1561</v>
      </c>
      <c r="N369" s="44" t="s">
        <v>1561</v>
      </c>
      <c r="O369" s="44" t="s">
        <v>1561</v>
      </c>
      <c r="P369" s="44" t="s">
        <v>1561</v>
      </c>
      <c r="Q369" s="10" t="s">
        <v>1560</v>
      </c>
      <c r="R369" s="10" t="s">
        <v>1560</v>
      </c>
      <c r="S369" s="10" t="s">
        <v>1560</v>
      </c>
      <c r="T369" s="10" t="s">
        <v>1560</v>
      </c>
      <c r="U369" s="10" t="s">
        <v>1560</v>
      </c>
      <c r="V369" s="13">
        <v>0.5</v>
      </c>
    </row>
    <row r="370" spans="1:22" x14ac:dyDescent="0.2">
      <c r="A370" s="9">
        <v>4</v>
      </c>
      <c r="B370" s="9" t="s">
        <v>1396</v>
      </c>
      <c r="C370" s="10" t="s">
        <v>1397</v>
      </c>
      <c r="D370" s="11">
        <v>240</v>
      </c>
      <c r="E370" s="11">
        <v>410</v>
      </c>
      <c r="F370" s="11">
        <v>170</v>
      </c>
      <c r="G370" s="12">
        <v>0.70833333333333337</v>
      </c>
      <c r="H370" s="11">
        <v>47</v>
      </c>
      <c r="I370" s="11">
        <v>17</v>
      </c>
      <c r="J370" s="11">
        <v>30</v>
      </c>
      <c r="K370" s="11">
        <v>10</v>
      </c>
      <c r="L370" s="11">
        <v>20</v>
      </c>
      <c r="M370" s="44">
        <v>79409</v>
      </c>
      <c r="N370" s="44">
        <v>68473</v>
      </c>
      <c r="O370" s="44">
        <v>67535</v>
      </c>
      <c r="P370" s="44">
        <v>85345</v>
      </c>
      <c r="Q370" s="10" t="s">
        <v>50</v>
      </c>
      <c r="R370" s="10" t="s">
        <v>25</v>
      </c>
      <c r="S370" s="10" t="s">
        <v>20</v>
      </c>
      <c r="T370" s="10" t="s">
        <v>50</v>
      </c>
      <c r="U370" s="10" t="s">
        <v>1557</v>
      </c>
      <c r="V370" s="13">
        <v>0.48799999999999999</v>
      </c>
    </row>
    <row r="371" spans="1:22" x14ac:dyDescent="0.2">
      <c r="A371" s="9">
        <v>4</v>
      </c>
      <c r="B371" s="9" t="s">
        <v>1284</v>
      </c>
      <c r="C371" s="10" t="s">
        <v>1285</v>
      </c>
      <c r="D371" s="11">
        <v>1310</v>
      </c>
      <c r="E371" s="11">
        <v>1990</v>
      </c>
      <c r="F371" s="11">
        <v>680</v>
      </c>
      <c r="G371" s="12">
        <v>0.51908396946564883</v>
      </c>
      <c r="H371" s="11">
        <v>238</v>
      </c>
      <c r="I371" s="11">
        <v>68</v>
      </c>
      <c r="J371" s="11">
        <v>170</v>
      </c>
      <c r="K371" s="11">
        <v>60</v>
      </c>
      <c r="L371" s="11">
        <v>110</v>
      </c>
      <c r="M371" s="44" t="s">
        <v>1561</v>
      </c>
      <c r="N371" s="44" t="s">
        <v>1561</v>
      </c>
      <c r="O371" s="44" t="s">
        <v>1561</v>
      </c>
      <c r="P371" s="44" t="s">
        <v>1561</v>
      </c>
      <c r="Q371" s="10" t="s">
        <v>50</v>
      </c>
      <c r="R371" s="10" t="s">
        <v>25</v>
      </c>
      <c r="S371" s="10" t="s">
        <v>20</v>
      </c>
      <c r="T371" s="10" t="s">
        <v>50</v>
      </c>
      <c r="U371" s="10" t="s">
        <v>1557</v>
      </c>
      <c r="V371" s="13">
        <v>0.501</v>
      </c>
    </row>
    <row r="372" spans="1:22" x14ac:dyDescent="0.2">
      <c r="A372" s="9">
        <v>3</v>
      </c>
      <c r="B372" s="9" t="s">
        <v>755</v>
      </c>
      <c r="C372" s="10" t="s">
        <v>756</v>
      </c>
      <c r="D372" s="11">
        <v>1320</v>
      </c>
      <c r="E372" s="11">
        <v>2340</v>
      </c>
      <c r="F372" s="11">
        <v>1020</v>
      </c>
      <c r="G372" s="12">
        <v>0.77272727272727271</v>
      </c>
      <c r="H372" s="11">
        <v>362</v>
      </c>
      <c r="I372" s="11">
        <v>102</v>
      </c>
      <c r="J372" s="11">
        <v>260</v>
      </c>
      <c r="K372" s="11">
        <v>110</v>
      </c>
      <c r="L372" s="11">
        <v>150</v>
      </c>
      <c r="M372" s="44" t="s">
        <v>1561</v>
      </c>
      <c r="N372" s="44" t="s">
        <v>1561</v>
      </c>
      <c r="O372" s="44" t="s">
        <v>1561</v>
      </c>
      <c r="P372" s="44" t="s">
        <v>1561</v>
      </c>
      <c r="Q372" s="10" t="s">
        <v>1560</v>
      </c>
      <c r="R372" s="10" t="s">
        <v>1560</v>
      </c>
      <c r="S372" s="10" t="s">
        <v>1560</v>
      </c>
      <c r="T372" s="10" t="s">
        <v>1560</v>
      </c>
      <c r="U372" s="10" t="s">
        <v>1560</v>
      </c>
      <c r="V372" s="13">
        <v>0.64600000000000002</v>
      </c>
    </row>
    <row r="373" spans="1:22" x14ac:dyDescent="0.2">
      <c r="A373" s="9">
        <v>4</v>
      </c>
      <c r="B373" s="9" t="s">
        <v>1332</v>
      </c>
      <c r="C373" s="10" t="s">
        <v>1333</v>
      </c>
      <c r="D373" s="11">
        <v>140</v>
      </c>
      <c r="E373" s="11">
        <v>230</v>
      </c>
      <c r="F373" s="11">
        <v>90</v>
      </c>
      <c r="G373" s="12">
        <v>0.6428571428571429</v>
      </c>
      <c r="H373" s="11">
        <v>29</v>
      </c>
      <c r="I373" s="11">
        <v>9</v>
      </c>
      <c r="J373" s="11">
        <v>20</v>
      </c>
      <c r="K373" s="11">
        <v>10</v>
      </c>
      <c r="L373" s="11">
        <v>10</v>
      </c>
      <c r="M373" s="44">
        <v>43270</v>
      </c>
      <c r="N373" s="44">
        <v>35007</v>
      </c>
      <c r="O373" s="44">
        <v>33020</v>
      </c>
      <c r="P373" s="44">
        <v>48395</v>
      </c>
      <c r="Q373" s="10" t="s">
        <v>50</v>
      </c>
      <c r="R373" s="10" t="s">
        <v>20</v>
      </c>
      <c r="S373" s="10" t="s">
        <v>63</v>
      </c>
      <c r="T373" s="10" t="s">
        <v>18</v>
      </c>
      <c r="U373" s="10" t="s">
        <v>1557</v>
      </c>
      <c r="V373" s="13">
        <v>0.57999999999999996</v>
      </c>
    </row>
    <row r="374" spans="1:22" x14ac:dyDescent="0.2">
      <c r="A374" s="9">
        <v>4</v>
      </c>
      <c r="B374" s="9" t="s">
        <v>1334</v>
      </c>
      <c r="C374" s="10" t="s">
        <v>1335</v>
      </c>
      <c r="D374" s="11">
        <v>1180</v>
      </c>
      <c r="E374" s="11">
        <v>2110</v>
      </c>
      <c r="F374" s="11">
        <v>930</v>
      </c>
      <c r="G374" s="12">
        <v>0.78813559322033899</v>
      </c>
      <c r="H374" s="11">
        <v>343</v>
      </c>
      <c r="I374" s="11">
        <v>93</v>
      </c>
      <c r="J374" s="11">
        <v>250</v>
      </c>
      <c r="K374" s="11">
        <v>110</v>
      </c>
      <c r="L374" s="11">
        <v>140</v>
      </c>
      <c r="M374" s="44">
        <v>34887</v>
      </c>
      <c r="N374" s="44">
        <v>33247</v>
      </c>
      <c r="O374" s="44">
        <v>31200</v>
      </c>
      <c r="P374" s="44">
        <v>36789</v>
      </c>
      <c r="Q374" s="10" t="s">
        <v>50</v>
      </c>
      <c r="R374" s="10" t="s">
        <v>20</v>
      </c>
      <c r="S374" s="10" t="s">
        <v>324</v>
      </c>
      <c r="T374" s="10" t="s">
        <v>50</v>
      </c>
      <c r="U374" s="10" t="s">
        <v>1557</v>
      </c>
      <c r="V374" s="13">
        <v>0.65400000000000003</v>
      </c>
    </row>
    <row r="375" spans="1:22" x14ac:dyDescent="0.2">
      <c r="A375" s="9">
        <v>3</v>
      </c>
      <c r="B375" s="9" t="s">
        <v>757</v>
      </c>
      <c r="C375" s="10" t="s">
        <v>758</v>
      </c>
      <c r="D375" s="11">
        <v>3060</v>
      </c>
      <c r="E375" s="11">
        <v>5840</v>
      </c>
      <c r="F375" s="11">
        <v>2780</v>
      </c>
      <c r="G375" s="12">
        <v>0.90849673202614378</v>
      </c>
      <c r="H375" s="11">
        <v>1088</v>
      </c>
      <c r="I375" s="11">
        <v>278</v>
      </c>
      <c r="J375" s="11">
        <v>810</v>
      </c>
      <c r="K375" s="11">
        <v>360</v>
      </c>
      <c r="L375" s="11">
        <v>450</v>
      </c>
      <c r="M375" s="44" t="s">
        <v>1561</v>
      </c>
      <c r="N375" s="44" t="s">
        <v>1561</v>
      </c>
      <c r="O375" s="44" t="s">
        <v>1561</v>
      </c>
      <c r="P375" s="44" t="s">
        <v>1561</v>
      </c>
      <c r="Q375" s="10" t="s">
        <v>1560</v>
      </c>
      <c r="R375" s="10" t="s">
        <v>1560</v>
      </c>
      <c r="S375" s="10" t="s">
        <v>1560</v>
      </c>
      <c r="T375" s="10" t="s">
        <v>1560</v>
      </c>
      <c r="U375" s="10" t="s">
        <v>1560</v>
      </c>
      <c r="V375" s="13">
        <v>0.90200000000000002</v>
      </c>
    </row>
    <row r="376" spans="1:22" x14ac:dyDescent="0.2">
      <c r="A376" s="9">
        <v>4</v>
      </c>
      <c r="B376" s="9" t="s">
        <v>759</v>
      </c>
      <c r="C376" s="10" t="s">
        <v>760</v>
      </c>
      <c r="D376" s="11">
        <v>390</v>
      </c>
      <c r="E376" s="11">
        <v>760</v>
      </c>
      <c r="F376" s="11">
        <v>370</v>
      </c>
      <c r="G376" s="12">
        <v>0.94871794871794868</v>
      </c>
      <c r="H376" s="11">
        <v>167</v>
      </c>
      <c r="I376" s="11">
        <v>37</v>
      </c>
      <c r="J376" s="11">
        <v>130</v>
      </c>
      <c r="K376" s="11">
        <v>70</v>
      </c>
      <c r="L376" s="11">
        <v>60</v>
      </c>
      <c r="M376" s="44">
        <v>32181</v>
      </c>
      <c r="N376" s="44">
        <v>31852</v>
      </c>
      <c r="O376" s="44">
        <v>31200</v>
      </c>
      <c r="P376" s="44">
        <v>33039</v>
      </c>
      <c r="Q376" s="10" t="s">
        <v>498</v>
      </c>
      <c r="R376" s="10" t="s">
        <v>20</v>
      </c>
      <c r="S376" s="10" t="s">
        <v>324</v>
      </c>
      <c r="T376" s="10" t="s">
        <v>50</v>
      </c>
      <c r="U376" s="10" t="s">
        <v>1557</v>
      </c>
      <c r="V376" s="13">
        <v>0.89600000000000002</v>
      </c>
    </row>
    <row r="377" spans="1:22" x14ac:dyDescent="0.2">
      <c r="A377" s="9">
        <v>4</v>
      </c>
      <c r="B377" s="9" t="s">
        <v>761</v>
      </c>
      <c r="C377" s="10" t="s">
        <v>762</v>
      </c>
      <c r="D377" s="11">
        <v>1160</v>
      </c>
      <c r="E377" s="11">
        <v>2100</v>
      </c>
      <c r="F377" s="11">
        <v>940</v>
      </c>
      <c r="G377" s="12">
        <v>0.81034482758620685</v>
      </c>
      <c r="H377" s="11">
        <v>434</v>
      </c>
      <c r="I377" s="11">
        <v>94</v>
      </c>
      <c r="J377" s="11">
        <v>340</v>
      </c>
      <c r="K377" s="11">
        <v>160</v>
      </c>
      <c r="L377" s="11">
        <v>180</v>
      </c>
      <c r="M377" s="44">
        <v>34976</v>
      </c>
      <c r="N377" s="44">
        <v>33020</v>
      </c>
      <c r="O377" s="44">
        <v>31200</v>
      </c>
      <c r="P377" s="44">
        <v>37188</v>
      </c>
      <c r="Q377" s="10" t="s">
        <v>498</v>
      </c>
      <c r="R377" s="10" t="s">
        <v>20</v>
      </c>
      <c r="S377" s="10" t="s">
        <v>324</v>
      </c>
      <c r="T377" s="10" t="s">
        <v>50</v>
      </c>
      <c r="U377" s="10" t="s">
        <v>1557</v>
      </c>
      <c r="V377" s="13">
        <v>0.86899999999999999</v>
      </c>
    </row>
    <row r="378" spans="1:22" x14ac:dyDescent="0.2">
      <c r="A378" s="9">
        <v>3</v>
      </c>
      <c r="B378" s="9" t="s">
        <v>763</v>
      </c>
      <c r="C378" s="10" t="s">
        <v>764</v>
      </c>
      <c r="D378" s="11">
        <v>210</v>
      </c>
      <c r="E378" s="11">
        <v>340</v>
      </c>
      <c r="F378" s="11">
        <v>130</v>
      </c>
      <c r="G378" s="12">
        <v>0.61904761904761907</v>
      </c>
      <c r="H378" s="11">
        <v>53</v>
      </c>
      <c r="I378" s="11">
        <v>13</v>
      </c>
      <c r="J378" s="11">
        <v>40</v>
      </c>
      <c r="K378" s="11">
        <v>20</v>
      </c>
      <c r="L378" s="11">
        <v>20</v>
      </c>
      <c r="M378" s="44" t="s">
        <v>1561</v>
      </c>
      <c r="N378" s="44" t="s">
        <v>1561</v>
      </c>
      <c r="O378" s="44" t="s">
        <v>1561</v>
      </c>
      <c r="P378" s="44" t="s">
        <v>1561</v>
      </c>
      <c r="Q378" s="10" t="s">
        <v>1560</v>
      </c>
      <c r="R378" s="10" t="s">
        <v>1560</v>
      </c>
      <c r="S378" s="10" t="s">
        <v>1560</v>
      </c>
      <c r="T378" s="10" t="s">
        <v>1560</v>
      </c>
      <c r="U378" s="10" t="s">
        <v>1560</v>
      </c>
      <c r="V378" s="13">
        <v>0.72399999999999998</v>
      </c>
    </row>
    <row r="379" spans="1:22" x14ac:dyDescent="0.2">
      <c r="A379" s="9">
        <v>3</v>
      </c>
      <c r="B379" s="9" t="s">
        <v>765</v>
      </c>
      <c r="C379" s="10" t="s">
        <v>766</v>
      </c>
      <c r="D379" s="11">
        <v>3470</v>
      </c>
      <c r="E379" s="11">
        <v>5600</v>
      </c>
      <c r="F379" s="11">
        <v>2130</v>
      </c>
      <c r="G379" s="12">
        <v>0.6138328530259366</v>
      </c>
      <c r="H379" s="11">
        <v>693</v>
      </c>
      <c r="I379" s="11">
        <v>213</v>
      </c>
      <c r="J379" s="11">
        <v>480</v>
      </c>
      <c r="K379" s="11">
        <v>230</v>
      </c>
      <c r="L379" s="11">
        <v>250</v>
      </c>
      <c r="M379" s="44" t="s">
        <v>1561</v>
      </c>
      <c r="N379" s="44" t="s">
        <v>1561</v>
      </c>
      <c r="O379" s="44" t="s">
        <v>1561</v>
      </c>
      <c r="P379" s="44" t="s">
        <v>1561</v>
      </c>
      <c r="Q379" s="10" t="s">
        <v>1560</v>
      </c>
      <c r="R379" s="10" t="s">
        <v>1560</v>
      </c>
      <c r="S379" s="10" t="s">
        <v>1560</v>
      </c>
      <c r="T379" s="10" t="s">
        <v>1560</v>
      </c>
      <c r="U379" s="10" t="s">
        <v>1560</v>
      </c>
      <c r="V379" s="13">
        <v>0.60699999999999998</v>
      </c>
    </row>
    <row r="380" spans="1:22" x14ac:dyDescent="0.2">
      <c r="A380" s="9">
        <v>4</v>
      </c>
      <c r="B380" s="9" t="s">
        <v>767</v>
      </c>
      <c r="C380" s="10" t="s">
        <v>768</v>
      </c>
      <c r="D380" s="11">
        <v>2430</v>
      </c>
      <c r="E380" s="11">
        <v>3830</v>
      </c>
      <c r="F380" s="11">
        <v>1400</v>
      </c>
      <c r="G380" s="12">
        <v>0.5761316872427984</v>
      </c>
      <c r="H380" s="11">
        <v>480</v>
      </c>
      <c r="I380" s="11">
        <v>140</v>
      </c>
      <c r="J380" s="11">
        <v>340</v>
      </c>
      <c r="K380" s="11">
        <v>170</v>
      </c>
      <c r="L380" s="11">
        <v>170</v>
      </c>
      <c r="M380" s="44">
        <v>38484</v>
      </c>
      <c r="N380" s="44">
        <v>31200</v>
      </c>
      <c r="O380" s="44">
        <v>31200</v>
      </c>
      <c r="P380" s="44">
        <v>42503</v>
      </c>
      <c r="Q380" s="10" t="s">
        <v>459</v>
      </c>
      <c r="R380" s="10" t="s">
        <v>20</v>
      </c>
      <c r="S380" s="10" t="s">
        <v>20</v>
      </c>
      <c r="T380" s="10" t="s">
        <v>50</v>
      </c>
      <c r="U380" s="10" t="s">
        <v>1557</v>
      </c>
      <c r="V380" s="13">
        <v>0.57199999999999995</v>
      </c>
    </row>
    <row r="381" spans="1:22" x14ac:dyDescent="0.2">
      <c r="A381" s="9">
        <v>4</v>
      </c>
      <c r="B381" s="9" t="s">
        <v>769</v>
      </c>
      <c r="C381" s="10" t="s">
        <v>770</v>
      </c>
      <c r="D381" s="11">
        <v>210</v>
      </c>
      <c r="E381" s="11">
        <v>360</v>
      </c>
      <c r="F381" s="11">
        <v>150</v>
      </c>
      <c r="G381" s="12">
        <v>0.7142857142857143</v>
      </c>
      <c r="H381" s="11">
        <v>45</v>
      </c>
      <c r="I381" s="11">
        <v>15</v>
      </c>
      <c r="J381" s="11">
        <v>30</v>
      </c>
      <c r="K381" s="11">
        <v>10</v>
      </c>
      <c r="L381" s="11">
        <v>20</v>
      </c>
      <c r="M381" s="44">
        <v>57206</v>
      </c>
      <c r="N381" s="44">
        <v>37145</v>
      </c>
      <c r="O381" s="44">
        <v>31200</v>
      </c>
      <c r="P381" s="44">
        <v>70480</v>
      </c>
      <c r="Q381" s="10" t="s">
        <v>459</v>
      </c>
      <c r="R381" s="10" t="s">
        <v>20</v>
      </c>
      <c r="S381" s="10" t="s">
        <v>20</v>
      </c>
      <c r="T381" s="10" t="s">
        <v>163</v>
      </c>
      <c r="U381" s="10" t="s">
        <v>1557</v>
      </c>
      <c r="V381" s="13">
        <v>0.72499999999999998</v>
      </c>
    </row>
    <row r="382" spans="1:22" x14ac:dyDescent="0.2">
      <c r="A382" s="9">
        <v>3</v>
      </c>
      <c r="B382" s="9" t="s">
        <v>771</v>
      </c>
      <c r="C382" s="10" t="s">
        <v>772</v>
      </c>
      <c r="D382" s="11">
        <v>80</v>
      </c>
      <c r="E382" s="11">
        <v>120</v>
      </c>
      <c r="F382" s="11">
        <v>40</v>
      </c>
      <c r="G382" s="12">
        <v>0.5</v>
      </c>
      <c r="H382" s="11">
        <v>24</v>
      </c>
      <c r="I382" s="11">
        <v>4</v>
      </c>
      <c r="J382" s="11">
        <v>20</v>
      </c>
      <c r="K382" s="11">
        <v>10</v>
      </c>
      <c r="L382" s="11">
        <v>10</v>
      </c>
      <c r="M382" s="44" t="s">
        <v>1561</v>
      </c>
      <c r="N382" s="44" t="s">
        <v>1561</v>
      </c>
      <c r="O382" s="44" t="s">
        <v>1561</v>
      </c>
      <c r="P382" s="44" t="s">
        <v>1561</v>
      </c>
      <c r="Q382" s="10" t="s">
        <v>1560</v>
      </c>
      <c r="R382" s="10" t="s">
        <v>1560</v>
      </c>
      <c r="S382" s="10" t="s">
        <v>1560</v>
      </c>
      <c r="T382" s="10" t="s">
        <v>1560</v>
      </c>
      <c r="U382" s="10" t="s">
        <v>1560</v>
      </c>
      <c r="V382" s="13">
        <v>0.64800000000000002</v>
      </c>
    </row>
    <row r="383" spans="1:22" x14ac:dyDescent="0.2">
      <c r="A383" s="9">
        <v>3</v>
      </c>
      <c r="B383" s="9" t="s">
        <v>775</v>
      </c>
      <c r="C383" s="10" t="s">
        <v>776</v>
      </c>
      <c r="D383" s="11">
        <v>140</v>
      </c>
      <c r="E383" s="11">
        <v>230</v>
      </c>
      <c r="F383" s="11">
        <v>90</v>
      </c>
      <c r="G383" s="12">
        <v>0.6428571428571429</v>
      </c>
      <c r="H383" s="11">
        <v>39</v>
      </c>
      <c r="I383" s="11">
        <v>9</v>
      </c>
      <c r="J383" s="11">
        <v>30</v>
      </c>
      <c r="K383" s="11">
        <v>10</v>
      </c>
      <c r="L383" s="11">
        <v>20</v>
      </c>
      <c r="M383" s="44" t="s">
        <v>1561</v>
      </c>
      <c r="N383" s="44" t="s">
        <v>1561</v>
      </c>
      <c r="O383" s="44" t="s">
        <v>1561</v>
      </c>
      <c r="P383" s="44" t="s">
        <v>1561</v>
      </c>
      <c r="Q383" s="10" t="s">
        <v>1560</v>
      </c>
      <c r="R383" s="10" t="s">
        <v>1560</v>
      </c>
      <c r="S383" s="10" t="s">
        <v>1560</v>
      </c>
      <c r="T383" s="10" t="s">
        <v>1560</v>
      </c>
      <c r="U383" s="10" t="s">
        <v>1560</v>
      </c>
      <c r="V383" s="13">
        <v>0.57199999999999995</v>
      </c>
    </row>
    <row r="384" spans="1:22" x14ac:dyDescent="0.2">
      <c r="A384" s="9">
        <v>4</v>
      </c>
      <c r="B384" s="9" t="s">
        <v>777</v>
      </c>
      <c r="C384" s="10" t="s">
        <v>778</v>
      </c>
      <c r="D384" s="11">
        <v>140</v>
      </c>
      <c r="E384" s="11">
        <v>230</v>
      </c>
      <c r="F384" s="11">
        <v>90</v>
      </c>
      <c r="G384" s="12">
        <v>0.6428571428571429</v>
      </c>
      <c r="H384" s="11">
        <v>39</v>
      </c>
      <c r="I384" s="11">
        <v>9</v>
      </c>
      <c r="J384" s="11">
        <v>30</v>
      </c>
      <c r="K384" s="11">
        <v>10</v>
      </c>
      <c r="L384" s="11">
        <v>20</v>
      </c>
      <c r="M384" s="44">
        <v>40990</v>
      </c>
      <c r="N384" s="44">
        <v>33635</v>
      </c>
      <c r="O384" s="44">
        <v>31200</v>
      </c>
      <c r="P384" s="44">
        <v>46183</v>
      </c>
      <c r="Q384" s="10" t="s">
        <v>50</v>
      </c>
      <c r="R384" s="10" t="s">
        <v>20</v>
      </c>
      <c r="S384" s="10" t="s">
        <v>63</v>
      </c>
      <c r="T384" s="10" t="s">
        <v>18</v>
      </c>
      <c r="U384" s="10" t="s">
        <v>1557</v>
      </c>
      <c r="V384" s="13">
        <v>0.57199999999999995</v>
      </c>
    </row>
    <row r="385" spans="1:22" x14ac:dyDescent="0.2">
      <c r="A385" s="9">
        <v>3</v>
      </c>
      <c r="B385" s="9" t="s">
        <v>779</v>
      </c>
      <c r="C385" s="10" t="s">
        <v>780</v>
      </c>
      <c r="D385" s="11">
        <v>10000</v>
      </c>
      <c r="E385" s="11">
        <v>14220</v>
      </c>
      <c r="F385" s="11">
        <v>4220</v>
      </c>
      <c r="G385" s="12">
        <v>0.42199999999999999</v>
      </c>
      <c r="H385" s="11">
        <v>2172</v>
      </c>
      <c r="I385" s="11">
        <v>422</v>
      </c>
      <c r="J385" s="11">
        <v>1750</v>
      </c>
      <c r="K385" s="11">
        <v>750</v>
      </c>
      <c r="L385" s="11">
        <v>1000</v>
      </c>
      <c r="M385" s="44" t="s">
        <v>1561</v>
      </c>
      <c r="N385" s="44" t="s">
        <v>1561</v>
      </c>
      <c r="O385" s="44" t="s">
        <v>1561</v>
      </c>
      <c r="P385" s="44" t="s">
        <v>1561</v>
      </c>
      <c r="Q385" s="10" t="s">
        <v>1560</v>
      </c>
      <c r="R385" s="10" t="s">
        <v>1560</v>
      </c>
      <c r="S385" s="10" t="s">
        <v>1560</v>
      </c>
      <c r="T385" s="10" t="s">
        <v>1560</v>
      </c>
      <c r="U385" s="10" t="s">
        <v>1560</v>
      </c>
      <c r="V385" s="13">
        <v>0.34499999999999997</v>
      </c>
    </row>
    <row r="386" spans="1:22" x14ac:dyDescent="0.2">
      <c r="A386" s="9">
        <v>4</v>
      </c>
      <c r="B386" s="9" t="s">
        <v>781</v>
      </c>
      <c r="C386" s="10" t="s">
        <v>782</v>
      </c>
      <c r="D386" s="11">
        <v>4880</v>
      </c>
      <c r="E386" s="11">
        <v>6070</v>
      </c>
      <c r="F386" s="11">
        <v>1190</v>
      </c>
      <c r="G386" s="12">
        <v>0.24385245901639344</v>
      </c>
      <c r="H386" s="11">
        <v>869</v>
      </c>
      <c r="I386" s="11">
        <v>119</v>
      </c>
      <c r="J386" s="11">
        <v>750</v>
      </c>
      <c r="K386" s="11">
        <v>370</v>
      </c>
      <c r="L386" s="11">
        <v>380</v>
      </c>
      <c r="M386" s="44">
        <v>35609</v>
      </c>
      <c r="N386" s="44">
        <v>33574</v>
      </c>
      <c r="O386" s="44">
        <v>31200</v>
      </c>
      <c r="P386" s="44">
        <v>38091</v>
      </c>
      <c r="Q386" s="10" t="s">
        <v>50</v>
      </c>
      <c r="R386" s="10" t="s">
        <v>20</v>
      </c>
      <c r="S386" s="10" t="s">
        <v>324</v>
      </c>
      <c r="T386" s="10" t="s">
        <v>50</v>
      </c>
      <c r="U386" s="10" t="s">
        <v>1557</v>
      </c>
      <c r="V386" s="13">
        <v>0.185</v>
      </c>
    </row>
    <row r="387" spans="1:22" x14ac:dyDescent="0.2">
      <c r="A387" s="9">
        <v>4</v>
      </c>
      <c r="B387" s="9" t="s">
        <v>783</v>
      </c>
      <c r="C387" s="10" t="s">
        <v>784</v>
      </c>
      <c r="D387" s="11">
        <v>1630</v>
      </c>
      <c r="E387" s="11">
        <v>3090</v>
      </c>
      <c r="F387" s="11">
        <v>1460</v>
      </c>
      <c r="G387" s="12">
        <v>0.89570552147239269</v>
      </c>
      <c r="H387" s="11">
        <v>506</v>
      </c>
      <c r="I387" s="11">
        <v>146</v>
      </c>
      <c r="J387" s="11">
        <v>360</v>
      </c>
      <c r="K387" s="11">
        <v>140</v>
      </c>
      <c r="L387" s="11">
        <v>220</v>
      </c>
      <c r="M387" s="44">
        <v>50937</v>
      </c>
      <c r="N387" s="44">
        <v>42395</v>
      </c>
      <c r="O387" s="44">
        <v>32010</v>
      </c>
      <c r="P387" s="44">
        <v>60400</v>
      </c>
      <c r="Q387" s="10" t="s">
        <v>50</v>
      </c>
      <c r="R387" s="10" t="s">
        <v>20</v>
      </c>
      <c r="S387" s="10" t="s">
        <v>324</v>
      </c>
      <c r="T387" s="10" t="s">
        <v>18</v>
      </c>
      <c r="U387" s="10" t="s">
        <v>1557</v>
      </c>
      <c r="V387" s="13">
        <v>0.84299999999999997</v>
      </c>
    </row>
    <row r="388" spans="1:22" x14ac:dyDescent="0.2">
      <c r="A388" s="9">
        <v>4</v>
      </c>
      <c r="B388" s="9" t="s">
        <v>785</v>
      </c>
      <c r="C388" s="10" t="s">
        <v>786</v>
      </c>
      <c r="D388" s="11">
        <v>2240</v>
      </c>
      <c r="E388" s="11">
        <v>3470</v>
      </c>
      <c r="F388" s="11">
        <v>1230</v>
      </c>
      <c r="G388" s="12">
        <v>0.5491071428571429</v>
      </c>
      <c r="H388" s="11">
        <v>563</v>
      </c>
      <c r="I388" s="11">
        <v>123</v>
      </c>
      <c r="J388" s="11">
        <v>440</v>
      </c>
      <c r="K388" s="11">
        <v>170</v>
      </c>
      <c r="L388" s="11">
        <v>270</v>
      </c>
      <c r="M388" s="44">
        <v>37082</v>
      </c>
      <c r="N388" s="44">
        <v>32623</v>
      </c>
      <c r="O388" s="44">
        <v>31200</v>
      </c>
      <c r="P388" s="44">
        <v>40199</v>
      </c>
      <c r="Q388" s="10" t="s">
        <v>50</v>
      </c>
      <c r="R388" s="10" t="s">
        <v>20</v>
      </c>
      <c r="S388" s="10" t="s">
        <v>324</v>
      </c>
      <c r="T388" s="10" t="s">
        <v>18</v>
      </c>
      <c r="U388" s="10" t="s">
        <v>1557</v>
      </c>
      <c r="V388" s="13">
        <v>0.47</v>
      </c>
    </row>
    <row r="389" spans="1:22" x14ac:dyDescent="0.2">
      <c r="A389" s="9">
        <v>4</v>
      </c>
      <c r="B389" s="9" t="s">
        <v>787</v>
      </c>
      <c r="C389" s="10" t="s">
        <v>788</v>
      </c>
      <c r="D389" s="11">
        <v>930</v>
      </c>
      <c r="E389" s="11">
        <v>1140</v>
      </c>
      <c r="F389" s="11">
        <v>210</v>
      </c>
      <c r="G389" s="12">
        <v>0.22580645161290322</v>
      </c>
      <c r="H389" s="11">
        <v>161</v>
      </c>
      <c r="I389" s="11">
        <v>21</v>
      </c>
      <c r="J389" s="11">
        <v>140</v>
      </c>
      <c r="K389" s="11">
        <v>50</v>
      </c>
      <c r="L389" s="11">
        <v>90</v>
      </c>
      <c r="M389" s="44">
        <v>42447</v>
      </c>
      <c r="N389" s="44">
        <v>40017</v>
      </c>
      <c r="O389" s="44">
        <v>33200</v>
      </c>
      <c r="P389" s="44">
        <v>47072</v>
      </c>
      <c r="Q389" s="10" t="s">
        <v>50</v>
      </c>
      <c r="R389" s="10" t="s">
        <v>20</v>
      </c>
      <c r="S389" s="10" t="s">
        <v>324</v>
      </c>
      <c r="T389" s="10" t="s">
        <v>163</v>
      </c>
      <c r="U389" s="10" t="s">
        <v>1557</v>
      </c>
      <c r="V389" s="13">
        <v>0.245</v>
      </c>
    </row>
    <row r="390" spans="1:22" x14ac:dyDescent="0.2">
      <c r="A390" s="9">
        <v>4</v>
      </c>
      <c r="B390" s="9" t="s">
        <v>789</v>
      </c>
      <c r="C390" s="10" t="s">
        <v>790</v>
      </c>
      <c r="D390" s="11">
        <v>330</v>
      </c>
      <c r="E390" s="11">
        <v>450</v>
      </c>
      <c r="F390" s="11">
        <v>120</v>
      </c>
      <c r="G390" s="12">
        <v>0.36363636363636365</v>
      </c>
      <c r="H390" s="11">
        <v>62</v>
      </c>
      <c r="I390" s="11">
        <v>12</v>
      </c>
      <c r="J390" s="11">
        <v>50</v>
      </c>
      <c r="K390" s="11">
        <v>20</v>
      </c>
      <c r="L390" s="11">
        <v>30</v>
      </c>
      <c r="M390" s="44" t="s">
        <v>1561</v>
      </c>
      <c r="N390" s="44" t="s">
        <v>1561</v>
      </c>
      <c r="O390" s="44" t="s">
        <v>1561</v>
      </c>
      <c r="P390" s="44" t="s">
        <v>1561</v>
      </c>
      <c r="Q390" s="10" t="s">
        <v>50</v>
      </c>
      <c r="R390" s="10" t="s">
        <v>20</v>
      </c>
      <c r="S390" s="10" t="s">
        <v>324</v>
      </c>
      <c r="T390" s="10" t="s">
        <v>163</v>
      </c>
      <c r="U390" s="10" t="s">
        <v>1557</v>
      </c>
      <c r="V390" s="13">
        <v>0.40300000000000002</v>
      </c>
    </row>
    <row r="391" spans="1:22" x14ac:dyDescent="0.2">
      <c r="A391" s="9">
        <v>2</v>
      </c>
      <c r="B391" s="9" t="s">
        <v>791</v>
      </c>
      <c r="C391" s="10" t="s">
        <v>792</v>
      </c>
      <c r="D391" s="11">
        <v>58860</v>
      </c>
      <c r="E391" s="11">
        <v>68830</v>
      </c>
      <c r="F391" s="11">
        <v>9970</v>
      </c>
      <c r="G391" s="12">
        <v>0.16938498131158683</v>
      </c>
      <c r="H391" s="11">
        <v>9457</v>
      </c>
      <c r="I391" s="11">
        <v>997</v>
      </c>
      <c r="J391" s="11">
        <v>8460</v>
      </c>
      <c r="K391" s="11">
        <v>3380</v>
      </c>
      <c r="L391" s="11">
        <v>5080</v>
      </c>
      <c r="M391" s="44">
        <v>54062</v>
      </c>
      <c r="N391" s="44">
        <v>36997</v>
      </c>
      <c r="O391" s="44">
        <v>31207</v>
      </c>
      <c r="P391" s="44">
        <v>65490</v>
      </c>
      <c r="Q391" s="10" t="s">
        <v>1560</v>
      </c>
      <c r="R391" s="10" t="s">
        <v>1560</v>
      </c>
      <c r="S391" s="10" t="s">
        <v>1560</v>
      </c>
      <c r="T391" s="10" t="s">
        <v>1560</v>
      </c>
      <c r="U391" s="10" t="s">
        <v>1560</v>
      </c>
      <c r="V391" s="13">
        <v>0.17599999999999999</v>
      </c>
    </row>
    <row r="392" spans="1:22" x14ac:dyDescent="0.2">
      <c r="A392" s="9">
        <v>3</v>
      </c>
      <c r="B392" s="9" t="s">
        <v>793</v>
      </c>
      <c r="C392" s="10" t="s">
        <v>794</v>
      </c>
      <c r="D392" s="11">
        <v>7380</v>
      </c>
      <c r="E392" s="11">
        <v>8130</v>
      </c>
      <c r="F392" s="11">
        <v>750</v>
      </c>
      <c r="G392" s="12">
        <v>0.1016260162601626</v>
      </c>
      <c r="H392" s="11">
        <v>855</v>
      </c>
      <c r="I392" s="11">
        <v>75</v>
      </c>
      <c r="J392" s="11">
        <v>780</v>
      </c>
      <c r="K392" s="11">
        <v>260</v>
      </c>
      <c r="L392" s="11">
        <v>520</v>
      </c>
      <c r="M392" s="44" t="s">
        <v>1561</v>
      </c>
      <c r="N392" s="44" t="s">
        <v>1561</v>
      </c>
      <c r="O392" s="44" t="s">
        <v>1561</v>
      </c>
      <c r="P392" s="44" t="s">
        <v>1561</v>
      </c>
      <c r="Q392" s="10" t="s">
        <v>1560</v>
      </c>
      <c r="R392" s="10" t="s">
        <v>1560</v>
      </c>
      <c r="S392" s="10" t="s">
        <v>1560</v>
      </c>
      <c r="T392" s="10" t="s">
        <v>1560</v>
      </c>
      <c r="U392" s="10" t="s">
        <v>1560</v>
      </c>
      <c r="V392" s="13">
        <v>9.6000000000000002E-2</v>
      </c>
    </row>
    <row r="393" spans="1:22" x14ac:dyDescent="0.2">
      <c r="A393" s="9">
        <v>4</v>
      </c>
      <c r="B393" s="9" t="s">
        <v>795</v>
      </c>
      <c r="C393" s="10" t="s">
        <v>796</v>
      </c>
      <c r="D393" s="11">
        <v>5550</v>
      </c>
      <c r="E393" s="11">
        <v>6210</v>
      </c>
      <c r="F393" s="11">
        <v>660</v>
      </c>
      <c r="G393" s="12">
        <v>0.11891891891891893</v>
      </c>
      <c r="H393" s="11">
        <v>686</v>
      </c>
      <c r="I393" s="11">
        <v>66</v>
      </c>
      <c r="J393" s="11">
        <v>620</v>
      </c>
      <c r="K393" s="11">
        <v>210</v>
      </c>
      <c r="L393" s="11">
        <v>410</v>
      </c>
      <c r="M393" s="44">
        <v>56297</v>
      </c>
      <c r="N393" s="44">
        <v>48804</v>
      </c>
      <c r="O393" s="44">
        <v>36825</v>
      </c>
      <c r="P393" s="44">
        <v>66033</v>
      </c>
      <c r="Q393" s="10" t="s">
        <v>50</v>
      </c>
      <c r="R393" s="10" t="s">
        <v>25</v>
      </c>
      <c r="S393" s="10" t="s">
        <v>20</v>
      </c>
      <c r="T393" s="10" t="s">
        <v>50</v>
      </c>
      <c r="U393" s="10" t="s">
        <v>1558</v>
      </c>
      <c r="V393" s="13">
        <v>0.112</v>
      </c>
    </row>
    <row r="394" spans="1:22" x14ac:dyDescent="0.2">
      <c r="A394" s="9">
        <v>4</v>
      </c>
      <c r="B394" s="9" t="s">
        <v>797</v>
      </c>
      <c r="C394" s="10" t="s">
        <v>798</v>
      </c>
      <c r="D394" s="11">
        <v>1830</v>
      </c>
      <c r="E394" s="11">
        <v>1910</v>
      </c>
      <c r="F394" s="11">
        <v>80</v>
      </c>
      <c r="G394" s="12">
        <v>4.3715846994535519E-2</v>
      </c>
      <c r="H394" s="11">
        <v>168</v>
      </c>
      <c r="I394" s="11">
        <v>8</v>
      </c>
      <c r="J394" s="11">
        <v>160</v>
      </c>
      <c r="K394" s="11">
        <v>50</v>
      </c>
      <c r="L394" s="11">
        <v>110</v>
      </c>
      <c r="M394" s="44">
        <v>110232</v>
      </c>
      <c r="N394" s="44">
        <v>93384</v>
      </c>
      <c r="O394" s="44">
        <v>67310</v>
      </c>
      <c r="P394" s="44">
        <v>131693</v>
      </c>
      <c r="Q394" s="10" t="s">
        <v>50</v>
      </c>
      <c r="R394" s="10" t="s">
        <v>25</v>
      </c>
      <c r="S394" s="10" t="s">
        <v>20</v>
      </c>
      <c r="T394" s="10" t="s">
        <v>18</v>
      </c>
      <c r="U394" s="10" t="s">
        <v>1558</v>
      </c>
      <c r="V394" s="13">
        <v>5.0999999999999997E-2</v>
      </c>
    </row>
    <row r="395" spans="1:22" x14ac:dyDescent="0.2">
      <c r="A395" s="9">
        <v>3</v>
      </c>
      <c r="B395" s="9" t="s">
        <v>799</v>
      </c>
      <c r="C395" s="10" t="s">
        <v>800</v>
      </c>
      <c r="D395" s="11">
        <v>34780</v>
      </c>
      <c r="E395" s="11">
        <v>41780</v>
      </c>
      <c r="F395" s="11">
        <v>7000</v>
      </c>
      <c r="G395" s="12">
        <v>0.20126509488211616</v>
      </c>
      <c r="H395" s="11">
        <v>6600</v>
      </c>
      <c r="I395" s="11">
        <v>700</v>
      </c>
      <c r="J395" s="11">
        <v>5900</v>
      </c>
      <c r="K395" s="11">
        <v>2560</v>
      </c>
      <c r="L395" s="11">
        <v>3340</v>
      </c>
      <c r="M395" s="44" t="s">
        <v>1561</v>
      </c>
      <c r="N395" s="44" t="s">
        <v>1561</v>
      </c>
      <c r="O395" s="44" t="s">
        <v>1561</v>
      </c>
      <c r="P395" s="44" t="s">
        <v>1561</v>
      </c>
      <c r="Q395" s="10" t="s">
        <v>1560</v>
      </c>
      <c r="R395" s="10" t="s">
        <v>1560</v>
      </c>
      <c r="S395" s="10" t="s">
        <v>1560</v>
      </c>
      <c r="T395" s="10" t="s">
        <v>1560</v>
      </c>
      <c r="U395" s="10" t="s">
        <v>1560</v>
      </c>
      <c r="V395" s="13">
        <v>0.222</v>
      </c>
    </row>
    <row r="396" spans="1:22" x14ac:dyDescent="0.2">
      <c r="A396" s="9">
        <v>4</v>
      </c>
      <c r="B396" s="9" t="s">
        <v>801</v>
      </c>
      <c r="C396" s="10" t="s">
        <v>802</v>
      </c>
      <c r="D396" s="11">
        <v>14400</v>
      </c>
      <c r="E396" s="11">
        <v>16140</v>
      </c>
      <c r="F396" s="11">
        <v>1740</v>
      </c>
      <c r="G396" s="12">
        <v>0.12083333333333333</v>
      </c>
      <c r="H396" s="11">
        <v>2934</v>
      </c>
      <c r="I396" s="11">
        <v>174</v>
      </c>
      <c r="J396" s="11">
        <v>2760</v>
      </c>
      <c r="K396" s="11">
        <v>1300</v>
      </c>
      <c r="L396" s="11">
        <v>1460</v>
      </c>
      <c r="M396" s="44">
        <v>33445</v>
      </c>
      <c r="N396" s="44">
        <v>31970</v>
      </c>
      <c r="O396" s="44">
        <v>31200</v>
      </c>
      <c r="P396" s="44">
        <v>34806</v>
      </c>
      <c r="Q396" s="10" t="s">
        <v>498</v>
      </c>
      <c r="R396" s="10" t="s">
        <v>20</v>
      </c>
      <c r="S396" s="10" t="s">
        <v>324</v>
      </c>
      <c r="T396" s="10" t="s">
        <v>50</v>
      </c>
      <c r="U396" s="10" t="s">
        <v>1558</v>
      </c>
      <c r="V396" s="13">
        <v>0.16</v>
      </c>
    </row>
    <row r="397" spans="1:22" x14ac:dyDescent="0.2">
      <c r="A397" s="9">
        <v>4</v>
      </c>
      <c r="B397" s="9" t="s">
        <v>1402</v>
      </c>
      <c r="C397" s="10" t="s">
        <v>1403</v>
      </c>
      <c r="D397" s="11">
        <v>210</v>
      </c>
      <c r="E397" s="11">
        <v>420</v>
      </c>
      <c r="F397" s="11">
        <v>210</v>
      </c>
      <c r="G397" s="12">
        <v>1</v>
      </c>
      <c r="H397" s="11">
        <v>81</v>
      </c>
      <c r="I397" s="11">
        <v>21</v>
      </c>
      <c r="J397" s="11">
        <v>60</v>
      </c>
      <c r="K397" s="11">
        <v>30</v>
      </c>
      <c r="L397" s="11">
        <v>30</v>
      </c>
      <c r="M397" s="44">
        <v>53254</v>
      </c>
      <c r="N397" s="44">
        <v>40816</v>
      </c>
      <c r="O397" s="44">
        <v>32875</v>
      </c>
      <c r="P397" s="44">
        <v>63443</v>
      </c>
      <c r="Q397" s="10" t="s">
        <v>498</v>
      </c>
      <c r="R397" s="10" t="s">
        <v>20</v>
      </c>
      <c r="S397" s="10" t="s">
        <v>324</v>
      </c>
      <c r="T397" s="10" t="s">
        <v>50</v>
      </c>
      <c r="U397" s="10" t="s">
        <v>1557</v>
      </c>
      <c r="V397" s="13">
        <v>1.018</v>
      </c>
    </row>
    <row r="398" spans="1:22" x14ac:dyDescent="0.2">
      <c r="A398" s="9">
        <v>4</v>
      </c>
      <c r="B398" s="9" t="s">
        <v>803</v>
      </c>
      <c r="C398" s="10" t="s">
        <v>804</v>
      </c>
      <c r="D398" s="11">
        <v>1120</v>
      </c>
      <c r="E398" s="11">
        <v>1520</v>
      </c>
      <c r="F398" s="11">
        <v>400</v>
      </c>
      <c r="G398" s="12">
        <v>0.35714285714285715</v>
      </c>
      <c r="H398" s="11">
        <v>190</v>
      </c>
      <c r="I398" s="11">
        <v>40</v>
      </c>
      <c r="J398" s="11">
        <v>150</v>
      </c>
      <c r="K398" s="11">
        <v>60</v>
      </c>
      <c r="L398" s="11">
        <v>90</v>
      </c>
      <c r="M398" s="44">
        <v>47300</v>
      </c>
      <c r="N398" s="44">
        <v>40870</v>
      </c>
      <c r="O398" s="44">
        <v>33857</v>
      </c>
      <c r="P398" s="44">
        <v>54021</v>
      </c>
      <c r="Q398" s="10" t="s">
        <v>498</v>
      </c>
      <c r="R398" s="10" t="s">
        <v>20</v>
      </c>
      <c r="S398" s="10" t="s">
        <v>324</v>
      </c>
      <c r="T398" s="10" t="s">
        <v>50</v>
      </c>
      <c r="U398" s="10" t="s">
        <v>1557</v>
      </c>
      <c r="V398" s="13">
        <v>0.33600000000000002</v>
      </c>
    </row>
    <row r="399" spans="1:22" x14ac:dyDescent="0.2">
      <c r="A399" s="9">
        <v>4</v>
      </c>
      <c r="B399" s="9" t="s">
        <v>1404</v>
      </c>
      <c r="C399" s="10" t="s">
        <v>1405</v>
      </c>
      <c r="D399" s="11">
        <v>1430</v>
      </c>
      <c r="E399" s="11">
        <v>1820</v>
      </c>
      <c r="F399" s="11">
        <v>390</v>
      </c>
      <c r="G399" s="12">
        <v>0.27272727272727271</v>
      </c>
      <c r="H399" s="11">
        <v>239</v>
      </c>
      <c r="I399" s="11">
        <v>39</v>
      </c>
      <c r="J399" s="11">
        <v>200</v>
      </c>
      <c r="K399" s="11">
        <v>70</v>
      </c>
      <c r="L399" s="11">
        <v>130</v>
      </c>
      <c r="M399" s="44">
        <v>45005</v>
      </c>
      <c r="N399" s="44">
        <v>39652</v>
      </c>
      <c r="O399" s="44">
        <v>34068</v>
      </c>
      <c r="P399" s="44">
        <v>50475</v>
      </c>
      <c r="Q399" s="10" t="s">
        <v>498</v>
      </c>
      <c r="R399" s="10" t="s">
        <v>20</v>
      </c>
      <c r="S399" s="10" t="s">
        <v>63</v>
      </c>
      <c r="T399" s="10" t="s">
        <v>50</v>
      </c>
      <c r="U399" s="10" t="s">
        <v>1557</v>
      </c>
      <c r="V399" s="13">
        <v>0.255</v>
      </c>
    </row>
    <row r="400" spans="1:22" x14ac:dyDescent="0.2">
      <c r="A400" s="9">
        <v>4</v>
      </c>
      <c r="B400" s="9" t="s">
        <v>805</v>
      </c>
      <c r="C400" s="10" t="s">
        <v>806</v>
      </c>
      <c r="D400" s="11">
        <v>17630</v>
      </c>
      <c r="E400" s="11">
        <v>21880</v>
      </c>
      <c r="F400" s="11">
        <v>4250</v>
      </c>
      <c r="G400" s="12">
        <v>0.2410663641520136</v>
      </c>
      <c r="H400" s="11">
        <v>3155</v>
      </c>
      <c r="I400" s="11">
        <v>425</v>
      </c>
      <c r="J400" s="11">
        <v>2730</v>
      </c>
      <c r="K400" s="11">
        <v>1100</v>
      </c>
      <c r="L400" s="11">
        <v>1630</v>
      </c>
      <c r="M400" s="44">
        <v>40120</v>
      </c>
      <c r="N400" s="44">
        <v>34205</v>
      </c>
      <c r="O400" s="44">
        <v>31200</v>
      </c>
      <c r="P400" s="44">
        <v>44797</v>
      </c>
      <c r="Q400" s="10" t="s">
        <v>498</v>
      </c>
      <c r="R400" s="10" t="s">
        <v>20</v>
      </c>
      <c r="S400" s="10" t="s">
        <v>324</v>
      </c>
      <c r="T400" s="10" t="s">
        <v>50</v>
      </c>
      <c r="U400" s="10" t="s">
        <v>1557</v>
      </c>
      <c r="V400" s="13">
        <v>0.25800000000000001</v>
      </c>
    </row>
    <row r="401" spans="1:22" x14ac:dyDescent="0.2">
      <c r="A401" s="9">
        <v>3</v>
      </c>
      <c r="B401" s="9" t="s">
        <v>807</v>
      </c>
      <c r="C401" s="10" t="s">
        <v>808</v>
      </c>
      <c r="D401" s="11">
        <v>7820</v>
      </c>
      <c r="E401" s="11">
        <v>8860</v>
      </c>
      <c r="F401" s="11">
        <v>1040</v>
      </c>
      <c r="G401" s="12">
        <v>0.13299232736572891</v>
      </c>
      <c r="H401" s="11">
        <v>934</v>
      </c>
      <c r="I401" s="11">
        <v>104</v>
      </c>
      <c r="J401" s="11">
        <v>830</v>
      </c>
      <c r="K401" s="11">
        <v>230</v>
      </c>
      <c r="L401" s="11">
        <v>600</v>
      </c>
      <c r="M401" s="44" t="s">
        <v>1561</v>
      </c>
      <c r="N401" s="44" t="s">
        <v>1561</v>
      </c>
      <c r="O401" s="44" t="s">
        <v>1561</v>
      </c>
      <c r="P401" s="44" t="s">
        <v>1561</v>
      </c>
      <c r="Q401" s="10" t="s">
        <v>1560</v>
      </c>
      <c r="R401" s="10" t="s">
        <v>1560</v>
      </c>
      <c r="S401" s="10" t="s">
        <v>1560</v>
      </c>
      <c r="T401" s="10" t="s">
        <v>1560</v>
      </c>
      <c r="U401" s="10" t="s">
        <v>1560</v>
      </c>
      <c r="V401" s="13">
        <v>0.128</v>
      </c>
    </row>
    <row r="402" spans="1:22" x14ac:dyDescent="0.2">
      <c r="A402" s="9">
        <v>4</v>
      </c>
      <c r="B402" s="9" t="s">
        <v>809</v>
      </c>
      <c r="C402" s="10" t="s">
        <v>810</v>
      </c>
      <c r="D402" s="11">
        <v>480</v>
      </c>
      <c r="E402" s="11">
        <v>520</v>
      </c>
      <c r="F402" s="11">
        <v>40</v>
      </c>
      <c r="G402" s="12">
        <v>8.3333333333333329E-2</v>
      </c>
      <c r="H402" s="11">
        <v>74</v>
      </c>
      <c r="I402" s="11">
        <v>4</v>
      </c>
      <c r="J402" s="11">
        <v>70</v>
      </c>
      <c r="K402" s="11">
        <v>20</v>
      </c>
      <c r="L402" s="11">
        <v>50</v>
      </c>
      <c r="M402" s="44">
        <v>82339</v>
      </c>
      <c r="N402" s="44">
        <v>64003</v>
      </c>
      <c r="O402" s="44">
        <v>45758</v>
      </c>
      <c r="P402" s="44">
        <v>100630</v>
      </c>
      <c r="Q402" s="10" t="s">
        <v>50</v>
      </c>
      <c r="R402" s="10" t="s">
        <v>20</v>
      </c>
      <c r="S402" s="10" t="s">
        <v>63</v>
      </c>
      <c r="T402" s="10" t="s">
        <v>18</v>
      </c>
      <c r="U402" s="10" t="s">
        <v>1556</v>
      </c>
      <c r="V402" s="13">
        <v>8.6999999999999994E-2</v>
      </c>
    </row>
    <row r="403" spans="1:22" x14ac:dyDescent="0.2">
      <c r="A403" s="9">
        <v>4</v>
      </c>
      <c r="B403" s="9" t="s">
        <v>811</v>
      </c>
      <c r="C403" s="10" t="s">
        <v>812</v>
      </c>
      <c r="D403" s="11">
        <v>1770</v>
      </c>
      <c r="E403" s="11">
        <v>1880</v>
      </c>
      <c r="F403" s="11">
        <v>110</v>
      </c>
      <c r="G403" s="12">
        <v>6.2146892655367235E-2</v>
      </c>
      <c r="H403" s="11">
        <v>171</v>
      </c>
      <c r="I403" s="11">
        <v>11</v>
      </c>
      <c r="J403" s="11">
        <v>160</v>
      </c>
      <c r="K403" s="11">
        <v>60</v>
      </c>
      <c r="L403" s="11">
        <v>100</v>
      </c>
      <c r="M403" s="44">
        <v>95396</v>
      </c>
      <c r="N403" s="44">
        <v>70055</v>
      </c>
      <c r="O403" s="44">
        <v>49198</v>
      </c>
      <c r="P403" s="44">
        <v>118494</v>
      </c>
      <c r="Q403" s="10" t="s">
        <v>50</v>
      </c>
      <c r="R403" s="10" t="s">
        <v>20</v>
      </c>
      <c r="S403" s="10" t="s">
        <v>63</v>
      </c>
      <c r="T403" s="10" t="s">
        <v>18</v>
      </c>
      <c r="U403" s="10" t="s">
        <v>1558</v>
      </c>
      <c r="V403" s="13">
        <v>5.1999999999999998E-2</v>
      </c>
    </row>
    <row r="404" spans="1:22" x14ac:dyDescent="0.2">
      <c r="A404" s="9">
        <v>4</v>
      </c>
      <c r="B404" s="9" t="s">
        <v>813</v>
      </c>
      <c r="C404" s="10" t="s">
        <v>814</v>
      </c>
      <c r="D404" s="11">
        <v>2650</v>
      </c>
      <c r="E404" s="11">
        <v>2730</v>
      </c>
      <c r="F404" s="11">
        <v>80</v>
      </c>
      <c r="G404" s="12">
        <v>3.0188679245283019E-2</v>
      </c>
      <c r="H404" s="11">
        <v>238</v>
      </c>
      <c r="I404" s="11">
        <v>8</v>
      </c>
      <c r="J404" s="11">
        <v>230</v>
      </c>
      <c r="K404" s="11">
        <v>60</v>
      </c>
      <c r="L404" s="11">
        <v>170</v>
      </c>
      <c r="M404" s="44">
        <v>94385</v>
      </c>
      <c r="N404" s="44">
        <v>69641</v>
      </c>
      <c r="O404" s="44">
        <v>49075</v>
      </c>
      <c r="P404" s="44">
        <v>117040</v>
      </c>
      <c r="Q404" s="10" t="s">
        <v>18</v>
      </c>
      <c r="R404" s="10" t="s">
        <v>20</v>
      </c>
      <c r="S404" s="10" t="s">
        <v>63</v>
      </c>
      <c r="T404" s="10" t="s">
        <v>18</v>
      </c>
      <c r="U404" s="10" t="s">
        <v>1558</v>
      </c>
      <c r="V404" s="13">
        <v>3.5999999999999997E-2</v>
      </c>
    </row>
    <row r="405" spans="1:22" x14ac:dyDescent="0.2">
      <c r="A405" s="9">
        <v>4</v>
      </c>
      <c r="B405" s="9" t="s">
        <v>815</v>
      </c>
      <c r="C405" s="10" t="s">
        <v>816</v>
      </c>
      <c r="D405" s="11">
        <v>270</v>
      </c>
      <c r="E405" s="11">
        <v>330</v>
      </c>
      <c r="F405" s="11">
        <v>60</v>
      </c>
      <c r="G405" s="12">
        <v>0.22222222222222221</v>
      </c>
      <c r="H405" s="11">
        <v>46</v>
      </c>
      <c r="I405" s="11">
        <v>6</v>
      </c>
      <c r="J405" s="11">
        <v>40</v>
      </c>
      <c r="K405" s="11">
        <v>20</v>
      </c>
      <c r="L405" s="11">
        <v>20</v>
      </c>
      <c r="M405" s="44">
        <v>42665</v>
      </c>
      <c r="N405" s="44">
        <v>38907</v>
      </c>
      <c r="O405" s="44">
        <v>32574</v>
      </c>
      <c r="P405" s="44">
        <v>47710</v>
      </c>
      <c r="Q405" s="10" t="s">
        <v>50</v>
      </c>
      <c r="R405" s="10" t="s">
        <v>20</v>
      </c>
      <c r="S405" s="10" t="s">
        <v>63</v>
      </c>
      <c r="T405" s="10" t="s">
        <v>18</v>
      </c>
      <c r="U405" s="10" t="s">
        <v>1558</v>
      </c>
      <c r="V405" s="13">
        <v>0.20399999999999999</v>
      </c>
    </row>
    <row r="406" spans="1:22" x14ac:dyDescent="0.2">
      <c r="A406" s="9">
        <v>4</v>
      </c>
      <c r="B406" s="9" t="s">
        <v>817</v>
      </c>
      <c r="C406" s="10" t="s">
        <v>818</v>
      </c>
      <c r="D406" s="11">
        <v>2660</v>
      </c>
      <c r="E406" s="11">
        <v>3420</v>
      </c>
      <c r="F406" s="11">
        <v>760</v>
      </c>
      <c r="G406" s="12">
        <v>0.2857142857142857</v>
      </c>
      <c r="H406" s="11">
        <v>426</v>
      </c>
      <c r="I406" s="11">
        <v>76</v>
      </c>
      <c r="J406" s="11">
        <v>350</v>
      </c>
      <c r="K406" s="11">
        <v>80</v>
      </c>
      <c r="L406" s="11">
        <v>270</v>
      </c>
      <c r="M406" s="44">
        <v>91668</v>
      </c>
      <c r="N406" s="44">
        <v>77165</v>
      </c>
      <c r="O406" s="44">
        <v>45269</v>
      </c>
      <c r="P406" s="44">
        <v>114867</v>
      </c>
      <c r="Q406" s="10" t="s">
        <v>50</v>
      </c>
      <c r="R406" s="10" t="s">
        <v>20</v>
      </c>
      <c r="S406" s="10" t="s">
        <v>63</v>
      </c>
      <c r="T406" s="10" t="s">
        <v>18</v>
      </c>
      <c r="U406" s="10" t="s">
        <v>1557</v>
      </c>
      <c r="V406" s="13">
        <v>0.27900000000000003</v>
      </c>
    </row>
    <row r="407" spans="1:22" x14ac:dyDescent="0.2">
      <c r="A407" s="9">
        <v>3</v>
      </c>
      <c r="B407" s="9" t="s">
        <v>819</v>
      </c>
      <c r="C407" s="10" t="s">
        <v>820</v>
      </c>
      <c r="D407" s="11">
        <v>6280</v>
      </c>
      <c r="E407" s="11">
        <v>7380</v>
      </c>
      <c r="F407" s="11">
        <v>1100</v>
      </c>
      <c r="G407" s="12">
        <v>0.1751592356687898</v>
      </c>
      <c r="H407" s="11">
        <v>770</v>
      </c>
      <c r="I407" s="11">
        <v>110</v>
      </c>
      <c r="J407" s="11">
        <v>660</v>
      </c>
      <c r="K407" s="11">
        <v>200</v>
      </c>
      <c r="L407" s="11">
        <v>460</v>
      </c>
      <c r="M407" s="44" t="s">
        <v>1561</v>
      </c>
      <c r="N407" s="44" t="s">
        <v>1561</v>
      </c>
      <c r="O407" s="44" t="s">
        <v>1561</v>
      </c>
      <c r="P407" s="44" t="s">
        <v>1561</v>
      </c>
      <c r="Q407" s="10" t="s">
        <v>1560</v>
      </c>
      <c r="R407" s="10" t="s">
        <v>1560</v>
      </c>
      <c r="S407" s="10" t="s">
        <v>1560</v>
      </c>
      <c r="T407" s="10" t="s">
        <v>1560</v>
      </c>
      <c r="U407" s="10" t="s">
        <v>1560</v>
      </c>
      <c r="V407" s="13">
        <v>0.183</v>
      </c>
    </row>
    <row r="408" spans="1:22" x14ac:dyDescent="0.2">
      <c r="A408" s="9">
        <v>4</v>
      </c>
      <c r="B408" s="9" t="s">
        <v>821</v>
      </c>
      <c r="C408" s="10" t="s">
        <v>822</v>
      </c>
      <c r="D408" s="11">
        <v>1220</v>
      </c>
      <c r="E408" s="11">
        <v>1430</v>
      </c>
      <c r="F408" s="11">
        <v>210</v>
      </c>
      <c r="G408" s="12">
        <v>0.1721311475409836</v>
      </c>
      <c r="H408" s="11">
        <v>151</v>
      </c>
      <c r="I408" s="11">
        <v>21</v>
      </c>
      <c r="J408" s="11">
        <v>130</v>
      </c>
      <c r="K408" s="11">
        <v>40</v>
      </c>
      <c r="L408" s="11">
        <v>90</v>
      </c>
      <c r="M408" s="44">
        <v>114349</v>
      </c>
      <c r="N408" s="44">
        <v>104174</v>
      </c>
      <c r="O408" s="44">
        <v>64369</v>
      </c>
      <c r="P408" s="44">
        <v>139340</v>
      </c>
      <c r="Q408" s="10" t="s">
        <v>18</v>
      </c>
      <c r="R408" s="10" t="s">
        <v>20</v>
      </c>
      <c r="S408" s="10" t="s">
        <v>63</v>
      </c>
      <c r="T408" s="10" t="s">
        <v>18</v>
      </c>
      <c r="U408" s="10" t="s">
        <v>1558</v>
      </c>
      <c r="V408" s="13">
        <v>0.20300000000000001</v>
      </c>
    </row>
    <row r="409" spans="1:22" x14ac:dyDescent="0.2">
      <c r="A409" s="9">
        <v>4</v>
      </c>
      <c r="B409" s="9" t="s">
        <v>823</v>
      </c>
      <c r="C409" s="10" t="s">
        <v>824</v>
      </c>
      <c r="D409" s="11">
        <v>5060</v>
      </c>
      <c r="E409" s="11">
        <v>5950</v>
      </c>
      <c r="F409" s="11">
        <v>890</v>
      </c>
      <c r="G409" s="12">
        <v>0.17588932806324112</v>
      </c>
      <c r="H409" s="11">
        <v>619</v>
      </c>
      <c r="I409" s="11">
        <v>89</v>
      </c>
      <c r="J409" s="11">
        <v>530</v>
      </c>
      <c r="K409" s="11">
        <v>160</v>
      </c>
      <c r="L409" s="11">
        <v>370</v>
      </c>
      <c r="M409" s="44">
        <v>79866</v>
      </c>
      <c r="N409" s="44">
        <v>65661</v>
      </c>
      <c r="O409" s="44">
        <v>44341</v>
      </c>
      <c r="P409" s="44">
        <v>97629</v>
      </c>
      <c r="Q409" s="10" t="s">
        <v>50</v>
      </c>
      <c r="R409" s="10" t="s">
        <v>20</v>
      </c>
      <c r="S409" s="10" t="s">
        <v>63</v>
      </c>
      <c r="T409" s="10" t="s">
        <v>18</v>
      </c>
      <c r="U409" s="10" t="s">
        <v>1558</v>
      </c>
      <c r="V409" s="13">
        <v>0.17899999999999999</v>
      </c>
    </row>
    <row r="410" spans="1:22" x14ac:dyDescent="0.2">
      <c r="A410" s="9">
        <v>3</v>
      </c>
      <c r="B410" s="9" t="s">
        <v>825</v>
      </c>
      <c r="C410" s="10" t="s">
        <v>826</v>
      </c>
      <c r="D410" s="11">
        <v>2600</v>
      </c>
      <c r="E410" s="11">
        <v>2690</v>
      </c>
      <c r="F410" s="11">
        <v>90</v>
      </c>
      <c r="G410" s="12">
        <v>3.4615384615384617E-2</v>
      </c>
      <c r="H410" s="11">
        <v>299</v>
      </c>
      <c r="I410" s="11">
        <v>9</v>
      </c>
      <c r="J410" s="11">
        <v>290</v>
      </c>
      <c r="K410" s="11">
        <v>130</v>
      </c>
      <c r="L410" s="11">
        <v>160</v>
      </c>
      <c r="M410" s="44" t="s">
        <v>1561</v>
      </c>
      <c r="N410" s="44" t="s">
        <v>1561</v>
      </c>
      <c r="O410" s="44" t="s">
        <v>1561</v>
      </c>
      <c r="P410" s="44" t="s">
        <v>1561</v>
      </c>
      <c r="Q410" s="10" t="s">
        <v>1560</v>
      </c>
      <c r="R410" s="10" t="s">
        <v>1560</v>
      </c>
      <c r="S410" s="10" t="s">
        <v>1560</v>
      </c>
      <c r="T410" s="10" t="s">
        <v>1560</v>
      </c>
      <c r="U410" s="10" t="s">
        <v>1560</v>
      </c>
      <c r="V410" s="13">
        <v>7.3999999999999996E-2</v>
      </c>
    </row>
    <row r="411" spans="1:22" x14ac:dyDescent="0.2">
      <c r="A411" s="9">
        <v>4</v>
      </c>
      <c r="B411" s="9" t="s">
        <v>833</v>
      </c>
      <c r="C411" s="10" t="s">
        <v>834</v>
      </c>
      <c r="D411" s="11">
        <v>280</v>
      </c>
      <c r="E411" s="11">
        <v>330</v>
      </c>
      <c r="F411" s="11">
        <v>50</v>
      </c>
      <c r="G411" s="12">
        <v>0.17857142857142858</v>
      </c>
      <c r="H411" s="11">
        <v>45</v>
      </c>
      <c r="I411" s="11">
        <v>5</v>
      </c>
      <c r="J411" s="11">
        <v>40</v>
      </c>
      <c r="K411" s="11">
        <v>10</v>
      </c>
      <c r="L411" s="11">
        <v>30</v>
      </c>
      <c r="M411" s="44">
        <v>108227</v>
      </c>
      <c r="N411" s="44">
        <v>100448</v>
      </c>
      <c r="O411" s="44">
        <v>68022</v>
      </c>
      <c r="P411" s="44">
        <v>128330</v>
      </c>
      <c r="Q411" s="10" t="s">
        <v>18</v>
      </c>
      <c r="R411" s="10" t="s">
        <v>20</v>
      </c>
      <c r="S411" s="10" t="s">
        <v>63</v>
      </c>
      <c r="T411" s="10" t="s">
        <v>18</v>
      </c>
      <c r="U411" s="10" t="s">
        <v>1558</v>
      </c>
      <c r="V411" s="13">
        <v>0.17599999999999999</v>
      </c>
    </row>
    <row r="412" spans="1:22" x14ac:dyDescent="0.2">
      <c r="A412" s="9">
        <v>4</v>
      </c>
      <c r="B412" s="9" t="s">
        <v>1286</v>
      </c>
      <c r="C412" s="10" t="s">
        <v>1287</v>
      </c>
      <c r="D412" s="11">
        <v>210</v>
      </c>
      <c r="E412" s="11">
        <v>200</v>
      </c>
      <c r="F412" s="11">
        <v>-10</v>
      </c>
      <c r="G412" s="12">
        <v>-4.7619047619047616E-2</v>
      </c>
      <c r="H412" s="11">
        <v>29</v>
      </c>
      <c r="I412" s="11">
        <v>-1</v>
      </c>
      <c r="J412" s="11">
        <v>30</v>
      </c>
      <c r="K412" s="11">
        <v>10</v>
      </c>
      <c r="L412" s="11">
        <v>20</v>
      </c>
      <c r="M412" s="44">
        <v>37581</v>
      </c>
      <c r="N412" s="44">
        <v>36167</v>
      </c>
      <c r="O412" s="44">
        <v>32582</v>
      </c>
      <c r="P412" s="44">
        <v>40081</v>
      </c>
      <c r="Q412" s="10" t="s">
        <v>498</v>
      </c>
      <c r="R412" s="10" t="s">
        <v>20</v>
      </c>
      <c r="S412" s="10" t="s">
        <v>324</v>
      </c>
      <c r="T412" s="10" t="s">
        <v>50</v>
      </c>
      <c r="U412" s="10" t="s">
        <v>1559</v>
      </c>
      <c r="V412" s="13">
        <v>-5.0999999999999997E-2</v>
      </c>
    </row>
    <row r="413" spans="1:22" x14ac:dyDescent="0.2">
      <c r="A413" s="9">
        <v>2</v>
      </c>
      <c r="B413" s="9" t="s">
        <v>835</v>
      </c>
      <c r="C413" s="10" t="s">
        <v>836</v>
      </c>
      <c r="D413" s="11">
        <v>96320</v>
      </c>
      <c r="E413" s="11">
        <v>105280</v>
      </c>
      <c r="F413" s="11">
        <v>8960</v>
      </c>
      <c r="G413" s="12">
        <v>9.3023255813953487E-2</v>
      </c>
      <c r="H413" s="11">
        <v>11986</v>
      </c>
      <c r="I413" s="11">
        <v>896</v>
      </c>
      <c r="J413" s="11">
        <v>11090</v>
      </c>
      <c r="K413" s="11">
        <v>4780</v>
      </c>
      <c r="L413" s="11">
        <v>6310</v>
      </c>
      <c r="M413" s="44">
        <v>49710</v>
      </c>
      <c r="N413" s="44">
        <v>46462</v>
      </c>
      <c r="O413" s="44">
        <v>35398</v>
      </c>
      <c r="P413" s="44">
        <v>56865</v>
      </c>
      <c r="Q413" s="10" t="s">
        <v>1560</v>
      </c>
      <c r="R413" s="10" t="s">
        <v>1560</v>
      </c>
      <c r="S413" s="10" t="s">
        <v>1560</v>
      </c>
      <c r="T413" s="10" t="s">
        <v>1560</v>
      </c>
      <c r="U413" s="10" t="s">
        <v>1560</v>
      </c>
      <c r="V413" s="13">
        <v>8.2000000000000003E-2</v>
      </c>
    </row>
    <row r="414" spans="1:22" x14ac:dyDescent="0.2">
      <c r="A414" s="9">
        <v>3</v>
      </c>
      <c r="B414" s="9" t="s">
        <v>837</v>
      </c>
      <c r="C414" s="10" t="s">
        <v>838</v>
      </c>
      <c r="D414" s="11">
        <v>7340</v>
      </c>
      <c r="E414" s="11">
        <v>8230</v>
      </c>
      <c r="F414" s="11">
        <v>890</v>
      </c>
      <c r="G414" s="12">
        <v>0.12125340599455041</v>
      </c>
      <c r="H414" s="11">
        <v>859</v>
      </c>
      <c r="I414" s="11">
        <v>89</v>
      </c>
      <c r="J414" s="11">
        <v>770</v>
      </c>
      <c r="K414" s="11">
        <v>290</v>
      </c>
      <c r="L414" s="11">
        <v>480</v>
      </c>
      <c r="M414" s="44" t="s">
        <v>1561</v>
      </c>
      <c r="N414" s="44" t="s">
        <v>1561</v>
      </c>
      <c r="O414" s="44" t="s">
        <v>1561</v>
      </c>
      <c r="P414" s="44" t="s">
        <v>1561</v>
      </c>
      <c r="Q414" s="10" t="s">
        <v>1560</v>
      </c>
      <c r="R414" s="10" t="s">
        <v>1560</v>
      </c>
      <c r="S414" s="10" t="s">
        <v>1560</v>
      </c>
      <c r="T414" s="10" t="s">
        <v>1560</v>
      </c>
      <c r="U414" s="10" t="s">
        <v>1560</v>
      </c>
      <c r="V414" s="13">
        <v>0.11799999999999999</v>
      </c>
    </row>
    <row r="415" spans="1:22" x14ac:dyDescent="0.2">
      <c r="A415" s="9">
        <v>4</v>
      </c>
      <c r="B415" s="9" t="s">
        <v>839</v>
      </c>
      <c r="C415" s="10" t="s">
        <v>840</v>
      </c>
      <c r="D415" s="11">
        <v>7340</v>
      </c>
      <c r="E415" s="11">
        <v>8230</v>
      </c>
      <c r="F415" s="11">
        <v>890</v>
      </c>
      <c r="G415" s="12">
        <v>0.12125340599455041</v>
      </c>
      <c r="H415" s="11">
        <v>859</v>
      </c>
      <c r="I415" s="11">
        <v>89</v>
      </c>
      <c r="J415" s="11">
        <v>770</v>
      </c>
      <c r="K415" s="11">
        <v>290</v>
      </c>
      <c r="L415" s="11">
        <v>480</v>
      </c>
      <c r="M415" s="44">
        <v>70798</v>
      </c>
      <c r="N415" s="44">
        <v>65391</v>
      </c>
      <c r="O415" s="44">
        <v>48198</v>
      </c>
      <c r="P415" s="44">
        <v>82098</v>
      </c>
      <c r="Q415" s="10" t="s">
        <v>50</v>
      </c>
      <c r="R415" s="10" t="s">
        <v>25</v>
      </c>
      <c r="S415" s="10" t="s">
        <v>20</v>
      </c>
      <c r="T415" s="10" t="s">
        <v>18</v>
      </c>
      <c r="U415" s="10" t="s">
        <v>1558</v>
      </c>
      <c r="V415" s="13">
        <v>0.11799999999999999</v>
      </c>
    </row>
    <row r="416" spans="1:22" x14ac:dyDescent="0.2">
      <c r="A416" s="9">
        <v>3</v>
      </c>
      <c r="B416" s="9" t="s">
        <v>841</v>
      </c>
      <c r="C416" s="10" t="s">
        <v>842</v>
      </c>
      <c r="D416" s="11">
        <v>350</v>
      </c>
      <c r="E416" s="11">
        <v>310</v>
      </c>
      <c r="F416" s="11">
        <v>-40</v>
      </c>
      <c r="G416" s="12">
        <v>-0.11428571428571428</v>
      </c>
      <c r="H416" s="11">
        <v>36</v>
      </c>
      <c r="I416" s="11">
        <v>-4</v>
      </c>
      <c r="J416" s="11">
        <v>40</v>
      </c>
      <c r="K416" s="11">
        <v>20</v>
      </c>
      <c r="L416" s="11">
        <v>20</v>
      </c>
      <c r="M416" s="44" t="s">
        <v>1561</v>
      </c>
      <c r="N416" s="44" t="s">
        <v>1561</v>
      </c>
      <c r="O416" s="44" t="s">
        <v>1561</v>
      </c>
      <c r="P416" s="44" t="s">
        <v>1561</v>
      </c>
      <c r="Q416" s="10" t="s">
        <v>1560</v>
      </c>
      <c r="R416" s="10" t="s">
        <v>1560</v>
      </c>
      <c r="S416" s="10" t="s">
        <v>1560</v>
      </c>
      <c r="T416" s="10" t="s">
        <v>1560</v>
      </c>
      <c r="U416" s="10" t="s">
        <v>1560</v>
      </c>
      <c r="V416" s="13">
        <v>-0.10100000000000001</v>
      </c>
    </row>
    <row r="417" spans="1:22" x14ac:dyDescent="0.2">
      <c r="A417" s="9">
        <v>4</v>
      </c>
      <c r="B417" s="9" t="s">
        <v>843</v>
      </c>
      <c r="C417" s="10" t="s">
        <v>844</v>
      </c>
      <c r="D417" s="11">
        <v>290</v>
      </c>
      <c r="E417" s="11">
        <v>260</v>
      </c>
      <c r="F417" s="11">
        <v>-30</v>
      </c>
      <c r="G417" s="12">
        <v>-0.10344827586206896</v>
      </c>
      <c r="H417" s="11">
        <v>27</v>
      </c>
      <c r="I417" s="11">
        <v>-3</v>
      </c>
      <c r="J417" s="11">
        <v>30</v>
      </c>
      <c r="K417" s="11">
        <v>10</v>
      </c>
      <c r="L417" s="11">
        <v>20</v>
      </c>
      <c r="M417" s="44">
        <v>42288</v>
      </c>
      <c r="N417" s="44">
        <v>41388</v>
      </c>
      <c r="O417" s="44">
        <v>34096</v>
      </c>
      <c r="P417" s="44">
        <v>46384</v>
      </c>
      <c r="Q417" s="10" t="s">
        <v>50</v>
      </c>
      <c r="R417" s="10" t="s">
        <v>20</v>
      </c>
      <c r="S417" s="10" t="s">
        <v>324</v>
      </c>
      <c r="T417" s="10" t="s">
        <v>163</v>
      </c>
      <c r="U417" s="10" t="s">
        <v>1559</v>
      </c>
      <c r="V417" s="13">
        <v>-7.6999999999999999E-2</v>
      </c>
    </row>
    <row r="418" spans="1:22" x14ac:dyDescent="0.2">
      <c r="A418" s="9">
        <v>3</v>
      </c>
      <c r="B418" s="9" t="s">
        <v>845</v>
      </c>
      <c r="C418" s="10" t="s">
        <v>846</v>
      </c>
      <c r="D418" s="11">
        <v>15600</v>
      </c>
      <c r="E418" s="11">
        <v>17020</v>
      </c>
      <c r="F418" s="11">
        <v>1420</v>
      </c>
      <c r="G418" s="12">
        <v>9.1025641025641021E-2</v>
      </c>
      <c r="H418" s="11">
        <v>1882</v>
      </c>
      <c r="I418" s="11">
        <v>142</v>
      </c>
      <c r="J418" s="11">
        <v>1740</v>
      </c>
      <c r="K418" s="11">
        <v>780</v>
      </c>
      <c r="L418" s="11">
        <v>960</v>
      </c>
      <c r="M418" s="44" t="s">
        <v>1561</v>
      </c>
      <c r="N418" s="44" t="s">
        <v>1561</v>
      </c>
      <c r="O418" s="44" t="s">
        <v>1561</v>
      </c>
      <c r="P418" s="44" t="s">
        <v>1561</v>
      </c>
      <c r="Q418" s="10" t="s">
        <v>1560</v>
      </c>
      <c r="R418" s="10" t="s">
        <v>1560</v>
      </c>
      <c r="S418" s="10" t="s">
        <v>1560</v>
      </c>
      <c r="T418" s="10" t="s">
        <v>1560</v>
      </c>
      <c r="U418" s="10" t="s">
        <v>1560</v>
      </c>
      <c r="V418" s="13">
        <v>6.8000000000000005E-2</v>
      </c>
    </row>
    <row r="419" spans="1:22" x14ac:dyDescent="0.2">
      <c r="A419" s="9">
        <v>4</v>
      </c>
      <c r="B419" s="9" t="s">
        <v>847</v>
      </c>
      <c r="C419" s="10" t="s">
        <v>848</v>
      </c>
      <c r="D419" s="11">
        <v>3290</v>
      </c>
      <c r="E419" s="11">
        <v>3380</v>
      </c>
      <c r="F419" s="11">
        <v>90</v>
      </c>
      <c r="G419" s="12">
        <v>2.7355623100303952E-2</v>
      </c>
      <c r="H419" s="11">
        <v>369</v>
      </c>
      <c r="I419" s="11">
        <v>9</v>
      </c>
      <c r="J419" s="11">
        <v>360</v>
      </c>
      <c r="K419" s="11">
        <v>120</v>
      </c>
      <c r="L419" s="11">
        <v>240</v>
      </c>
      <c r="M419" s="44">
        <v>43933</v>
      </c>
      <c r="N419" s="44">
        <v>40359</v>
      </c>
      <c r="O419" s="44">
        <v>34636</v>
      </c>
      <c r="P419" s="44">
        <v>48581</v>
      </c>
      <c r="Q419" s="10" t="s">
        <v>50</v>
      </c>
      <c r="R419" s="10" t="s">
        <v>20</v>
      </c>
      <c r="S419" s="10" t="s">
        <v>63</v>
      </c>
      <c r="T419" s="10" t="s">
        <v>163</v>
      </c>
      <c r="U419" s="10" t="s">
        <v>1558</v>
      </c>
      <c r="V419" s="13">
        <v>1E-3</v>
      </c>
    </row>
    <row r="420" spans="1:22" x14ac:dyDescent="0.2">
      <c r="A420" s="9">
        <v>4</v>
      </c>
      <c r="B420" s="9" t="s">
        <v>849</v>
      </c>
      <c r="C420" s="10" t="s">
        <v>850</v>
      </c>
      <c r="D420" s="11">
        <v>2250</v>
      </c>
      <c r="E420" s="11">
        <v>2580</v>
      </c>
      <c r="F420" s="11">
        <v>330</v>
      </c>
      <c r="G420" s="12">
        <v>0.14666666666666667</v>
      </c>
      <c r="H420" s="11">
        <v>283</v>
      </c>
      <c r="I420" s="11">
        <v>33</v>
      </c>
      <c r="J420" s="11">
        <v>250</v>
      </c>
      <c r="K420" s="11">
        <v>100</v>
      </c>
      <c r="L420" s="11">
        <v>150</v>
      </c>
      <c r="M420" s="44">
        <v>47015</v>
      </c>
      <c r="N420" s="44">
        <v>45699</v>
      </c>
      <c r="O420" s="44">
        <v>37258</v>
      </c>
      <c r="P420" s="44">
        <v>51893</v>
      </c>
      <c r="Q420" s="10" t="s">
        <v>50</v>
      </c>
      <c r="R420" s="10" t="s">
        <v>20</v>
      </c>
      <c r="S420" s="10" t="s">
        <v>63</v>
      </c>
      <c r="T420" s="10" t="s">
        <v>163</v>
      </c>
      <c r="U420" s="10" t="s">
        <v>1558</v>
      </c>
      <c r="V420" s="13">
        <v>0.13</v>
      </c>
    </row>
    <row r="421" spans="1:22" x14ac:dyDescent="0.2">
      <c r="A421" s="9">
        <v>4</v>
      </c>
      <c r="B421" s="9" t="s">
        <v>851</v>
      </c>
      <c r="C421" s="10" t="s">
        <v>852</v>
      </c>
      <c r="D421" s="11">
        <v>6980</v>
      </c>
      <c r="E421" s="11">
        <v>7980</v>
      </c>
      <c r="F421" s="11">
        <v>1000</v>
      </c>
      <c r="G421" s="12">
        <v>0.14326647564469913</v>
      </c>
      <c r="H421" s="11">
        <v>920</v>
      </c>
      <c r="I421" s="11">
        <v>100</v>
      </c>
      <c r="J421" s="11">
        <v>820</v>
      </c>
      <c r="K421" s="11">
        <v>440</v>
      </c>
      <c r="L421" s="11">
        <v>380</v>
      </c>
      <c r="M421" s="44">
        <v>50188</v>
      </c>
      <c r="N421" s="44">
        <v>48591</v>
      </c>
      <c r="O421" s="44">
        <v>37609</v>
      </c>
      <c r="P421" s="44">
        <v>56478</v>
      </c>
      <c r="Q421" s="10" t="s">
        <v>163</v>
      </c>
      <c r="R421" s="10" t="s">
        <v>20</v>
      </c>
      <c r="S421" s="10" t="s">
        <v>63</v>
      </c>
      <c r="T421" s="10" t="s">
        <v>163</v>
      </c>
      <c r="U421" s="10" t="s">
        <v>1558</v>
      </c>
      <c r="V421" s="13">
        <v>0.11899999999999999</v>
      </c>
    </row>
    <row r="422" spans="1:22" x14ac:dyDescent="0.2">
      <c r="A422" s="9">
        <v>4</v>
      </c>
      <c r="B422" s="9" t="s">
        <v>853</v>
      </c>
      <c r="C422" s="10" t="s">
        <v>854</v>
      </c>
      <c r="D422" s="11">
        <v>700</v>
      </c>
      <c r="E422" s="11">
        <v>700</v>
      </c>
      <c r="F422" s="11">
        <v>0</v>
      </c>
      <c r="G422" s="12">
        <v>0</v>
      </c>
      <c r="H422" s="11">
        <v>70</v>
      </c>
      <c r="I422" s="11">
        <v>0</v>
      </c>
      <c r="J422" s="11">
        <v>70</v>
      </c>
      <c r="K422" s="11">
        <v>30</v>
      </c>
      <c r="L422" s="11">
        <v>40</v>
      </c>
      <c r="M422" s="44">
        <v>54153</v>
      </c>
      <c r="N422" s="44">
        <v>52941</v>
      </c>
      <c r="O422" s="44">
        <v>39237</v>
      </c>
      <c r="P422" s="44">
        <v>61612</v>
      </c>
      <c r="Q422" s="10" t="s">
        <v>50</v>
      </c>
      <c r="R422" s="10" t="s">
        <v>20</v>
      </c>
      <c r="S422" s="10" t="s">
        <v>63</v>
      </c>
      <c r="T422" s="10" t="s">
        <v>163</v>
      </c>
      <c r="U422" s="10" t="s">
        <v>1559</v>
      </c>
      <c r="V422" s="13">
        <v>-5.0000000000000001E-3</v>
      </c>
    </row>
    <row r="423" spans="1:22" x14ac:dyDescent="0.2">
      <c r="A423" s="9">
        <v>4</v>
      </c>
      <c r="B423" s="9" t="s">
        <v>855</v>
      </c>
      <c r="C423" s="10" t="s">
        <v>856</v>
      </c>
      <c r="D423" s="11">
        <v>270</v>
      </c>
      <c r="E423" s="11">
        <v>290</v>
      </c>
      <c r="F423" s="11">
        <v>20</v>
      </c>
      <c r="G423" s="12">
        <v>7.407407407407407E-2</v>
      </c>
      <c r="H423" s="11">
        <v>32</v>
      </c>
      <c r="I423" s="11">
        <v>2</v>
      </c>
      <c r="J423" s="11">
        <v>30</v>
      </c>
      <c r="K423" s="11">
        <v>10</v>
      </c>
      <c r="L423" s="11">
        <v>20</v>
      </c>
      <c r="M423" s="44">
        <v>50875</v>
      </c>
      <c r="N423" s="44">
        <v>48599</v>
      </c>
      <c r="O423" s="44">
        <v>39406</v>
      </c>
      <c r="P423" s="44">
        <v>56610</v>
      </c>
      <c r="Q423" s="10" t="s">
        <v>50</v>
      </c>
      <c r="R423" s="10" t="s">
        <v>20</v>
      </c>
      <c r="S423" s="10" t="s">
        <v>63</v>
      </c>
      <c r="T423" s="10" t="s">
        <v>18</v>
      </c>
      <c r="U423" s="10" t="s">
        <v>1556</v>
      </c>
      <c r="V423" s="13">
        <v>0.09</v>
      </c>
    </row>
    <row r="424" spans="1:22" x14ac:dyDescent="0.2">
      <c r="A424" s="9">
        <v>4</v>
      </c>
      <c r="B424" s="9" t="s">
        <v>857</v>
      </c>
      <c r="C424" s="10" t="s">
        <v>858</v>
      </c>
      <c r="D424" s="11">
        <v>1690</v>
      </c>
      <c r="E424" s="11">
        <v>1380</v>
      </c>
      <c r="F424" s="11">
        <v>-310</v>
      </c>
      <c r="G424" s="12">
        <v>-0.18343195266272189</v>
      </c>
      <c r="H424" s="11">
        <v>129</v>
      </c>
      <c r="I424" s="11">
        <v>-31</v>
      </c>
      <c r="J424" s="11">
        <v>160</v>
      </c>
      <c r="K424" s="11">
        <v>60</v>
      </c>
      <c r="L424" s="11">
        <v>100</v>
      </c>
      <c r="M424" s="44">
        <v>39181</v>
      </c>
      <c r="N424" s="44">
        <v>38610</v>
      </c>
      <c r="O424" s="44">
        <v>33956</v>
      </c>
      <c r="P424" s="44">
        <v>41794</v>
      </c>
      <c r="Q424" s="10" t="s">
        <v>50</v>
      </c>
      <c r="R424" s="10" t="s">
        <v>20</v>
      </c>
      <c r="S424" s="10" t="s">
        <v>324</v>
      </c>
      <c r="T424" s="10" t="s">
        <v>163</v>
      </c>
      <c r="U424" s="10" t="s">
        <v>1556</v>
      </c>
      <c r="V424" s="13">
        <v>-0.19900000000000001</v>
      </c>
    </row>
    <row r="425" spans="1:22" x14ac:dyDescent="0.2">
      <c r="A425" s="9">
        <v>3</v>
      </c>
      <c r="B425" s="9" t="s">
        <v>859</v>
      </c>
      <c r="C425" s="10" t="s">
        <v>860</v>
      </c>
      <c r="D425" s="11">
        <v>29170</v>
      </c>
      <c r="E425" s="11">
        <v>32580</v>
      </c>
      <c r="F425" s="11">
        <v>3410</v>
      </c>
      <c r="G425" s="12">
        <v>0.11690092560850189</v>
      </c>
      <c r="H425" s="11">
        <v>4121</v>
      </c>
      <c r="I425" s="11">
        <v>341</v>
      </c>
      <c r="J425" s="11">
        <v>3780</v>
      </c>
      <c r="K425" s="11">
        <v>1520</v>
      </c>
      <c r="L425" s="11">
        <v>2260</v>
      </c>
      <c r="M425" s="44" t="s">
        <v>1561</v>
      </c>
      <c r="N425" s="44" t="s">
        <v>1561</v>
      </c>
      <c r="O425" s="44" t="s">
        <v>1561</v>
      </c>
      <c r="P425" s="44" t="s">
        <v>1561</v>
      </c>
      <c r="Q425" s="10" t="s">
        <v>1560</v>
      </c>
      <c r="R425" s="10" t="s">
        <v>1560</v>
      </c>
      <c r="S425" s="10" t="s">
        <v>1560</v>
      </c>
      <c r="T425" s="10" t="s">
        <v>1560</v>
      </c>
      <c r="U425" s="10" t="s">
        <v>1560</v>
      </c>
      <c r="V425" s="13">
        <v>0.13300000000000001</v>
      </c>
    </row>
    <row r="426" spans="1:22" x14ac:dyDescent="0.2">
      <c r="A426" s="9">
        <v>4</v>
      </c>
      <c r="B426" s="9" t="s">
        <v>861</v>
      </c>
      <c r="C426" s="10" t="s">
        <v>862</v>
      </c>
      <c r="D426" s="11">
        <v>300</v>
      </c>
      <c r="E426" s="11">
        <v>260</v>
      </c>
      <c r="F426" s="11">
        <v>-40</v>
      </c>
      <c r="G426" s="12">
        <v>-0.13333333333333333</v>
      </c>
      <c r="H426" s="11">
        <v>26</v>
      </c>
      <c r="I426" s="11">
        <v>-4</v>
      </c>
      <c r="J426" s="11">
        <v>30</v>
      </c>
      <c r="K426" s="11">
        <v>10</v>
      </c>
      <c r="L426" s="11">
        <v>20</v>
      </c>
      <c r="M426" s="44">
        <v>60783</v>
      </c>
      <c r="N426" s="44">
        <v>53625</v>
      </c>
      <c r="O426" s="44">
        <v>51323</v>
      </c>
      <c r="P426" s="44">
        <v>65513</v>
      </c>
      <c r="Q426" s="10" t="s">
        <v>50</v>
      </c>
      <c r="R426" s="10" t="s">
        <v>20</v>
      </c>
      <c r="S426" s="10" t="s">
        <v>63</v>
      </c>
      <c r="T426" s="10" t="s">
        <v>18</v>
      </c>
      <c r="U426" s="10" t="s">
        <v>1559</v>
      </c>
      <c r="V426" s="13">
        <v>-0.112</v>
      </c>
    </row>
    <row r="427" spans="1:22" x14ac:dyDescent="0.2">
      <c r="A427" s="9">
        <v>4</v>
      </c>
      <c r="B427" s="9" t="s">
        <v>863</v>
      </c>
      <c r="C427" s="10" t="s">
        <v>864</v>
      </c>
      <c r="D427" s="11">
        <v>580</v>
      </c>
      <c r="E427" s="11">
        <v>660</v>
      </c>
      <c r="F427" s="11">
        <v>80</v>
      </c>
      <c r="G427" s="12">
        <v>0.13793103448275862</v>
      </c>
      <c r="H427" s="11">
        <v>68</v>
      </c>
      <c r="I427" s="11">
        <v>8</v>
      </c>
      <c r="J427" s="11">
        <v>60</v>
      </c>
      <c r="K427" s="11">
        <v>30</v>
      </c>
      <c r="L427" s="11">
        <v>30</v>
      </c>
      <c r="M427" s="44">
        <v>53436</v>
      </c>
      <c r="N427" s="44">
        <v>49736</v>
      </c>
      <c r="O427" s="44">
        <v>38758</v>
      </c>
      <c r="P427" s="44">
        <v>60775</v>
      </c>
      <c r="Q427" s="10" t="s">
        <v>50</v>
      </c>
      <c r="R427" s="10" t="s">
        <v>20</v>
      </c>
      <c r="S427" s="10" t="s">
        <v>101</v>
      </c>
      <c r="T427" s="10" t="s">
        <v>163</v>
      </c>
      <c r="U427" s="10" t="s">
        <v>1558</v>
      </c>
      <c r="V427" s="13">
        <v>0.13100000000000001</v>
      </c>
    </row>
    <row r="428" spans="1:22" x14ac:dyDescent="0.2">
      <c r="A428" s="9">
        <v>4</v>
      </c>
      <c r="B428" s="9" t="s">
        <v>865</v>
      </c>
      <c r="C428" s="10" t="s">
        <v>866</v>
      </c>
      <c r="D428" s="11">
        <v>290</v>
      </c>
      <c r="E428" s="11">
        <v>290</v>
      </c>
      <c r="F428" s="11">
        <v>0</v>
      </c>
      <c r="G428" s="12">
        <v>0</v>
      </c>
      <c r="H428" s="11">
        <v>30</v>
      </c>
      <c r="I428" s="11">
        <v>0</v>
      </c>
      <c r="J428" s="11">
        <v>30</v>
      </c>
      <c r="K428" s="11">
        <v>10</v>
      </c>
      <c r="L428" s="11">
        <v>20</v>
      </c>
      <c r="M428" s="44">
        <v>55075</v>
      </c>
      <c r="N428" s="44">
        <v>53725</v>
      </c>
      <c r="O428" s="44">
        <v>40756</v>
      </c>
      <c r="P428" s="44">
        <v>62234</v>
      </c>
      <c r="Q428" s="10" t="s">
        <v>50</v>
      </c>
      <c r="R428" s="10" t="s">
        <v>20</v>
      </c>
      <c r="S428" s="10" t="s">
        <v>63</v>
      </c>
      <c r="T428" s="10" t="s">
        <v>163</v>
      </c>
      <c r="U428" s="10" t="s">
        <v>1556</v>
      </c>
      <c r="V428" s="13">
        <v>-1.2999999999999999E-2</v>
      </c>
    </row>
    <row r="429" spans="1:22" x14ac:dyDescent="0.2">
      <c r="A429" s="9">
        <v>4</v>
      </c>
      <c r="B429" s="9" t="s">
        <v>867</v>
      </c>
      <c r="C429" s="10" t="s">
        <v>868</v>
      </c>
      <c r="D429" s="11">
        <v>14990</v>
      </c>
      <c r="E429" s="11">
        <v>16020</v>
      </c>
      <c r="F429" s="11">
        <v>1030</v>
      </c>
      <c r="G429" s="12">
        <v>6.8712474983322211E-2</v>
      </c>
      <c r="H429" s="11">
        <v>2053</v>
      </c>
      <c r="I429" s="11">
        <v>103</v>
      </c>
      <c r="J429" s="11">
        <v>1950</v>
      </c>
      <c r="K429" s="11">
        <v>730</v>
      </c>
      <c r="L429" s="11">
        <v>1220</v>
      </c>
      <c r="M429" s="44">
        <v>47009</v>
      </c>
      <c r="N429" s="44">
        <v>44438</v>
      </c>
      <c r="O429" s="44">
        <v>35067</v>
      </c>
      <c r="P429" s="44">
        <v>52978</v>
      </c>
      <c r="Q429" s="10" t="s">
        <v>50</v>
      </c>
      <c r="R429" s="10" t="s">
        <v>20</v>
      </c>
      <c r="S429" s="10" t="s">
        <v>324</v>
      </c>
      <c r="T429" s="10" t="s">
        <v>163</v>
      </c>
      <c r="U429" s="10" t="s">
        <v>1558</v>
      </c>
      <c r="V429" s="13">
        <v>0.107</v>
      </c>
    </row>
    <row r="430" spans="1:22" x14ac:dyDescent="0.2">
      <c r="A430" s="9">
        <v>4</v>
      </c>
      <c r="B430" s="9" t="s">
        <v>871</v>
      </c>
      <c r="C430" s="10" t="s">
        <v>872</v>
      </c>
      <c r="D430" s="11">
        <v>290</v>
      </c>
      <c r="E430" s="11">
        <v>270</v>
      </c>
      <c r="F430" s="11">
        <v>-20</v>
      </c>
      <c r="G430" s="12">
        <v>-6.8965517241379309E-2</v>
      </c>
      <c r="H430" s="11">
        <v>38</v>
      </c>
      <c r="I430" s="11">
        <v>-2</v>
      </c>
      <c r="J430" s="11">
        <v>40</v>
      </c>
      <c r="K430" s="11">
        <v>20</v>
      </c>
      <c r="L430" s="11">
        <v>20</v>
      </c>
      <c r="M430" s="44">
        <v>41158</v>
      </c>
      <c r="N430" s="44">
        <v>40223</v>
      </c>
      <c r="O430" s="44">
        <v>32004</v>
      </c>
      <c r="P430" s="44">
        <v>45734</v>
      </c>
      <c r="Q430" s="10" t="s">
        <v>50</v>
      </c>
      <c r="R430" s="10" t="s">
        <v>20</v>
      </c>
      <c r="S430" s="10" t="s">
        <v>324</v>
      </c>
      <c r="T430" s="10" t="s">
        <v>163</v>
      </c>
      <c r="U430" s="10" t="s">
        <v>1559</v>
      </c>
      <c r="V430" s="13">
        <v>-4.8000000000000001E-2</v>
      </c>
    </row>
    <row r="431" spans="1:22" x14ac:dyDescent="0.2">
      <c r="A431" s="9">
        <v>4</v>
      </c>
      <c r="B431" s="9" t="s">
        <v>873</v>
      </c>
      <c r="C431" s="10" t="s">
        <v>874</v>
      </c>
      <c r="D431" s="11">
        <v>670</v>
      </c>
      <c r="E431" s="11">
        <v>1240</v>
      </c>
      <c r="F431" s="11">
        <v>570</v>
      </c>
      <c r="G431" s="12">
        <v>0.85074626865671643</v>
      </c>
      <c r="H431" s="11">
        <v>217</v>
      </c>
      <c r="I431" s="11">
        <v>57</v>
      </c>
      <c r="J431" s="11">
        <v>160</v>
      </c>
      <c r="K431" s="11">
        <v>60</v>
      </c>
      <c r="L431" s="11">
        <v>100</v>
      </c>
      <c r="M431" s="44">
        <v>36189</v>
      </c>
      <c r="N431" s="44">
        <v>34942</v>
      </c>
      <c r="O431" s="44">
        <v>31222</v>
      </c>
      <c r="P431" s="44">
        <v>38672</v>
      </c>
      <c r="Q431" s="10" t="s">
        <v>50</v>
      </c>
      <c r="R431" s="10" t="s">
        <v>20</v>
      </c>
      <c r="S431" s="10" t="s">
        <v>324</v>
      </c>
      <c r="T431" s="10" t="s">
        <v>163</v>
      </c>
      <c r="U431" s="10" t="s">
        <v>1557</v>
      </c>
      <c r="V431" s="13">
        <v>0.84399999999999997</v>
      </c>
    </row>
    <row r="432" spans="1:22" x14ac:dyDescent="0.2">
      <c r="A432" s="9">
        <v>4</v>
      </c>
      <c r="B432" s="9" t="s">
        <v>875</v>
      </c>
      <c r="C432" s="10" t="s">
        <v>876</v>
      </c>
      <c r="D432" s="11">
        <v>830</v>
      </c>
      <c r="E432" s="11">
        <v>830</v>
      </c>
      <c r="F432" s="11">
        <v>0</v>
      </c>
      <c r="G432" s="12">
        <v>0</v>
      </c>
      <c r="H432" s="11">
        <v>100</v>
      </c>
      <c r="I432" s="11">
        <v>0</v>
      </c>
      <c r="J432" s="11">
        <v>100</v>
      </c>
      <c r="K432" s="11">
        <v>50</v>
      </c>
      <c r="L432" s="11">
        <v>50</v>
      </c>
      <c r="M432" s="44">
        <v>47339</v>
      </c>
      <c r="N432" s="44">
        <v>48060</v>
      </c>
      <c r="O432" s="44">
        <v>37575</v>
      </c>
      <c r="P432" s="44">
        <v>52220</v>
      </c>
      <c r="Q432" s="10" t="s">
        <v>50</v>
      </c>
      <c r="R432" s="10" t="s">
        <v>20</v>
      </c>
      <c r="S432" s="10" t="s">
        <v>324</v>
      </c>
      <c r="T432" s="10" t="s">
        <v>163</v>
      </c>
      <c r="U432" s="10" t="s">
        <v>1556</v>
      </c>
      <c r="V432" s="13">
        <v>1E-3</v>
      </c>
    </row>
    <row r="433" spans="1:22" x14ac:dyDescent="0.2">
      <c r="A433" s="9">
        <v>4</v>
      </c>
      <c r="B433" s="9" t="s">
        <v>877</v>
      </c>
      <c r="C433" s="10" t="s">
        <v>878</v>
      </c>
      <c r="D433" s="11">
        <v>260</v>
      </c>
      <c r="E433" s="11">
        <v>270</v>
      </c>
      <c r="F433" s="11">
        <v>10</v>
      </c>
      <c r="G433" s="12">
        <v>3.8461538461538464E-2</v>
      </c>
      <c r="H433" s="11">
        <v>41</v>
      </c>
      <c r="I433" s="11">
        <v>1</v>
      </c>
      <c r="J433" s="11">
        <v>40</v>
      </c>
      <c r="K433" s="11">
        <v>20</v>
      </c>
      <c r="L433" s="11">
        <v>20</v>
      </c>
      <c r="M433" s="44">
        <v>35082</v>
      </c>
      <c r="N433" s="44">
        <v>31200</v>
      </c>
      <c r="O433" s="44">
        <v>31200</v>
      </c>
      <c r="P433" s="44">
        <v>37216</v>
      </c>
      <c r="Q433" s="10" t="s">
        <v>50</v>
      </c>
      <c r="R433" s="10" t="s">
        <v>20</v>
      </c>
      <c r="S433" s="10" t="s">
        <v>324</v>
      </c>
      <c r="T433" s="10" t="s">
        <v>18</v>
      </c>
      <c r="U433" s="10" t="s">
        <v>1556</v>
      </c>
      <c r="V433" s="13">
        <v>2E-3</v>
      </c>
    </row>
    <row r="434" spans="1:22" x14ac:dyDescent="0.2">
      <c r="A434" s="9">
        <v>4</v>
      </c>
      <c r="B434" s="9" t="s">
        <v>879</v>
      </c>
      <c r="C434" s="10" t="s">
        <v>880</v>
      </c>
      <c r="D434" s="11">
        <v>470</v>
      </c>
      <c r="E434" s="11">
        <v>460</v>
      </c>
      <c r="F434" s="11">
        <v>-10</v>
      </c>
      <c r="G434" s="12">
        <v>-2.1276595744680851E-2</v>
      </c>
      <c r="H434" s="11">
        <v>39</v>
      </c>
      <c r="I434" s="11">
        <v>-1</v>
      </c>
      <c r="J434" s="11">
        <v>40</v>
      </c>
      <c r="K434" s="11">
        <v>10</v>
      </c>
      <c r="L434" s="11">
        <v>30</v>
      </c>
      <c r="M434" s="44">
        <v>54960</v>
      </c>
      <c r="N434" s="44">
        <v>50374</v>
      </c>
      <c r="O434" s="44">
        <v>41421</v>
      </c>
      <c r="P434" s="44">
        <v>61730</v>
      </c>
      <c r="Q434" s="10" t="s">
        <v>50</v>
      </c>
      <c r="R434" s="10" t="s">
        <v>20</v>
      </c>
      <c r="S434" s="10" t="s">
        <v>324</v>
      </c>
      <c r="T434" s="10" t="s">
        <v>163</v>
      </c>
      <c r="U434" s="10" t="s">
        <v>1559</v>
      </c>
      <c r="V434" s="13">
        <v>-3.4000000000000002E-2</v>
      </c>
    </row>
    <row r="435" spans="1:22" x14ac:dyDescent="0.2">
      <c r="A435" s="9">
        <v>4</v>
      </c>
      <c r="B435" s="9" t="s">
        <v>881</v>
      </c>
      <c r="C435" s="10" t="s">
        <v>882</v>
      </c>
      <c r="D435" s="11">
        <v>180</v>
      </c>
      <c r="E435" s="11">
        <v>150</v>
      </c>
      <c r="F435" s="11">
        <v>-30</v>
      </c>
      <c r="G435" s="12">
        <v>-0.16666666666666666</v>
      </c>
      <c r="H435" s="11">
        <v>17</v>
      </c>
      <c r="I435" s="11">
        <v>-3</v>
      </c>
      <c r="J435" s="11">
        <v>20</v>
      </c>
      <c r="K435" s="11">
        <v>10</v>
      </c>
      <c r="L435" s="11">
        <v>10</v>
      </c>
      <c r="M435" s="44">
        <v>46275</v>
      </c>
      <c r="N435" s="44">
        <v>44451</v>
      </c>
      <c r="O435" s="44">
        <v>40185</v>
      </c>
      <c r="P435" s="44">
        <v>49321</v>
      </c>
      <c r="Q435" s="10" t="s">
        <v>50</v>
      </c>
      <c r="R435" s="10" t="s">
        <v>20</v>
      </c>
      <c r="S435" s="10" t="s">
        <v>63</v>
      </c>
      <c r="T435" s="10" t="s">
        <v>163</v>
      </c>
      <c r="U435" s="10" t="s">
        <v>1559</v>
      </c>
      <c r="V435" s="13">
        <v>-0.19400000000000001</v>
      </c>
    </row>
    <row r="436" spans="1:22" x14ac:dyDescent="0.2">
      <c r="A436" s="9">
        <v>4</v>
      </c>
      <c r="B436" s="9" t="s">
        <v>883</v>
      </c>
      <c r="C436" s="10" t="s">
        <v>884</v>
      </c>
      <c r="D436" s="11">
        <v>280</v>
      </c>
      <c r="E436" s="11">
        <v>260</v>
      </c>
      <c r="F436" s="11">
        <v>-20</v>
      </c>
      <c r="G436" s="12">
        <v>-7.1428571428571425E-2</v>
      </c>
      <c r="H436" s="11">
        <v>28</v>
      </c>
      <c r="I436" s="11">
        <v>-2</v>
      </c>
      <c r="J436" s="11">
        <v>30</v>
      </c>
      <c r="K436" s="11">
        <v>10</v>
      </c>
      <c r="L436" s="11">
        <v>20</v>
      </c>
      <c r="M436" s="44">
        <v>45052</v>
      </c>
      <c r="N436" s="44">
        <v>44608</v>
      </c>
      <c r="O436" s="44">
        <v>35502</v>
      </c>
      <c r="P436" s="44">
        <v>49827</v>
      </c>
      <c r="Q436" s="10" t="s">
        <v>163</v>
      </c>
      <c r="R436" s="10" t="s">
        <v>20</v>
      </c>
      <c r="S436" s="10" t="s">
        <v>324</v>
      </c>
      <c r="T436" s="10" t="s">
        <v>50</v>
      </c>
      <c r="U436" s="10" t="s">
        <v>1559</v>
      </c>
      <c r="V436" s="13">
        <v>-6.7000000000000004E-2</v>
      </c>
    </row>
    <row r="437" spans="1:22" x14ac:dyDescent="0.2">
      <c r="A437" s="9">
        <v>4</v>
      </c>
      <c r="B437" s="9" t="s">
        <v>885</v>
      </c>
      <c r="C437" s="10" t="s">
        <v>886</v>
      </c>
      <c r="D437" s="11">
        <v>560</v>
      </c>
      <c r="E437" s="11">
        <v>610</v>
      </c>
      <c r="F437" s="11">
        <v>50</v>
      </c>
      <c r="G437" s="12">
        <v>8.9285714285714288E-2</v>
      </c>
      <c r="H437" s="11">
        <v>65</v>
      </c>
      <c r="I437" s="11">
        <v>5</v>
      </c>
      <c r="J437" s="11">
        <v>60</v>
      </c>
      <c r="K437" s="11">
        <v>20</v>
      </c>
      <c r="L437" s="11">
        <v>40</v>
      </c>
      <c r="M437" s="44">
        <v>50676</v>
      </c>
      <c r="N437" s="44">
        <v>49690</v>
      </c>
      <c r="O437" s="44">
        <v>40206</v>
      </c>
      <c r="P437" s="44">
        <v>55912</v>
      </c>
      <c r="Q437" s="10" t="s">
        <v>160</v>
      </c>
      <c r="R437" s="10" t="s">
        <v>20</v>
      </c>
      <c r="S437" s="10" t="s">
        <v>20</v>
      </c>
      <c r="T437" s="10" t="s">
        <v>18</v>
      </c>
      <c r="U437" s="10" t="s">
        <v>1556</v>
      </c>
      <c r="V437" s="13">
        <v>7.2999999999999995E-2</v>
      </c>
    </row>
    <row r="438" spans="1:22" x14ac:dyDescent="0.2">
      <c r="A438" s="9">
        <v>4</v>
      </c>
      <c r="B438" s="9" t="s">
        <v>887</v>
      </c>
      <c r="C438" s="10" t="s">
        <v>888</v>
      </c>
      <c r="D438" s="11">
        <v>7540</v>
      </c>
      <c r="E438" s="11">
        <v>9070</v>
      </c>
      <c r="F438" s="11">
        <v>1530</v>
      </c>
      <c r="G438" s="12">
        <v>0.20291777188328913</v>
      </c>
      <c r="H438" s="11">
        <v>1183</v>
      </c>
      <c r="I438" s="11">
        <v>153</v>
      </c>
      <c r="J438" s="11">
        <v>1030</v>
      </c>
      <c r="K438" s="11">
        <v>460</v>
      </c>
      <c r="L438" s="11">
        <v>570</v>
      </c>
      <c r="M438" s="44">
        <v>38528</v>
      </c>
      <c r="N438" s="44">
        <v>37561</v>
      </c>
      <c r="O438" s="44">
        <v>31910</v>
      </c>
      <c r="P438" s="44">
        <v>41839</v>
      </c>
      <c r="Q438" s="10" t="s">
        <v>50</v>
      </c>
      <c r="R438" s="10" t="s">
        <v>20</v>
      </c>
      <c r="S438" s="10" t="s">
        <v>324</v>
      </c>
      <c r="T438" s="10" t="s">
        <v>50</v>
      </c>
      <c r="U438" s="10" t="s">
        <v>1557</v>
      </c>
      <c r="V438" s="13">
        <v>0.20499999999999999</v>
      </c>
    </row>
    <row r="439" spans="1:22" x14ac:dyDescent="0.2">
      <c r="A439" s="9">
        <v>4</v>
      </c>
      <c r="B439" s="9" t="s">
        <v>889</v>
      </c>
      <c r="C439" s="10" t="s">
        <v>890</v>
      </c>
      <c r="D439" s="11">
        <v>110</v>
      </c>
      <c r="E439" s="11">
        <v>150</v>
      </c>
      <c r="F439" s="11">
        <v>40</v>
      </c>
      <c r="G439" s="12">
        <v>0.36363636363636365</v>
      </c>
      <c r="H439" s="11">
        <v>24</v>
      </c>
      <c r="I439" s="11">
        <v>4</v>
      </c>
      <c r="J439" s="11">
        <v>20</v>
      </c>
      <c r="K439" s="11">
        <v>10</v>
      </c>
      <c r="L439" s="11">
        <v>10</v>
      </c>
      <c r="M439" s="44" t="s">
        <v>1561</v>
      </c>
      <c r="N439" s="44" t="s">
        <v>1561</v>
      </c>
      <c r="O439" s="44" t="s">
        <v>1561</v>
      </c>
      <c r="P439" s="44" t="s">
        <v>1561</v>
      </c>
      <c r="Q439" s="10" t="s">
        <v>50</v>
      </c>
      <c r="R439" s="10" t="s">
        <v>20</v>
      </c>
      <c r="S439" s="10" t="s">
        <v>324</v>
      </c>
      <c r="T439" s="10" t="s">
        <v>163</v>
      </c>
      <c r="U439" s="10" t="s">
        <v>1557</v>
      </c>
      <c r="V439" s="13">
        <v>0.308</v>
      </c>
    </row>
    <row r="440" spans="1:22" x14ac:dyDescent="0.2">
      <c r="A440" s="9">
        <v>4</v>
      </c>
      <c r="B440" s="9" t="s">
        <v>891</v>
      </c>
      <c r="C440" s="10" t="s">
        <v>892</v>
      </c>
      <c r="D440" s="11">
        <v>550</v>
      </c>
      <c r="E440" s="11">
        <v>620</v>
      </c>
      <c r="F440" s="11">
        <v>70</v>
      </c>
      <c r="G440" s="12">
        <v>0.12727272727272726</v>
      </c>
      <c r="H440" s="11">
        <v>67</v>
      </c>
      <c r="I440" s="11">
        <v>7</v>
      </c>
      <c r="J440" s="11">
        <v>60</v>
      </c>
      <c r="K440" s="11">
        <v>20</v>
      </c>
      <c r="L440" s="11">
        <v>40</v>
      </c>
      <c r="M440" s="44">
        <v>43450</v>
      </c>
      <c r="N440" s="44">
        <v>40489</v>
      </c>
      <c r="O440" s="44">
        <v>31200</v>
      </c>
      <c r="P440" s="44">
        <v>49939</v>
      </c>
      <c r="Q440" s="10" t="s">
        <v>50</v>
      </c>
      <c r="R440" s="10" t="s">
        <v>20</v>
      </c>
      <c r="S440" s="10" t="s">
        <v>324</v>
      </c>
      <c r="T440" s="10" t="s">
        <v>18</v>
      </c>
      <c r="U440" s="10" t="s">
        <v>1558</v>
      </c>
      <c r="V440" s="13">
        <v>0.127</v>
      </c>
    </row>
    <row r="441" spans="1:22" x14ac:dyDescent="0.2">
      <c r="A441" s="9">
        <v>3</v>
      </c>
      <c r="B441" s="9" t="s">
        <v>893</v>
      </c>
      <c r="C441" s="10" t="s">
        <v>894</v>
      </c>
      <c r="D441" s="11">
        <v>11610</v>
      </c>
      <c r="E441" s="11">
        <v>13440</v>
      </c>
      <c r="F441" s="11">
        <v>1830</v>
      </c>
      <c r="G441" s="12">
        <v>0.15762273901808785</v>
      </c>
      <c r="H441" s="11">
        <v>1343</v>
      </c>
      <c r="I441" s="11">
        <v>183</v>
      </c>
      <c r="J441" s="11">
        <v>1160</v>
      </c>
      <c r="K441" s="11">
        <v>460</v>
      </c>
      <c r="L441" s="11">
        <v>700</v>
      </c>
      <c r="M441" s="44" t="s">
        <v>1561</v>
      </c>
      <c r="N441" s="44" t="s">
        <v>1561</v>
      </c>
      <c r="O441" s="44" t="s">
        <v>1561</v>
      </c>
      <c r="P441" s="44" t="s">
        <v>1561</v>
      </c>
      <c r="Q441" s="10" t="s">
        <v>1560</v>
      </c>
      <c r="R441" s="10" t="s">
        <v>1560</v>
      </c>
      <c r="S441" s="10" t="s">
        <v>1560</v>
      </c>
      <c r="T441" s="10" t="s">
        <v>1560</v>
      </c>
      <c r="U441" s="10" t="s">
        <v>1560</v>
      </c>
      <c r="V441" s="13">
        <v>0.14299999999999999</v>
      </c>
    </row>
    <row r="442" spans="1:22" x14ac:dyDescent="0.2">
      <c r="A442" s="9">
        <v>4</v>
      </c>
      <c r="B442" s="9" t="s">
        <v>1290</v>
      </c>
      <c r="C442" s="10" t="s">
        <v>1291</v>
      </c>
      <c r="D442" s="11">
        <v>1010</v>
      </c>
      <c r="E442" s="11">
        <v>1290</v>
      </c>
      <c r="F442" s="11">
        <v>280</v>
      </c>
      <c r="G442" s="12">
        <v>0.27722772277227725</v>
      </c>
      <c r="H442" s="11">
        <v>138</v>
      </c>
      <c r="I442" s="11">
        <v>28</v>
      </c>
      <c r="J442" s="11">
        <v>110</v>
      </c>
      <c r="K442" s="11">
        <v>40</v>
      </c>
      <c r="L442" s="11">
        <v>70</v>
      </c>
      <c r="M442" s="44">
        <v>47118</v>
      </c>
      <c r="N442" s="44">
        <v>40881</v>
      </c>
      <c r="O442" s="44">
        <v>37139</v>
      </c>
      <c r="P442" s="44">
        <v>52109</v>
      </c>
      <c r="Q442" s="10" t="s">
        <v>50</v>
      </c>
      <c r="R442" s="10" t="s">
        <v>20</v>
      </c>
      <c r="S442" s="10" t="s">
        <v>324</v>
      </c>
      <c r="T442" s="10" t="s">
        <v>163</v>
      </c>
      <c r="U442" s="10" t="s">
        <v>1557</v>
      </c>
      <c r="V442" s="13">
        <v>0.25900000000000001</v>
      </c>
    </row>
    <row r="443" spans="1:22" x14ac:dyDescent="0.2">
      <c r="A443" s="9">
        <v>4</v>
      </c>
      <c r="B443" s="9" t="s">
        <v>895</v>
      </c>
      <c r="C443" s="10" t="s">
        <v>896</v>
      </c>
      <c r="D443" s="11">
        <v>250</v>
      </c>
      <c r="E443" s="11">
        <v>280</v>
      </c>
      <c r="F443" s="11">
        <v>30</v>
      </c>
      <c r="G443" s="12">
        <v>0.12</v>
      </c>
      <c r="H443" s="11">
        <v>23</v>
      </c>
      <c r="I443" s="11">
        <v>3</v>
      </c>
      <c r="J443" s="11">
        <v>20</v>
      </c>
      <c r="K443" s="11">
        <v>10</v>
      </c>
      <c r="L443" s="11">
        <v>10</v>
      </c>
      <c r="M443" s="44">
        <v>38543</v>
      </c>
      <c r="N443" s="44">
        <v>36714</v>
      </c>
      <c r="O443" s="44">
        <v>32000</v>
      </c>
      <c r="P443" s="44">
        <v>41814</v>
      </c>
      <c r="Q443" s="10" t="s">
        <v>50</v>
      </c>
      <c r="R443" s="10" t="s">
        <v>20</v>
      </c>
      <c r="S443" s="10" t="s">
        <v>324</v>
      </c>
      <c r="T443" s="10" t="s">
        <v>50</v>
      </c>
      <c r="U443" s="10" t="s">
        <v>1558</v>
      </c>
      <c r="V443" s="13">
        <v>0.129</v>
      </c>
    </row>
    <row r="444" spans="1:22" x14ac:dyDescent="0.2">
      <c r="A444" s="9">
        <v>4</v>
      </c>
      <c r="B444" s="9" t="s">
        <v>897</v>
      </c>
      <c r="C444" s="10" t="s">
        <v>898</v>
      </c>
      <c r="D444" s="11">
        <v>460</v>
      </c>
      <c r="E444" s="11">
        <v>540</v>
      </c>
      <c r="F444" s="11">
        <v>80</v>
      </c>
      <c r="G444" s="12">
        <v>0.17391304347826086</v>
      </c>
      <c r="H444" s="11">
        <v>58</v>
      </c>
      <c r="I444" s="11">
        <v>8</v>
      </c>
      <c r="J444" s="11">
        <v>50</v>
      </c>
      <c r="K444" s="11">
        <v>20</v>
      </c>
      <c r="L444" s="11">
        <v>30</v>
      </c>
      <c r="M444" s="44">
        <v>54992</v>
      </c>
      <c r="N444" s="44">
        <v>55212</v>
      </c>
      <c r="O444" s="44">
        <v>40836</v>
      </c>
      <c r="P444" s="44">
        <v>62071</v>
      </c>
      <c r="Q444" s="10" t="s">
        <v>50</v>
      </c>
      <c r="R444" s="10" t="s">
        <v>20</v>
      </c>
      <c r="S444" s="10" t="s">
        <v>63</v>
      </c>
      <c r="T444" s="10" t="s">
        <v>163</v>
      </c>
      <c r="U444" s="10" t="s">
        <v>1558</v>
      </c>
      <c r="V444" s="13">
        <v>0.159</v>
      </c>
    </row>
    <row r="445" spans="1:22" x14ac:dyDescent="0.2">
      <c r="A445" s="9">
        <v>4</v>
      </c>
      <c r="B445" s="9" t="s">
        <v>899</v>
      </c>
      <c r="C445" s="10" t="s">
        <v>900</v>
      </c>
      <c r="D445" s="11">
        <v>600</v>
      </c>
      <c r="E445" s="11">
        <v>730</v>
      </c>
      <c r="F445" s="11">
        <v>130</v>
      </c>
      <c r="G445" s="12">
        <v>0.21666666666666667</v>
      </c>
      <c r="H445" s="11">
        <v>73</v>
      </c>
      <c r="I445" s="11">
        <v>13</v>
      </c>
      <c r="J445" s="11">
        <v>60</v>
      </c>
      <c r="K445" s="11">
        <v>20</v>
      </c>
      <c r="L445" s="11">
        <v>40</v>
      </c>
      <c r="M445" s="44">
        <v>51045</v>
      </c>
      <c r="N445" s="44">
        <v>48902</v>
      </c>
      <c r="O445" s="44">
        <v>34869</v>
      </c>
      <c r="P445" s="44">
        <v>59133</v>
      </c>
      <c r="Q445" s="10" t="s">
        <v>50</v>
      </c>
      <c r="R445" s="10" t="s">
        <v>20</v>
      </c>
      <c r="S445" s="10" t="s">
        <v>63</v>
      </c>
      <c r="T445" s="10" t="s">
        <v>50</v>
      </c>
      <c r="U445" s="10" t="s">
        <v>1558</v>
      </c>
      <c r="V445" s="13">
        <v>0.223</v>
      </c>
    </row>
    <row r="446" spans="1:22" x14ac:dyDescent="0.2">
      <c r="A446" s="9">
        <v>4</v>
      </c>
      <c r="B446" s="9" t="s">
        <v>901</v>
      </c>
      <c r="C446" s="10" t="s">
        <v>902</v>
      </c>
      <c r="D446" s="11">
        <v>450</v>
      </c>
      <c r="E446" s="11">
        <v>440</v>
      </c>
      <c r="F446" s="11">
        <v>-10</v>
      </c>
      <c r="G446" s="12">
        <v>-2.2222222222222223E-2</v>
      </c>
      <c r="H446" s="11">
        <v>39</v>
      </c>
      <c r="I446" s="11">
        <v>-1</v>
      </c>
      <c r="J446" s="11">
        <v>40</v>
      </c>
      <c r="K446" s="11">
        <v>20</v>
      </c>
      <c r="L446" s="11">
        <v>20</v>
      </c>
      <c r="M446" s="44">
        <v>60306</v>
      </c>
      <c r="N446" s="44">
        <v>61452</v>
      </c>
      <c r="O446" s="44">
        <v>46953</v>
      </c>
      <c r="P446" s="44">
        <v>66981</v>
      </c>
      <c r="Q446" s="10" t="s">
        <v>50</v>
      </c>
      <c r="R446" s="10" t="s">
        <v>20</v>
      </c>
      <c r="S446" s="10" t="s">
        <v>324</v>
      </c>
      <c r="T446" s="10" t="s">
        <v>163</v>
      </c>
      <c r="U446" s="10" t="s">
        <v>1559</v>
      </c>
      <c r="V446" s="13">
        <v>-1.7000000000000001E-2</v>
      </c>
    </row>
    <row r="447" spans="1:22" x14ac:dyDescent="0.2">
      <c r="A447" s="9">
        <v>4</v>
      </c>
      <c r="B447" s="9" t="s">
        <v>903</v>
      </c>
      <c r="C447" s="10" t="s">
        <v>904</v>
      </c>
      <c r="D447" s="11">
        <v>1760</v>
      </c>
      <c r="E447" s="11">
        <v>1720</v>
      </c>
      <c r="F447" s="11">
        <v>-40</v>
      </c>
      <c r="G447" s="12">
        <v>-2.2727272727272728E-2</v>
      </c>
      <c r="H447" s="11">
        <v>116</v>
      </c>
      <c r="I447" s="11">
        <v>-4</v>
      </c>
      <c r="J447" s="11">
        <v>120</v>
      </c>
      <c r="K447" s="11">
        <v>60</v>
      </c>
      <c r="L447" s="11">
        <v>60</v>
      </c>
      <c r="M447" s="44">
        <v>60479</v>
      </c>
      <c r="N447" s="44">
        <v>58104</v>
      </c>
      <c r="O447" s="44">
        <v>44187</v>
      </c>
      <c r="P447" s="44">
        <v>68625</v>
      </c>
      <c r="Q447" s="10" t="s">
        <v>50</v>
      </c>
      <c r="R447" s="10" t="s">
        <v>20</v>
      </c>
      <c r="S447" s="10" t="s">
        <v>324</v>
      </c>
      <c r="T447" s="10" t="s">
        <v>163</v>
      </c>
      <c r="U447" s="10" t="s">
        <v>1556</v>
      </c>
      <c r="V447" s="13">
        <v>-1.7000000000000001E-2</v>
      </c>
    </row>
    <row r="448" spans="1:22" x14ac:dyDescent="0.2">
      <c r="A448" s="9">
        <v>4</v>
      </c>
      <c r="B448" s="9" t="s">
        <v>905</v>
      </c>
      <c r="C448" s="10" t="s">
        <v>906</v>
      </c>
      <c r="D448" s="11">
        <v>350</v>
      </c>
      <c r="E448" s="11">
        <v>330</v>
      </c>
      <c r="F448" s="11">
        <v>-20</v>
      </c>
      <c r="G448" s="12">
        <v>-5.7142857142857141E-2</v>
      </c>
      <c r="H448" s="11">
        <v>28</v>
      </c>
      <c r="I448" s="11">
        <v>-2</v>
      </c>
      <c r="J448" s="11">
        <v>30</v>
      </c>
      <c r="K448" s="11">
        <v>20</v>
      </c>
      <c r="L448" s="11">
        <v>10</v>
      </c>
      <c r="M448" s="44">
        <v>55750</v>
      </c>
      <c r="N448" s="44">
        <v>54071</v>
      </c>
      <c r="O448" s="44">
        <v>43012</v>
      </c>
      <c r="P448" s="44">
        <v>62119</v>
      </c>
      <c r="Q448" s="10" t="s">
        <v>50</v>
      </c>
      <c r="R448" s="10" t="s">
        <v>20</v>
      </c>
      <c r="S448" s="10" t="s">
        <v>324</v>
      </c>
      <c r="T448" s="10" t="s">
        <v>163</v>
      </c>
      <c r="U448" s="10" t="s">
        <v>1559</v>
      </c>
      <c r="V448" s="13">
        <v>-6.7000000000000004E-2</v>
      </c>
    </row>
    <row r="449" spans="1:22" x14ac:dyDescent="0.2">
      <c r="A449" s="9">
        <v>4</v>
      </c>
      <c r="B449" s="9" t="s">
        <v>907</v>
      </c>
      <c r="C449" s="10" t="s">
        <v>908</v>
      </c>
      <c r="D449" s="11">
        <v>3410</v>
      </c>
      <c r="E449" s="11">
        <v>4320</v>
      </c>
      <c r="F449" s="11">
        <v>910</v>
      </c>
      <c r="G449" s="12">
        <v>0.26686217008797652</v>
      </c>
      <c r="H449" s="11">
        <v>481</v>
      </c>
      <c r="I449" s="11">
        <v>91</v>
      </c>
      <c r="J449" s="11">
        <v>390</v>
      </c>
      <c r="K449" s="11">
        <v>140</v>
      </c>
      <c r="L449" s="11">
        <v>250</v>
      </c>
      <c r="M449" s="44">
        <v>55700</v>
      </c>
      <c r="N449" s="44">
        <v>51786</v>
      </c>
      <c r="O449" s="44">
        <v>39810</v>
      </c>
      <c r="P449" s="44">
        <v>63645</v>
      </c>
      <c r="Q449" s="10" t="s">
        <v>50</v>
      </c>
      <c r="R449" s="10" t="s">
        <v>20</v>
      </c>
      <c r="S449" s="10" t="s">
        <v>63</v>
      </c>
      <c r="T449" s="10" t="s">
        <v>163</v>
      </c>
      <c r="U449" s="10" t="s">
        <v>1557</v>
      </c>
      <c r="V449" s="13">
        <v>0.254</v>
      </c>
    </row>
    <row r="450" spans="1:22" x14ac:dyDescent="0.2">
      <c r="A450" s="9">
        <v>4</v>
      </c>
      <c r="B450" s="9" t="s">
        <v>909</v>
      </c>
      <c r="C450" s="10" t="s">
        <v>910</v>
      </c>
      <c r="D450" s="11">
        <v>3100</v>
      </c>
      <c r="E450" s="11">
        <v>3500</v>
      </c>
      <c r="F450" s="11">
        <v>400</v>
      </c>
      <c r="G450" s="12">
        <v>0.12903225806451613</v>
      </c>
      <c r="H450" s="11">
        <v>350</v>
      </c>
      <c r="I450" s="11">
        <v>40</v>
      </c>
      <c r="J450" s="11">
        <v>310</v>
      </c>
      <c r="K450" s="11">
        <v>120</v>
      </c>
      <c r="L450" s="11">
        <v>190</v>
      </c>
      <c r="M450" s="44">
        <v>45335</v>
      </c>
      <c r="N450" s="44">
        <v>43100</v>
      </c>
      <c r="O450" s="44">
        <v>34676</v>
      </c>
      <c r="P450" s="44">
        <v>50664</v>
      </c>
      <c r="Q450" s="10" t="s">
        <v>50</v>
      </c>
      <c r="R450" s="10" t="s">
        <v>20</v>
      </c>
      <c r="S450" s="10" t="s">
        <v>324</v>
      </c>
      <c r="T450" s="10" t="s">
        <v>50</v>
      </c>
      <c r="U450" s="10" t="s">
        <v>1558</v>
      </c>
      <c r="V450" s="13">
        <v>0.129</v>
      </c>
    </row>
    <row r="451" spans="1:22" x14ac:dyDescent="0.2">
      <c r="A451" s="9">
        <v>3</v>
      </c>
      <c r="B451" s="9" t="s">
        <v>913</v>
      </c>
      <c r="C451" s="10" t="s">
        <v>914</v>
      </c>
      <c r="D451" s="11">
        <v>15960</v>
      </c>
      <c r="E451" s="11">
        <v>16630</v>
      </c>
      <c r="F451" s="11">
        <v>670</v>
      </c>
      <c r="G451" s="12">
        <v>4.1979949874686714E-2</v>
      </c>
      <c r="H451" s="11">
        <v>1807</v>
      </c>
      <c r="I451" s="11">
        <v>67</v>
      </c>
      <c r="J451" s="11">
        <v>1740</v>
      </c>
      <c r="K451" s="11">
        <v>830</v>
      </c>
      <c r="L451" s="11">
        <v>910</v>
      </c>
      <c r="M451" s="44" t="s">
        <v>1561</v>
      </c>
      <c r="N451" s="44" t="s">
        <v>1561</v>
      </c>
      <c r="O451" s="44" t="s">
        <v>1561</v>
      </c>
      <c r="P451" s="44" t="s">
        <v>1561</v>
      </c>
      <c r="Q451" s="10" t="s">
        <v>1560</v>
      </c>
      <c r="R451" s="10" t="s">
        <v>1560</v>
      </c>
      <c r="S451" s="10" t="s">
        <v>1560</v>
      </c>
      <c r="T451" s="10" t="s">
        <v>1560</v>
      </c>
      <c r="U451" s="10" t="s">
        <v>1560</v>
      </c>
      <c r="V451" s="13">
        <v>0.01</v>
      </c>
    </row>
    <row r="452" spans="1:22" x14ac:dyDescent="0.2">
      <c r="A452" s="9">
        <v>4</v>
      </c>
      <c r="B452" s="9" t="s">
        <v>915</v>
      </c>
      <c r="C452" s="10" t="s">
        <v>916</v>
      </c>
      <c r="D452" s="11">
        <v>3230</v>
      </c>
      <c r="E452" s="11">
        <v>2930</v>
      </c>
      <c r="F452" s="11">
        <v>-300</v>
      </c>
      <c r="G452" s="12">
        <v>-9.2879256965944276E-2</v>
      </c>
      <c r="H452" s="11">
        <v>300</v>
      </c>
      <c r="I452" s="11">
        <v>-30</v>
      </c>
      <c r="J452" s="11">
        <v>330</v>
      </c>
      <c r="K452" s="11">
        <v>160</v>
      </c>
      <c r="L452" s="11">
        <v>170</v>
      </c>
      <c r="M452" s="44">
        <v>74121</v>
      </c>
      <c r="N452" s="44">
        <v>69917</v>
      </c>
      <c r="O452" s="44">
        <v>54942</v>
      </c>
      <c r="P452" s="44">
        <v>83711</v>
      </c>
      <c r="Q452" s="10" t="s">
        <v>50</v>
      </c>
      <c r="R452" s="10" t="s">
        <v>25</v>
      </c>
      <c r="S452" s="10" t="s">
        <v>20</v>
      </c>
      <c r="T452" s="10" t="s">
        <v>18</v>
      </c>
      <c r="U452" s="10" t="s">
        <v>1556</v>
      </c>
      <c r="V452" s="13">
        <v>-9.1999999999999998E-2</v>
      </c>
    </row>
    <row r="453" spans="1:22" x14ac:dyDescent="0.2">
      <c r="A453" s="9">
        <v>4</v>
      </c>
      <c r="B453" s="9" t="s">
        <v>917</v>
      </c>
      <c r="C453" s="10" t="s">
        <v>918</v>
      </c>
      <c r="D453" s="11">
        <v>670</v>
      </c>
      <c r="E453" s="11">
        <v>570</v>
      </c>
      <c r="F453" s="11">
        <v>-100</v>
      </c>
      <c r="G453" s="12">
        <v>-0.14925373134328357</v>
      </c>
      <c r="H453" s="11">
        <v>60</v>
      </c>
      <c r="I453" s="11">
        <v>-10</v>
      </c>
      <c r="J453" s="11">
        <v>70</v>
      </c>
      <c r="K453" s="11">
        <v>30</v>
      </c>
      <c r="L453" s="11">
        <v>40</v>
      </c>
      <c r="M453" s="44">
        <v>51771</v>
      </c>
      <c r="N453" s="44">
        <v>48656</v>
      </c>
      <c r="O453" s="44">
        <v>36432</v>
      </c>
      <c r="P453" s="44">
        <v>59440</v>
      </c>
      <c r="Q453" s="10" t="s">
        <v>50</v>
      </c>
      <c r="R453" s="10" t="s">
        <v>20</v>
      </c>
      <c r="S453" s="10" t="s">
        <v>63</v>
      </c>
      <c r="T453" s="10" t="s">
        <v>163</v>
      </c>
      <c r="U453" s="10" t="s">
        <v>1559</v>
      </c>
      <c r="V453" s="13">
        <v>-0.159</v>
      </c>
    </row>
    <row r="454" spans="1:22" x14ac:dyDescent="0.2">
      <c r="A454" s="9">
        <v>4</v>
      </c>
      <c r="B454" s="9" t="s">
        <v>919</v>
      </c>
      <c r="C454" s="10" t="s">
        <v>920</v>
      </c>
      <c r="D454" s="11">
        <v>940</v>
      </c>
      <c r="E454" s="11">
        <v>1090</v>
      </c>
      <c r="F454" s="11">
        <v>150</v>
      </c>
      <c r="G454" s="12">
        <v>0.15957446808510639</v>
      </c>
      <c r="H454" s="11">
        <v>125</v>
      </c>
      <c r="I454" s="11">
        <v>15</v>
      </c>
      <c r="J454" s="11">
        <v>110</v>
      </c>
      <c r="K454" s="11">
        <v>50</v>
      </c>
      <c r="L454" s="11">
        <v>60</v>
      </c>
      <c r="M454" s="44">
        <v>44619</v>
      </c>
      <c r="N454" s="44">
        <v>43957</v>
      </c>
      <c r="O454" s="44">
        <v>36229</v>
      </c>
      <c r="P454" s="44">
        <v>48814</v>
      </c>
      <c r="Q454" s="10" t="s">
        <v>50</v>
      </c>
      <c r="R454" s="10" t="s">
        <v>20</v>
      </c>
      <c r="S454" s="10" t="s">
        <v>63</v>
      </c>
      <c r="T454" s="10" t="s">
        <v>163</v>
      </c>
      <c r="U454" s="10" t="s">
        <v>1558</v>
      </c>
      <c r="V454" s="13">
        <v>0.17799999999999999</v>
      </c>
    </row>
    <row r="455" spans="1:22" x14ac:dyDescent="0.2">
      <c r="A455" s="9">
        <v>4</v>
      </c>
      <c r="B455" s="9" t="s">
        <v>921</v>
      </c>
      <c r="C455" s="10" t="s">
        <v>922</v>
      </c>
      <c r="D455" s="11">
        <v>11130</v>
      </c>
      <c r="E455" s="11">
        <v>12040</v>
      </c>
      <c r="F455" s="11">
        <v>910</v>
      </c>
      <c r="G455" s="12">
        <v>8.1761006289308172E-2</v>
      </c>
      <c r="H455" s="11">
        <v>1331</v>
      </c>
      <c r="I455" s="11">
        <v>91</v>
      </c>
      <c r="J455" s="11">
        <v>1240</v>
      </c>
      <c r="K455" s="11">
        <v>590</v>
      </c>
      <c r="L455" s="11">
        <v>650</v>
      </c>
      <c r="M455" s="44">
        <v>46599</v>
      </c>
      <c r="N455" s="44">
        <v>45817</v>
      </c>
      <c r="O455" s="44">
        <v>35257</v>
      </c>
      <c r="P455" s="44">
        <v>52270</v>
      </c>
      <c r="Q455" s="10" t="s">
        <v>50</v>
      </c>
      <c r="R455" s="10" t="s">
        <v>20</v>
      </c>
      <c r="S455" s="10" t="s">
        <v>324</v>
      </c>
      <c r="T455" s="10" t="s">
        <v>163</v>
      </c>
      <c r="U455" s="10" t="s">
        <v>1558</v>
      </c>
      <c r="V455" s="13">
        <v>6.8000000000000005E-2</v>
      </c>
    </row>
    <row r="456" spans="1:22" x14ac:dyDescent="0.2">
      <c r="A456" s="9">
        <v>3</v>
      </c>
      <c r="B456" s="9" t="s">
        <v>923</v>
      </c>
      <c r="C456" s="10" t="s">
        <v>924</v>
      </c>
      <c r="D456" s="11">
        <v>16300</v>
      </c>
      <c r="E456" s="11">
        <v>17080</v>
      </c>
      <c r="F456" s="11">
        <v>780</v>
      </c>
      <c r="G456" s="12">
        <v>4.785276073619632E-2</v>
      </c>
      <c r="H456" s="11">
        <v>1958</v>
      </c>
      <c r="I456" s="11">
        <v>78</v>
      </c>
      <c r="J456" s="11">
        <v>1880</v>
      </c>
      <c r="K456" s="11">
        <v>890</v>
      </c>
      <c r="L456" s="11">
        <v>990</v>
      </c>
      <c r="M456" s="44" t="s">
        <v>1561</v>
      </c>
      <c r="N456" s="44" t="s">
        <v>1561</v>
      </c>
      <c r="O456" s="44" t="s">
        <v>1561</v>
      </c>
      <c r="P456" s="44" t="s">
        <v>1561</v>
      </c>
      <c r="Q456" s="10" t="s">
        <v>1560</v>
      </c>
      <c r="R456" s="10" t="s">
        <v>1560</v>
      </c>
      <c r="S456" s="10" t="s">
        <v>1560</v>
      </c>
      <c r="T456" s="10" t="s">
        <v>1560</v>
      </c>
      <c r="U456" s="10" t="s">
        <v>1560</v>
      </c>
      <c r="V456" s="13">
        <v>5.6000000000000001E-2</v>
      </c>
    </row>
    <row r="457" spans="1:22" x14ac:dyDescent="0.2">
      <c r="A457" s="9">
        <v>4</v>
      </c>
      <c r="B457" s="9" t="s">
        <v>925</v>
      </c>
      <c r="C457" s="10" t="s">
        <v>926</v>
      </c>
      <c r="D457" s="11">
        <v>790</v>
      </c>
      <c r="E457" s="11">
        <v>680</v>
      </c>
      <c r="F457" s="11">
        <v>-110</v>
      </c>
      <c r="G457" s="12">
        <v>-0.13924050632911392</v>
      </c>
      <c r="H457" s="11">
        <v>69</v>
      </c>
      <c r="I457" s="11">
        <v>-11</v>
      </c>
      <c r="J457" s="11">
        <v>80</v>
      </c>
      <c r="K457" s="11">
        <v>30</v>
      </c>
      <c r="L457" s="11">
        <v>50</v>
      </c>
      <c r="M457" s="44">
        <v>42404</v>
      </c>
      <c r="N457" s="44">
        <v>39281</v>
      </c>
      <c r="O457" s="44">
        <v>32072</v>
      </c>
      <c r="P457" s="44">
        <v>47569</v>
      </c>
      <c r="Q457" s="10" t="s">
        <v>50</v>
      </c>
      <c r="R457" s="10" t="s">
        <v>20</v>
      </c>
      <c r="S457" s="10" t="s">
        <v>324</v>
      </c>
      <c r="T457" s="10" t="s">
        <v>163</v>
      </c>
      <c r="U457" s="10" t="s">
        <v>1559</v>
      </c>
      <c r="V457" s="13">
        <v>-0.13500000000000001</v>
      </c>
    </row>
    <row r="458" spans="1:22" x14ac:dyDescent="0.2">
      <c r="A458" s="9">
        <v>4</v>
      </c>
      <c r="B458" s="9" t="s">
        <v>927</v>
      </c>
      <c r="C458" s="10" t="s">
        <v>928</v>
      </c>
      <c r="D458" s="11">
        <v>2140</v>
      </c>
      <c r="E458" s="11">
        <v>1470</v>
      </c>
      <c r="F458" s="11">
        <v>-670</v>
      </c>
      <c r="G458" s="12">
        <v>-0.31308411214953269</v>
      </c>
      <c r="H458" s="11">
        <v>143</v>
      </c>
      <c r="I458" s="11">
        <v>-67</v>
      </c>
      <c r="J458" s="11">
        <v>210</v>
      </c>
      <c r="K458" s="11">
        <v>110</v>
      </c>
      <c r="L458" s="11">
        <v>100</v>
      </c>
      <c r="M458" s="44">
        <v>45603</v>
      </c>
      <c r="N458" s="44">
        <v>44104</v>
      </c>
      <c r="O458" s="44">
        <v>36005</v>
      </c>
      <c r="P458" s="44">
        <v>50401</v>
      </c>
      <c r="Q458" s="10" t="s">
        <v>50</v>
      </c>
      <c r="R458" s="10" t="s">
        <v>20</v>
      </c>
      <c r="S458" s="10" t="s">
        <v>324</v>
      </c>
      <c r="T458" s="10" t="s">
        <v>163</v>
      </c>
      <c r="U458" s="10" t="s">
        <v>1556</v>
      </c>
      <c r="V458" s="13">
        <v>-0.311</v>
      </c>
    </row>
    <row r="459" spans="1:22" x14ac:dyDescent="0.2">
      <c r="A459" s="9">
        <v>4</v>
      </c>
      <c r="B459" s="9" t="s">
        <v>929</v>
      </c>
      <c r="C459" s="10" t="s">
        <v>930</v>
      </c>
      <c r="D459" s="11">
        <v>940</v>
      </c>
      <c r="E459" s="11">
        <v>950</v>
      </c>
      <c r="F459" s="11">
        <v>10</v>
      </c>
      <c r="G459" s="12">
        <v>1.0638297872340425E-2</v>
      </c>
      <c r="H459" s="11">
        <v>91</v>
      </c>
      <c r="I459" s="11">
        <v>1</v>
      </c>
      <c r="J459" s="11">
        <v>90</v>
      </c>
      <c r="K459" s="11">
        <v>30</v>
      </c>
      <c r="L459" s="11">
        <v>60</v>
      </c>
      <c r="M459" s="44">
        <v>55003</v>
      </c>
      <c r="N459" s="44">
        <v>49596</v>
      </c>
      <c r="O459" s="44">
        <v>41701</v>
      </c>
      <c r="P459" s="44">
        <v>61654</v>
      </c>
      <c r="Q459" s="10" t="s">
        <v>50</v>
      </c>
      <c r="R459" s="10" t="s">
        <v>20</v>
      </c>
      <c r="S459" s="10" t="s">
        <v>63</v>
      </c>
      <c r="T459" s="10" t="s">
        <v>163</v>
      </c>
      <c r="U459" s="10" t="s">
        <v>1558</v>
      </c>
      <c r="V459" s="13">
        <v>2.1000000000000001E-2</v>
      </c>
    </row>
    <row r="460" spans="1:22" x14ac:dyDescent="0.2">
      <c r="A460" s="9">
        <v>4</v>
      </c>
      <c r="B460" s="9" t="s">
        <v>931</v>
      </c>
      <c r="C460" s="10" t="s">
        <v>932</v>
      </c>
      <c r="D460" s="11">
        <v>480</v>
      </c>
      <c r="E460" s="11">
        <v>510</v>
      </c>
      <c r="F460" s="11">
        <v>30</v>
      </c>
      <c r="G460" s="12">
        <v>6.25E-2</v>
      </c>
      <c r="H460" s="11">
        <v>63</v>
      </c>
      <c r="I460" s="11">
        <v>3</v>
      </c>
      <c r="J460" s="11">
        <v>60</v>
      </c>
      <c r="K460" s="11">
        <v>30</v>
      </c>
      <c r="L460" s="11">
        <v>30</v>
      </c>
      <c r="M460" s="44">
        <v>41131</v>
      </c>
      <c r="N460" s="44">
        <v>41154</v>
      </c>
      <c r="O460" s="44">
        <v>32781</v>
      </c>
      <c r="P460" s="44">
        <v>45306</v>
      </c>
      <c r="Q460" s="10" t="s">
        <v>50</v>
      </c>
      <c r="R460" s="10" t="s">
        <v>20</v>
      </c>
      <c r="S460" s="10" t="s">
        <v>324</v>
      </c>
      <c r="T460" s="10" t="s">
        <v>50</v>
      </c>
      <c r="U460" s="10" t="s">
        <v>1556</v>
      </c>
      <c r="V460" s="13">
        <v>6.8000000000000005E-2</v>
      </c>
    </row>
    <row r="461" spans="1:22" x14ac:dyDescent="0.2">
      <c r="A461" s="9">
        <v>4</v>
      </c>
      <c r="B461" s="9" t="s">
        <v>933</v>
      </c>
      <c r="C461" s="10" t="s">
        <v>934</v>
      </c>
      <c r="D461" s="11">
        <v>11420</v>
      </c>
      <c r="E461" s="11">
        <v>12900</v>
      </c>
      <c r="F461" s="11">
        <v>1480</v>
      </c>
      <c r="G461" s="12">
        <v>0.1295971978984238</v>
      </c>
      <c r="H461" s="11">
        <v>1528</v>
      </c>
      <c r="I461" s="11">
        <v>148</v>
      </c>
      <c r="J461" s="11">
        <v>1380</v>
      </c>
      <c r="K461" s="11">
        <v>660</v>
      </c>
      <c r="L461" s="11">
        <v>720</v>
      </c>
      <c r="M461" s="44">
        <v>44019</v>
      </c>
      <c r="N461" s="44">
        <v>41697</v>
      </c>
      <c r="O461" s="44">
        <v>32912</v>
      </c>
      <c r="P461" s="44">
        <v>49572</v>
      </c>
      <c r="Q461" s="10" t="s">
        <v>50</v>
      </c>
      <c r="R461" s="10" t="s">
        <v>20</v>
      </c>
      <c r="S461" s="10" t="s">
        <v>324</v>
      </c>
      <c r="T461" s="10" t="s">
        <v>163</v>
      </c>
      <c r="U461" s="10" t="s">
        <v>1558</v>
      </c>
      <c r="V461" s="13">
        <v>8.6999999999999994E-2</v>
      </c>
    </row>
    <row r="462" spans="1:22" x14ac:dyDescent="0.2">
      <c r="A462" s="9">
        <v>4</v>
      </c>
      <c r="B462" s="9" t="s">
        <v>935</v>
      </c>
      <c r="C462" s="10" t="s">
        <v>936</v>
      </c>
      <c r="D462" s="11">
        <v>190</v>
      </c>
      <c r="E462" s="11">
        <v>180</v>
      </c>
      <c r="F462" s="11">
        <v>-10</v>
      </c>
      <c r="G462" s="12">
        <v>-5.2631578947368418E-2</v>
      </c>
      <c r="H462" s="11">
        <v>19</v>
      </c>
      <c r="I462" s="11">
        <v>-1</v>
      </c>
      <c r="J462" s="11">
        <v>20</v>
      </c>
      <c r="K462" s="11">
        <v>10</v>
      </c>
      <c r="L462" s="11">
        <v>10</v>
      </c>
      <c r="M462" s="44">
        <v>44511</v>
      </c>
      <c r="N462" s="44">
        <v>42683</v>
      </c>
      <c r="O462" s="44">
        <v>33001</v>
      </c>
      <c r="P462" s="44">
        <v>50266</v>
      </c>
      <c r="Q462" s="10" t="s">
        <v>50</v>
      </c>
      <c r="R462" s="10" t="s">
        <v>20</v>
      </c>
      <c r="S462" s="10" t="s">
        <v>324</v>
      </c>
      <c r="T462" s="10" t="s">
        <v>50</v>
      </c>
      <c r="U462" s="10" t="s">
        <v>1559</v>
      </c>
      <c r="V462" s="13">
        <v>-2.5000000000000001E-2</v>
      </c>
    </row>
    <row r="463" spans="1:22" x14ac:dyDescent="0.2">
      <c r="A463" s="9">
        <v>4</v>
      </c>
      <c r="B463" s="9" t="s">
        <v>939</v>
      </c>
      <c r="C463" s="10" t="s">
        <v>940</v>
      </c>
      <c r="D463" s="11">
        <v>280</v>
      </c>
      <c r="E463" s="11">
        <v>310</v>
      </c>
      <c r="F463" s="11">
        <v>30</v>
      </c>
      <c r="G463" s="12">
        <v>0.10714285714285714</v>
      </c>
      <c r="H463" s="11">
        <v>33</v>
      </c>
      <c r="I463" s="11">
        <v>3</v>
      </c>
      <c r="J463" s="11">
        <v>30</v>
      </c>
      <c r="K463" s="11">
        <v>10</v>
      </c>
      <c r="L463" s="11">
        <v>20</v>
      </c>
      <c r="M463" s="44">
        <v>49628</v>
      </c>
      <c r="N463" s="44">
        <v>45794</v>
      </c>
      <c r="O463" s="44">
        <v>39186</v>
      </c>
      <c r="P463" s="44">
        <v>54848</v>
      </c>
      <c r="Q463" s="10" t="s">
        <v>50</v>
      </c>
      <c r="R463" s="10" t="s">
        <v>20</v>
      </c>
      <c r="S463" s="10" t="s">
        <v>324</v>
      </c>
      <c r="T463" s="10" t="s">
        <v>18</v>
      </c>
      <c r="U463" s="10" t="s">
        <v>1556</v>
      </c>
      <c r="V463" s="13">
        <v>0.14299999999999999</v>
      </c>
    </row>
    <row r="464" spans="1:22" x14ac:dyDescent="0.2">
      <c r="A464" s="9">
        <v>2</v>
      </c>
      <c r="B464" s="9" t="s">
        <v>941</v>
      </c>
      <c r="C464" s="10" t="s">
        <v>942</v>
      </c>
      <c r="D464" s="11">
        <v>2100</v>
      </c>
      <c r="E464" s="11">
        <v>2290</v>
      </c>
      <c r="F464" s="11">
        <v>190</v>
      </c>
      <c r="G464" s="12">
        <v>9.0476190476190474E-2</v>
      </c>
      <c r="H464" s="11">
        <v>359</v>
      </c>
      <c r="I464" s="11">
        <v>19</v>
      </c>
      <c r="J464" s="11">
        <v>340</v>
      </c>
      <c r="K464" s="11">
        <v>90</v>
      </c>
      <c r="L464" s="11">
        <v>250</v>
      </c>
      <c r="M464" s="44">
        <v>41617</v>
      </c>
      <c r="N464" s="44">
        <v>37242</v>
      </c>
      <c r="O464" s="44">
        <v>31651</v>
      </c>
      <c r="P464" s="44">
        <v>46600</v>
      </c>
      <c r="Q464" s="10" t="s">
        <v>1560</v>
      </c>
      <c r="R464" s="10" t="s">
        <v>1560</v>
      </c>
      <c r="S464" s="10" t="s">
        <v>1560</v>
      </c>
      <c r="T464" s="10" t="s">
        <v>1560</v>
      </c>
      <c r="U464" s="10" t="s">
        <v>1560</v>
      </c>
      <c r="V464" s="13">
        <v>6.4000000000000001E-2</v>
      </c>
    </row>
    <row r="465" spans="1:22" x14ac:dyDescent="0.2">
      <c r="A465" s="9">
        <v>3</v>
      </c>
      <c r="B465" s="9" t="s">
        <v>943</v>
      </c>
      <c r="C465" s="10" t="s">
        <v>944</v>
      </c>
      <c r="D465" s="11">
        <v>110</v>
      </c>
      <c r="E465" s="11">
        <v>130</v>
      </c>
      <c r="F465" s="11">
        <v>20</v>
      </c>
      <c r="G465" s="12">
        <v>0.18181818181818182</v>
      </c>
      <c r="H465" s="11">
        <v>12</v>
      </c>
      <c r="I465" s="11">
        <v>2</v>
      </c>
      <c r="J465" s="11">
        <v>10</v>
      </c>
      <c r="K465" s="11">
        <v>0</v>
      </c>
      <c r="L465" s="11">
        <v>10</v>
      </c>
      <c r="M465" s="44" t="s">
        <v>1561</v>
      </c>
      <c r="N465" s="44" t="s">
        <v>1561</v>
      </c>
      <c r="O465" s="44" t="s">
        <v>1561</v>
      </c>
      <c r="P465" s="44" t="s">
        <v>1561</v>
      </c>
      <c r="Q465" s="10" t="s">
        <v>1560</v>
      </c>
      <c r="R465" s="10" t="s">
        <v>1560</v>
      </c>
      <c r="S465" s="10" t="s">
        <v>1560</v>
      </c>
      <c r="T465" s="10" t="s">
        <v>1560</v>
      </c>
      <c r="U465" s="10" t="s">
        <v>1560</v>
      </c>
      <c r="V465" s="13">
        <v>8.2000000000000003E-2</v>
      </c>
    </row>
    <row r="466" spans="1:22" x14ac:dyDescent="0.2">
      <c r="A466" s="9">
        <v>3</v>
      </c>
      <c r="B466" s="9" t="s">
        <v>947</v>
      </c>
      <c r="C466" s="10" t="s">
        <v>948</v>
      </c>
      <c r="D466" s="11">
        <v>1830</v>
      </c>
      <c r="E466" s="11">
        <v>2000</v>
      </c>
      <c r="F466" s="11">
        <v>170</v>
      </c>
      <c r="G466" s="12">
        <v>9.2896174863387984E-2</v>
      </c>
      <c r="H466" s="11">
        <v>317</v>
      </c>
      <c r="I466" s="11">
        <v>17</v>
      </c>
      <c r="J466" s="11">
        <v>300</v>
      </c>
      <c r="K466" s="11">
        <v>80</v>
      </c>
      <c r="L466" s="11">
        <v>220</v>
      </c>
      <c r="M466" s="44" t="s">
        <v>1561</v>
      </c>
      <c r="N466" s="44" t="s">
        <v>1561</v>
      </c>
      <c r="O466" s="44" t="s">
        <v>1561</v>
      </c>
      <c r="P466" s="44" t="s">
        <v>1561</v>
      </c>
      <c r="Q466" s="10" t="s">
        <v>1560</v>
      </c>
      <c r="R466" s="10" t="s">
        <v>1560</v>
      </c>
      <c r="S466" s="10" t="s">
        <v>1560</v>
      </c>
      <c r="T466" s="10" t="s">
        <v>1560</v>
      </c>
      <c r="U466" s="10" t="s">
        <v>1560</v>
      </c>
      <c r="V466" s="13">
        <v>6.8000000000000005E-2</v>
      </c>
    </row>
    <row r="467" spans="1:22" x14ac:dyDescent="0.2">
      <c r="A467" s="9">
        <v>4</v>
      </c>
      <c r="B467" s="9" t="s">
        <v>1344</v>
      </c>
      <c r="C467" s="10" t="s">
        <v>1345</v>
      </c>
      <c r="D467" s="11">
        <v>130</v>
      </c>
      <c r="E467" s="11">
        <v>150</v>
      </c>
      <c r="F467" s="11">
        <v>20</v>
      </c>
      <c r="G467" s="12">
        <v>0.15384615384615385</v>
      </c>
      <c r="H467" s="11">
        <v>32</v>
      </c>
      <c r="I467" s="11">
        <v>2</v>
      </c>
      <c r="J467" s="11">
        <v>30</v>
      </c>
      <c r="K467" s="11">
        <v>10</v>
      </c>
      <c r="L467" s="11">
        <v>20</v>
      </c>
      <c r="M467" s="44" t="s">
        <v>1561</v>
      </c>
      <c r="N467" s="44" t="s">
        <v>1561</v>
      </c>
      <c r="O467" s="44" t="s">
        <v>1561</v>
      </c>
      <c r="P467" s="44" t="s">
        <v>1561</v>
      </c>
      <c r="Q467" s="10" t="s">
        <v>498</v>
      </c>
      <c r="R467" s="10" t="s">
        <v>20</v>
      </c>
      <c r="S467" s="10" t="s">
        <v>63</v>
      </c>
      <c r="T467" s="10" t="s">
        <v>1555</v>
      </c>
      <c r="U467" s="10" t="s">
        <v>1558</v>
      </c>
      <c r="V467" s="13">
        <v>0.16700000000000001</v>
      </c>
    </row>
    <row r="468" spans="1:22" x14ac:dyDescent="0.2">
      <c r="A468" s="9">
        <v>4</v>
      </c>
      <c r="B468" s="9" t="s">
        <v>949</v>
      </c>
      <c r="C468" s="10" t="s">
        <v>950</v>
      </c>
      <c r="D468" s="11">
        <v>950</v>
      </c>
      <c r="E468" s="11">
        <v>1050</v>
      </c>
      <c r="F468" s="11">
        <v>100</v>
      </c>
      <c r="G468" s="12">
        <v>0.10526315789473684</v>
      </c>
      <c r="H468" s="11">
        <v>160</v>
      </c>
      <c r="I468" s="11">
        <v>10</v>
      </c>
      <c r="J468" s="11">
        <v>150</v>
      </c>
      <c r="K468" s="11">
        <v>40</v>
      </c>
      <c r="L468" s="11">
        <v>110</v>
      </c>
      <c r="M468" s="44">
        <v>36619</v>
      </c>
      <c r="N468" s="44">
        <v>35771</v>
      </c>
      <c r="O468" s="44">
        <v>31200</v>
      </c>
      <c r="P468" s="44">
        <v>39415</v>
      </c>
      <c r="Q468" s="10" t="s">
        <v>498</v>
      </c>
      <c r="R468" s="10" t="s">
        <v>20</v>
      </c>
      <c r="S468" s="10" t="s">
        <v>324</v>
      </c>
      <c r="T468" s="10" t="s">
        <v>1555</v>
      </c>
      <c r="U468" s="10" t="s">
        <v>1558</v>
      </c>
      <c r="V468" s="13">
        <v>6.8000000000000005E-2</v>
      </c>
    </row>
    <row r="469" spans="1:22" x14ac:dyDescent="0.2">
      <c r="A469" s="9">
        <v>4</v>
      </c>
      <c r="B469" s="9" t="s">
        <v>1346</v>
      </c>
      <c r="C469" s="10" t="s">
        <v>1347</v>
      </c>
      <c r="D469" s="11">
        <v>630</v>
      </c>
      <c r="E469" s="11">
        <v>670</v>
      </c>
      <c r="F469" s="11">
        <v>40</v>
      </c>
      <c r="G469" s="12">
        <v>6.3492063492063489E-2</v>
      </c>
      <c r="H469" s="11">
        <v>104</v>
      </c>
      <c r="I469" s="11">
        <v>4</v>
      </c>
      <c r="J469" s="11">
        <v>100</v>
      </c>
      <c r="K469" s="11">
        <v>30</v>
      </c>
      <c r="L469" s="11">
        <v>70</v>
      </c>
      <c r="M469" s="44">
        <v>39053</v>
      </c>
      <c r="N469" s="44">
        <v>34947</v>
      </c>
      <c r="O469" s="44">
        <v>31821</v>
      </c>
      <c r="P469" s="44">
        <v>42670</v>
      </c>
      <c r="Q469" s="10" t="s">
        <v>498</v>
      </c>
      <c r="R469" s="10" t="s">
        <v>20</v>
      </c>
      <c r="S469" s="10" t="s">
        <v>324</v>
      </c>
      <c r="T469" s="10" t="s">
        <v>1555</v>
      </c>
      <c r="U469" s="10" t="s">
        <v>1558</v>
      </c>
      <c r="V469" s="13">
        <v>4.2000000000000003E-2</v>
      </c>
    </row>
    <row r="470" spans="1:22" x14ac:dyDescent="0.2">
      <c r="A470" s="9">
        <v>3</v>
      </c>
      <c r="B470" s="9" t="s">
        <v>951</v>
      </c>
      <c r="C470" s="10" t="s">
        <v>952</v>
      </c>
      <c r="D470" s="11">
        <v>160</v>
      </c>
      <c r="E470" s="11">
        <v>160</v>
      </c>
      <c r="F470" s="11">
        <v>0</v>
      </c>
      <c r="G470" s="12">
        <v>0</v>
      </c>
      <c r="H470" s="11">
        <v>30</v>
      </c>
      <c r="I470" s="11">
        <v>0</v>
      </c>
      <c r="J470" s="11">
        <v>30</v>
      </c>
      <c r="K470" s="11">
        <v>10</v>
      </c>
      <c r="L470" s="11">
        <v>20</v>
      </c>
      <c r="M470" s="44" t="s">
        <v>1561</v>
      </c>
      <c r="N470" s="44" t="s">
        <v>1561</v>
      </c>
      <c r="O470" s="44" t="s">
        <v>1561</v>
      </c>
      <c r="P470" s="44" t="s">
        <v>1561</v>
      </c>
      <c r="Q470" s="10" t="s">
        <v>1560</v>
      </c>
      <c r="R470" s="10" t="s">
        <v>1560</v>
      </c>
      <c r="S470" s="10" t="s">
        <v>1560</v>
      </c>
      <c r="T470" s="10" t="s">
        <v>1560</v>
      </c>
      <c r="U470" s="10" t="s">
        <v>1560</v>
      </c>
      <c r="V470" s="13">
        <v>2.1000000000000001E-2</v>
      </c>
    </row>
    <row r="471" spans="1:22" x14ac:dyDescent="0.2">
      <c r="A471" s="9">
        <v>4</v>
      </c>
      <c r="B471" s="9" t="s">
        <v>953</v>
      </c>
      <c r="C471" s="10" t="s">
        <v>954</v>
      </c>
      <c r="D471" s="11">
        <v>120</v>
      </c>
      <c r="E471" s="11">
        <v>120</v>
      </c>
      <c r="F471" s="11">
        <v>0</v>
      </c>
      <c r="G471" s="12">
        <v>0</v>
      </c>
      <c r="H471" s="11">
        <v>10</v>
      </c>
      <c r="I471" s="11">
        <v>0</v>
      </c>
      <c r="J471" s="11">
        <v>10</v>
      </c>
      <c r="K471" s="11">
        <v>0</v>
      </c>
      <c r="L471" s="11">
        <v>10</v>
      </c>
      <c r="M471" s="44">
        <v>45399</v>
      </c>
      <c r="N471" s="44">
        <v>44418</v>
      </c>
      <c r="O471" s="44">
        <v>33377</v>
      </c>
      <c r="P471" s="44">
        <v>51410</v>
      </c>
      <c r="Q471" s="10" t="s">
        <v>50</v>
      </c>
      <c r="R471" s="10" t="s">
        <v>20</v>
      </c>
      <c r="S471" s="10" t="s">
        <v>63</v>
      </c>
      <c r="T471" s="10" t="s">
        <v>50</v>
      </c>
      <c r="U471" s="10" t="s">
        <v>1556</v>
      </c>
      <c r="V471" s="13">
        <v>6.0000000000000001E-3</v>
      </c>
    </row>
    <row r="472" spans="1:22" x14ac:dyDescent="0.2">
      <c r="A472" s="9">
        <v>2</v>
      </c>
      <c r="B472" s="9" t="s">
        <v>955</v>
      </c>
      <c r="C472" s="10" t="s">
        <v>956</v>
      </c>
      <c r="D472" s="11">
        <v>25470</v>
      </c>
      <c r="E472" s="11">
        <v>29860</v>
      </c>
      <c r="F472" s="11">
        <v>4390</v>
      </c>
      <c r="G472" s="12">
        <v>0.17235963879073421</v>
      </c>
      <c r="H472" s="11">
        <v>3139</v>
      </c>
      <c r="I472" s="11">
        <v>439</v>
      </c>
      <c r="J472" s="11">
        <v>2700</v>
      </c>
      <c r="K472" s="11">
        <v>840</v>
      </c>
      <c r="L472" s="11">
        <v>1860</v>
      </c>
      <c r="M472" s="44">
        <v>64828</v>
      </c>
      <c r="N472" s="44">
        <v>60042</v>
      </c>
      <c r="O472" s="44">
        <v>42532</v>
      </c>
      <c r="P472" s="44">
        <v>75976</v>
      </c>
      <c r="Q472" s="10" t="s">
        <v>1560</v>
      </c>
      <c r="R472" s="10" t="s">
        <v>1560</v>
      </c>
      <c r="S472" s="10" t="s">
        <v>1560</v>
      </c>
      <c r="T472" s="10" t="s">
        <v>1560</v>
      </c>
      <c r="U472" s="10" t="s">
        <v>1560</v>
      </c>
      <c r="V472" s="13">
        <v>0.20699999999999999</v>
      </c>
    </row>
    <row r="473" spans="1:22" x14ac:dyDescent="0.2">
      <c r="A473" s="9">
        <v>3</v>
      </c>
      <c r="B473" s="9" t="s">
        <v>957</v>
      </c>
      <c r="C473" s="10" t="s">
        <v>958</v>
      </c>
      <c r="D473" s="11">
        <v>2070</v>
      </c>
      <c r="E473" s="11">
        <v>2470</v>
      </c>
      <c r="F473" s="11">
        <v>400</v>
      </c>
      <c r="G473" s="12">
        <v>0.19323671497584541</v>
      </c>
      <c r="H473" s="11">
        <v>250</v>
      </c>
      <c r="I473" s="11">
        <v>40</v>
      </c>
      <c r="J473" s="11">
        <v>210</v>
      </c>
      <c r="K473" s="11">
        <v>60</v>
      </c>
      <c r="L473" s="11">
        <v>150</v>
      </c>
      <c r="M473" s="44" t="s">
        <v>1561</v>
      </c>
      <c r="N473" s="44" t="s">
        <v>1561</v>
      </c>
      <c r="O473" s="44" t="s">
        <v>1561</v>
      </c>
      <c r="P473" s="44" t="s">
        <v>1561</v>
      </c>
      <c r="Q473" s="10" t="s">
        <v>1560</v>
      </c>
      <c r="R473" s="10" t="s">
        <v>1560</v>
      </c>
      <c r="S473" s="10" t="s">
        <v>1560</v>
      </c>
      <c r="T473" s="10" t="s">
        <v>1560</v>
      </c>
      <c r="U473" s="10" t="s">
        <v>1560</v>
      </c>
      <c r="V473" s="13">
        <v>0.218</v>
      </c>
    </row>
    <row r="474" spans="1:22" x14ac:dyDescent="0.2">
      <c r="A474" s="9">
        <v>4</v>
      </c>
      <c r="B474" s="9" t="s">
        <v>959</v>
      </c>
      <c r="C474" s="10" t="s">
        <v>960</v>
      </c>
      <c r="D474" s="11">
        <v>2070</v>
      </c>
      <c r="E474" s="11">
        <v>2470</v>
      </c>
      <c r="F474" s="11">
        <v>400</v>
      </c>
      <c r="G474" s="12">
        <v>0.19323671497584541</v>
      </c>
      <c r="H474" s="11">
        <v>250</v>
      </c>
      <c r="I474" s="11">
        <v>40</v>
      </c>
      <c r="J474" s="11">
        <v>210</v>
      </c>
      <c r="K474" s="11">
        <v>60</v>
      </c>
      <c r="L474" s="11">
        <v>150</v>
      </c>
      <c r="M474" s="44">
        <v>82276</v>
      </c>
      <c r="N474" s="44">
        <v>78981</v>
      </c>
      <c r="O474" s="44">
        <v>56201</v>
      </c>
      <c r="P474" s="44">
        <v>95314</v>
      </c>
      <c r="Q474" s="10" t="s">
        <v>50</v>
      </c>
      <c r="R474" s="10" t="s">
        <v>19</v>
      </c>
      <c r="S474" s="10" t="s">
        <v>20</v>
      </c>
      <c r="T474" s="10" t="s">
        <v>50</v>
      </c>
      <c r="U474" s="10" t="s">
        <v>1557</v>
      </c>
      <c r="V474" s="13">
        <v>0.218</v>
      </c>
    </row>
    <row r="475" spans="1:22" x14ac:dyDescent="0.2">
      <c r="A475" s="9">
        <v>3</v>
      </c>
      <c r="B475" s="9" t="s">
        <v>961</v>
      </c>
      <c r="C475" s="10" t="s">
        <v>962</v>
      </c>
      <c r="D475" s="11">
        <v>19200</v>
      </c>
      <c r="E475" s="11">
        <v>22540</v>
      </c>
      <c r="F475" s="11">
        <v>3340</v>
      </c>
      <c r="G475" s="12">
        <v>0.17395833333333333</v>
      </c>
      <c r="H475" s="11">
        <v>2344</v>
      </c>
      <c r="I475" s="11">
        <v>334</v>
      </c>
      <c r="J475" s="11">
        <v>2010</v>
      </c>
      <c r="K475" s="11">
        <v>610</v>
      </c>
      <c r="L475" s="11">
        <v>1400</v>
      </c>
      <c r="M475" s="44" t="s">
        <v>1561</v>
      </c>
      <c r="N475" s="44" t="s">
        <v>1561</v>
      </c>
      <c r="O475" s="44" t="s">
        <v>1561</v>
      </c>
      <c r="P475" s="44" t="s">
        <v>1561</v>
      </c>
      <c r="Q475" s="10" t="s">
        <v>1560</v>
      </c>
      <c r="R475" s="10" t="s">
        <v>1560</v>
      </c>
      <c r="S475" s="10" t="s">
        <v>1560</v>
      </c>
      <c r="T475" s="10" t="s">
        <v>1560</v>
      </c>
      <c r="U475" s="10" t="s">
        <v>1560</v>
      </c>
      <c r="V475" s="13">
        <v>0.215</v>
      </c>
    </row>
    <row r="476" spans="1:22" x14ac:dyDescent="0.2">
      <c r="A476" s="9">
        <v>4</v>
      </c>
      <c r="B476" s="9" t="s">
        <v>966</v>
      </c>
      <c r="C476" s="10" t="s">
        <v>967</v>
      </c>
      <c r="D476" s="11">
        <v>510</v>
      </c>
      <c r="E476" s="11">
        <v>540</v>
      </c>
      <c r="F476" s="11">
        <v>30</v>
      </c>
      <c r="G476" s="12">
        <v>5.8823529411764705E-2</v>
      </c>
      <c r="H476" s="11">
        <v>53</v>
      </c>
      <c r="I476" s="11">
        <v>3</v>
      </c>
      <c r="J476" s="11">
        <v>50</v>
      </c>
      <c r="K476" s="11">
        <v>20</v>
      </c>
      <c r="L476" s="11">
        <v>30</v>
      </c>
      <c r="M476" s="44">
        <v>65276</v>
      </c>
      <c r="N476" s="44">
        <v>64851</v>
      </c>
      <c r="O476" s="44">
        <v>45895</v>
      </c>
      <c r="P476" s="44">
        <v>74967</v>
      </c>
      <c r="Q476" s="10" t="s">
        <v>50</v>
      </c>
      <c r="R476" s="10" t="s">
        <v>20</v>
      </c>
      <c r="S476" s="10" t="s">
        <v>965</v>
      </c>
      <c r="T476" s="10" t="s">
        <v>50</v>
      </c>
      <c r="U476" s="10" t="s">
        <v>1556</v>
      </c>
      <c r="V476" s="13">
        <v>0.105</v>
      </c>
    </row>
    <row r="477" spans="1:22" x14ac:dyDescent="0.2">
      <c r="A477" s="9">
        <v>4</v>
      </c>
      <c r="B477" s="9" t="s">
        <v>968</v>
      </c>
      <c r="C477" s="10" t="s">
        <v>969</v>
      </c>
      <c r="D477" s="11">
        <v>3520</v>
      </c>
      <c r="E477" s="11">
        <v>3990</v>
      </c>
      <c r="F477" s="11">
        <v>470</v>
      </c>
      <c r="G477" s="12">
        <v>0.13352272727272727</v>
      </c>
      <c r="H477" s="11">
        <v>387</v>
      </c>
      <c r="I477" s="11">
        <v>47</v>
      </c>
      <c r="J477" s="11">
        <v>340</v>
      </c>
      <c r="K477" s="11">
        <v>110</v>
      </c>
      <c r="L477" s="11">
        <v>230</v>
      </c>
      <c r="M477" s="44">
        <v>59538</v>
      </c>
      <c r="N477" s="44">
        <v>54844</v>
      </c>
      <c r="O477" s="44">
        <v>42965</v>
      </c>
      <c r="P477" s="44">
        <v>67824</v>
      </c>
      <c r="Q477" s="10" t="s">
        <v>50</v>
      </c>
      <c r="R477" s="10" t="s">
        <v>20</v>
      </c>
      <c r="S477" s="10" t="s">
        <v>965</v>
      </c>
      <c r="T477" s="10" t="s">
        <v>50</v>
      </c>
      <c r="U477" s="10" t="s">
        <v>1558</v>
      </c>
      <c r="V477" s="13">
        <v>0.18099999999999999</v>
      </c>
    </row>
    <row r="478" spans="1:22" x14ac:dyDescent="0.2">
      <c r="A478" s="9">
        <v>4</v>
      </c>
      <c r="B478" s="9" t="s">
        <v>972</v>
      </c>
      <c r="C478" s="10" t="s">
        <v>973</v>
      </c>
      <c r="D478" s="11">
        <v>210</v>
      </c>
      <c r="E478" s="11">
        <v>260</v>
      </c>
      <c r="F478" s="11">
        <v>50</v>
      </c>
      <c r="G478" s="12">
        <v>0.23809523809523808</v>
      </c>
      <c r="H478" s="11">
        <v>25</v>
      </c>
      <c r="I478" s="11">
        <v>5</v>
      </c>
      <c r="J478" s="11">
        <v>20</v>
      </c>
      <c r="K478" s="11">
        <v>10</v>
      </c>
      <c r="L478" s="11">
        <v>10</v>
      </c>
      <c r="M478" s="44">
        <v>60582</v>
      </c>
      <c r="N478" s="44">
        <v>57898</v>
      </c>
      <c r="O478" s="44">
        <v>42248</v>
      </c>
      <c r="P478" s="44">
        <v>69750</v>
      </c>
      <c r="Q478" s="10" t="s">
        <v>498</v>
      </c>
      <c r="R478" s="10" t="s">
        <v>20</v>
      </c>
      <c r="S478" s="10" t="s">
        <v>101</v>
      </c>
      <c r="T478" s="10" t="s">
        <v>50</v>
      </c>
      <c r="U478" s="10" t="s">
        <v>1558</v>
      </c>
      <c r="V478" s="13">
        <v>0.33300000000000002</v>
      </c>
    </row>
    <row r="479" spans="1:22" x14ac:dyDescent="0.2">
      <c r="A479" s="9">
        <v>4</v>
      </c>
      <c r="B479" s="9" t="s">
        <v>974</v>
      </c>
      <c r="C479" s="10" t="s">
        <v>975</v>
      </c>
      <c r="D479" s="11">
        <v>270</v>
      </c>
      <c r="E479" s="11">
        <v>310</v>
      </c>
      <c r="F479" s="11">
        <v>40</v>
      </c>
      <c r="G479" s="12">
        <v>0.14814814814814814</v>
      </c>
      <c r="H479" s="11">
        <v>34</v>
      </c>
      <c r="I479" s="11">
        <v>4</v>
      </c>
      <c r="J479" s="11">
        <v>30</v>
      </c>
      <c r="K479" s="11">
        <v>10</v>
      </c>
      <c r="L479" s="11">
        <v>20</v>
      </c>
      <c r="M479" s="44">
        <v>59974</v>
      </c>
      <c r="N479" s="44">
        <v>59909</v>
      </c>
      <c r="O479" s="44">
        <v>42844</v>
      </c>
      <c r="P479" s="44">
        <v>68538</v>
      </c>
      <c r="Q479" s="10" t="s">
        <v>498</v>
      </c>
      <c r="R479" s="10" t="s">
        <v>20</v>
      </c>
      <c r="S479" s="10" t="s">
        <v>63</v>
      </c>
      <c r="T479" s="10" t="s">
        <v>50</v>
      </c>
      <c r="U479" s="10" t="s">
        <v>1558</v>
      </c>
      <c r="V479" s="13">
        <v>0.126</v>
      </c>
    </row>
    <row r="480" spans="1:22" x14ac:dyDescent="0.2">
      <c r="A480" s="9">
        <v>4</v>
      </c>
      <c r="B480" s="9" t="s">
        <v>976</v>
      </c>
      <c r="C480" s="10" t="s">
        <v>977</v>
      </c>
      <c r="D480" s="11">
        <v>5270</v>
      </c>
      <c r="E480" s="11">
        <v>6240</v>
      </c>
      <c r="F480" s="11">
        <v>970</v>
      </c>
      <c r="G480" s="12">
        <v>0.18406072106261859</v>
      </c>
      <c r="H480" s="11">
        <v>657</v>
      </c>
      <c r="I480" s="11">
        <v>97</v>
      </c>
      <c r="J480" s="11">
        <v>560</v>
      </c>
      <c r="K480" s="11">
        <v>170</v>
      </c>
      <c r="L480" s="11">
        <v>390</v>
      </c>
      <c r="M480" s="44">
        <v>55609</v>
      </c>
      <c r="N480" s="44">
        <v>48950</v>
      </c>
      <c r="O480" s="44">
        <v>38298</v>
      </c>
      <c r="P480" s="44">
        <v>64264</v>
      </c>
      <c r="Q480" s="10" t="s">
        <v>498</v>
      </c>
      <c r="R480" s="10" t="s">
        <v>20</v>
      </c>
      <c r="S480" s="10" t="s">
        <v>324</v>
      </c>
      <c r="T480" s="10" t="s">
        <v>50</v>
      </c>
      <c r="U480" s="10" t="s">
        <v>1557</v>
      </c>
      <c r="V480" s="13">
        <v>0.23300000000000001</v>
      </c>
    </row>
    <row r="481" spans="1:22" x14ac:dyDescent="0.2">
      <c r="A481" s="9">
        <v>4</v>
      </c>
      <c r="B481" s="9" t="s">
        <v>978</v>
      </c>
      <c r="C481" s="10" t="s">
        <v>979</v>
      </c>
      <c r="D481" s="11">
        <v>150</v>
      </c>
      <c r="E481" s="11">
        <v>170</v>
      </c>
      <c r="F481" s="11">
        <v>20</v>
      </c>
      <c r="G481" s="12">
        <v>0.13333333333333333</v>
      </c>
      <c r="H481" s="11">
        <v>22</v>
      </c>
      <c r="I481" s="11">
        <v>2</v>
      </c>
      <c r="J481" s="11">
        <v>20</v>
      </c>
      <c r="K481" s="11">
        <v>10</v>
      </c>
      <c r="L481" s="11">
        <v>10</v>
      </c>
      <c r="M481" s="44">
        <v>54792</v>
      </c>
      <c r="N481" s="44">
        <v>47306</v>
      </c>
      <c r="O481" s="44">
        <v>39982</v>
      </c>
      <c r="P481" s="44">
        <v>62198</v>
      </c>
      <c r="Q481" s="10" t="s">
        <v>50</v>
      </c>
      <c r="R481" s="10" t="s">
        <v>20</v>
      </c>
      <c r="S481" s="10" t="s">
        <v>63</v>
      </c>
      <c r="T481" s="10" t="s">
        <v>50</v>
      </c>
      <c r="U481" s="10" t="s">
        <v>1558</v>
      </c>
      <c r="V481" s="13">
        <v>0.19</v>
      </c>
    </row>
    <row r="482" spans="1:22" x14ac:dyDescent="0.2">
      <c r="A482" s="9">
        <v>4</v>
      </c>
      <c r="B482" s="9" t="s">
        <v>980</v>
      </c>
      <c r="C482" s="10" t="s">
        <v>981</v>
      </c>
      <c r="D482" s="11">
        <v>950</v>
      </c>
      <c r="E482" s="11">
        <v>1130</v>
      </c>
      <c r="F482" s="11">
        <v>180</v>
      </c>
      <c r="G482" s="12">
        <v>0.18947368421052632</v>
      </c>
      <c r="H482" s="11">
        <v>118</v>
      </c>
      <c r="I482" s="11">
        <v>18</v>
      </c>
      <c r="J482" s="11">
        <v>100</v>
      </c>
      <c r="K482" s="11">
        <v>30</v>
      </c>
      <c r="L482" s="11">
        <v>70</v>
      </c>
      <c r="M482" s="44">
        <v>71522</v>
      </c>
      <c r="N482" s="44">
        <v>63021</v>
      </c>
      <c r="O482" s="44">
        <v>47585</v>
      </c>
      <c r="P482" s="44">
        <v>83490</v>
      </c>
      <c r="Q482" s="10" t="s">
        <v>50</v>
      </c>
      <c r="R482" s="10" t="s">
        <v>20</v>
      </c>
      <c r="S482" s="10" t="s">
        <v>63</v>
      </c>
      <c r="T482" s="10" t="s">
        <v>50</v>
      </c>
      <c r="U482" s="10" t="s">
        <v>1557</v>
      </c>
      <c r="V482" s="13">
        <v>0.19900000000000001</v>
      </c>
    </row>
    <row r="483" spans="1:22" x14ac:dyDescent="0.2">
      <c r="A483" s="9">
        <v>4</v>
      </c>
      <c r="B483" s="9" t="s">
        <v>1292</v>
      </c>
      <c r="C483" s="10" t="s">
        <v>1293</v>
      </c>
      <c r="D483" s="11">
        <v>310</v>
      </c>
      <c r="E483" s="11">
        <v>360</v>
      </c>
      <c r="F483" s="11">
        <v>50</v>
      </c>
      <c r="G483" s="12">
        <v>0.16129032258064516</v>
      </c>
      <c r="H483" s="11">
        <v>35</v>
      </c>
      <c r="I483" s="11">
        <v>5</v>
      </c>
      <c r="J483" s="11">
        <v>30</v>
      </c>
      <c r="K483" s="11">
        <v>10</v>
      </c>
      <c r="L483" s="11">
        <v>20</v>
      </c>
      <c r="M483" s="44">
        <v>57736</v>
      </c>
      <c r="N483" s="44">
        <v>52285</v>
      </c>
      <c r="O483" s="44">
        <v>45447</v>
      </c>
      <c r="P483" s="44">
        <v>63880</v>
      </c>
      <c r="Q483" s="10" t="s">
        <v>498</v>
      </c>
      <c r="R483" s="10" t="s">
        <v>20</v>
      </c>
      <c r="S483" s="10" t="s">
        <v>63</v>
      </c>
      <c r="T483" s="10" t="s">
        <v>1555</v>
      </c>
      <c r="U483" s="10" t="s">
        <v>1558</v>
      </c>
      <c r="V483" s="13">
        <v>0.23499999999999999</v>
      </c>
    </row>
    <row r="484" spans="1:22" x14ac:dyDescent="0.2">
      <c r="A484" s="9">
        <v>4</v>
      </c>
      <c r="B484" s="9" t="s">
        <v>982</v>
      </c>
      <c r="C484" s="10" t="s">
        <v>983</v>
      </c>
      <c r="D484" s="11">
        <v>2580</v>
      </c>
      <c r="E484" s="11">
        <v>3170</v>
      </c>
      <c r="F484" s="11">
        <v>590</v>
      </c>
      <c r="G484" s="12">
        <v>0.22868217054263565</v>
      </c>
      <c r="H484" s="11">
        <v>349</v>
      </c>
      <c r="I484" s="11">
        <v>59</v>
      </c>
      <c r="J484" s="11">
        <v>290</v>
      </c>
      <c r="K484" s="11">
        <v>80</v>
      </c>
      <c r="L484" s="11">
        <v>210</v>
      </c>
      <c r="M484" s="44">
        <v>74083</v>
      </c>
      <c r="N484" s="44">
        <v>75487</v>
      </c>
      <c r="O484" s="44">
        <v>46669</v>
      </c>
      <c r="P484" s="44">
        <v>87788</v>
      </c>
      <c r="Q484" s="10" t="s">
        <v>50</v>
      </c>
      <c r="R484" s="10" t="s">
        <v>20</v>
      </c>
      <c r="S484" s="10" t="s">
        <v>965</v>
      </c>
      <c r="T484" s="10" t="s">
        <v>50</v>
      </c>
      <c r="U484" s="10" t="s">
        <v>1557</v>
      </c>
      <c r="V484" s="13">
        <v>0.27100000000000002</v>
      </c>
    </row>
    <row r="485" spans="1:22" x14ac:dyDescent="0.2">
      <c r="A485" s="9">
        <v>4</v>
      </c>
      <c r="B485" s="9" t="s">
        <v>984</v>
      </c>
      <c r="C485" s="10" t="s">
        <v>985</v>
      </c>
      <c r="D485" s="11">
        <v>170</v>
      </c>
      <c r="E485" s="11">
        <v>210</v>
      </c>
      <c r="F485" s="11">
        <v>40</v>
      </c>
      <c r="G485" s="12">
        <v>0.23529411764705882</v>
      </c>
      <c r="H485" s="11">
        <v>34</v>
      </c>
      <c r="I485" s="11">
        <v>4</v>
      </c>
      <c r="J485" s="11">
        <v>30</v>
      </c>
      <c r="K485" s="11">
        <v>10</v>
      </c>
      <c r="L485" s="11">
        <v>20</v>
      </c>
      <c r="M485" s="44">
        <v>55704</v>
      </c>
      <c r="N485" s="44">
        <v>53950</v>
      </c>
      <c r="O485" s="44">
        <v>36591</v>
      </c>
      <c r="P485" s="44">
        <v>65261</v>
      </c>
      <c r="Q485" s="10" t="s">
        <v>50</v>
      </c>
      <c r="R485" s="10" t="s">
        <v>20</v>
      </c>
      <c r="S485" s="10" t="s">
        <v>965</v>
      </c>
      <c r="T485" s="10" t="s">
        <v>50</v>
      </c>
      <c r="U485" s="10" t="s">
        <v>1558</v>
      </c>
      <c r="V485" s="13">
        <v>0.23499999999999999</v>
      </c>
    </row>
    <row r="486" spans="1:22" x14ac:dyDescent="0.2">
      <c r="A486" s="9">
        <v>4</v>
      </c>
      <c r="B486" s="9" t="s">
        <v>1296</v>
      </c>
      <c r="C486" s="10" t="s">
        <v>1297</v>
      </c>
      <c r="D486" s="11">
        <v>70</v>
      </c>
      <c r="E486" s="11">
        <v>90</v>
      </c>
      <c r="F486" s="11">
        <v>20</v>
      </c>
      <c r="G486" s="12">
        <v>0.2857142857142857</v>
      </c>
      <c r="H486" s="11">
        <v>12</v>
      </c>
      <c r="I486" s="11">
        <v>2</v>
      </c>
      <c r="J486" s="11">
        <v>10</v>
      </c>
      <c r="K486" s="11">
        <v>0</v>
      </c>
      <c r="L486" s="11">
        <v>10</v>
      </c>
      <c r="M486" s="44">
        <v>67404</v>
      </c>
      <c r="N486" s="44">
        <v>64824</v>
      </c>
      <c r="O486" s="44">
        <v>48402</v>
      </c>
      <c r="P486" s="44">
        <v>76904</v>
      </c>
      <c r="Q486" s="10" t="s">
        <v>50</v>
      </c>
      <c r="R486" s="10" t="s">
        <v>20</v>
      </c>
      <c r="S486" s="10" t="s">
        <v>965</v>
      </c>
      <c r="T486" s="10" t="s">
        <v>50</v>
      </c>
      <c r="U486" s="10" t="s">
        <v>1558</v>
      </c>
      <c r="V486" s="13">
        <v>0.26800000000000002</v>
      </c>
    </row>
    <row r="487" spans="1:22" x14ac:dyDescent="0.2">
      <c r="A487" s="9">
        <v>4</v>
      </c>
      <c r="B487" s="9" t="s">
        <v>986</v>
      </c>
      <c r="C487" s="10" t="s">
        <v>987</v>
      </c>
      <c r="D487" s="11">
        <v>1340</v>
      </c>
      <c r="E487" s="11">
        <v>1510</v>
      </c>
      <c r="F487" s="11">
        <v>170</v>
      </c>
      <c r="G487" s="12">
        <v>0.12686567164179105</v>
      </c>
      <c r="H487" s="11">
        <v>137</v>
      </c>
      <c r="I487" s="11">
        <v>17</v>
      </c>
      <c r="J487" s="11">
        <v>120</v>
      </c>
      <c r="K487" s="11">
        <v>40</v>
      </c>
      <c r="L487" s="11">
        <v>80</v>
      </c>
      <c r="M487" s="44">
        <v>54406</v>
      </c>
      <c r="N487" s="44">
        <v>49594</v>
      </c>
      <c r="O487" s="44">
        <v>38538</v>
      </c>
      <c r="P487" s="44">
        <v>62341</v>
      </c>
      <c r="Q487" s="10" t="s">
        <v>498</v>
      </c>
      <c r="R487" s="10" t="s">
        <v>20</v>
      </c>
      <c r="S487" s="10" t="s">
        <v>63</v>
      </c>
      <c r="T487" s="10" t="s">
        <v>50</v>
      </c>
      <c r="U487" s="10" t="s">
        <v>1558</v>
      </c>
      <c r="V487" s="13">
        <v>0.16700000000000001</v>
      </c>
    </row>
    <row r="488" spans="1:22" x14ac:dyDescent="0.2">
      <c r="A488" s="9">
        <v>4</v>
      </c>
      <c r="B488" s="9" t="s">
        <v>1298</v>
      </c>
      <c r="C488" s="10" t="s">
        <v>1299</v>
      </c>
      <c r="D488" s="11">
        <v>100</v>
      </c>
      <c r="E488" s="11">
        <v>110</v>
      </c>
      <c r="F488" s="11">
        <v>10</v>
      </c>
      <c r="G488" s="12">
        <v>0.1</v>
      </c>
      <c r="H488" s="11">
        <v>11</v>
      </c>
      <c r="I488" s="11">
        <v>1</v>
      </c>
      <c r="J488" s="11">
        <v>10</v>
      </c>
      <c r="K488" s="11">
        <v>0</v>
      </c>
      <c r="L488" s="11">
        <v>10</v>
      </c>
      <c r="M488" s="44">
        <v>66469</v>
      </c>
      <c r="N488" s="44">
        <v>68962</v>
      </c>
      <c r="O488" s="44">
        <v>59884</v>
      </c>
      <c r="P488" s="44">
        <v>69762</v>
      </c>
      <c r="Q488" s="10" t="s">
        <v>498</v>
      </c>
      <c r="R488" s="10" t="s">
        <v>20</v>
      </c>
      <c r="S488" s="10" t="s">
        <v>324</v>
      </c>
      <c r="T488" s="10" t="s">
        <v>50</v>
      </c>
      <c r="U488" s="10" t="s">
        <v>1558</v>
      </c>
      <c r="V488" s="13">
        <v>0.111</v>
      </c>
    </row>
    <row r="489" spans="1:22" x14ac:dyDescent="0.2">
      <c r="A489" s="9">
        <v>4</v>
      </c>
      <c r="B489" s="9" t="s">
        <v>988</v>
      </c>
      <c r="C489" s="10" t="s">
        <v>989</v>
      </c>
      <c r="D489" s="11">
        <v>1720</v>
      </c>
      <c r="E489" s="11">
        <v>2030</v>
      </c>
      <c r="F489" s="11">
        <v>310</v>
      </c>
      <c r="G489" s="12">
        <v>0.18023255813953487</v>
      </c>
      <c r="H489" s="11">
        <v>231</v>
      </c>
      <c r="I489" s="11">
        <v>31</v>
      </c>
      <c r="J489" s="11">
        <v>200</v>
      </c>
      <c r="K489" s="11">
        <v>60</v>
      </c>
      <c r="L489" s="11">
        <v>140</v>
      </c>
      <c r="M489" s="44">
        <v>76206</v>
      </c>
      <c r="N489" s="44">
        <v>74108</v>
      </c>
      <c r="O489" s="44">
        <v>47471</v>
      </c>
      <c r="P489" s="44">
        <v>90574</v>
      </c>
      <c r="Q489" s="10" t="s">
        <v>50</v>
      </c>
      <c r="R489" s="10" t="s">
        <v>20</v>
      </c>
      <c r="S489" s="10" t="s">
        <v>965</v>
      </c>
      <c r="T489" s="10" t="s">
        <v>50</v>
      </c>
      <c r="U489" s="10" t="s">
        <v>1558</v>
      </c>
      <c r="V489" s="13">
        <v>0.216</v>
      </c>
    </row>
    <row r="490" spans="1:22" x14ac:dyDescent="0.2">
      <c r="A490" s="9">
        <v>4</v>
      </c>
      <c r="B490" s="9" t="s">
        <v>990</v>
      </c>
      <c r="C490" s="10" t="s">
        <v>991</v>
      </c>
      <c r="D490" s="11">
        <v>780</v>
      </c>
      <c r="E490" s="11">
        <v>910</v>
      </c>
      <c r="F490" s="11">
        <v>130</v>
      </c>
      <c r="G490" s="12">
        <v>0.16666666666666666</v>
      </c>
      <c r="H490" s="11">
        <v>93</v>
      </c>
      <c r="I490" s="11">
        <v>13</v>
      </c>
      <c r="J490" s="11">
        <v>80</v>
      </c>
      <c r="K490" s="11">
        <v>20</v>
      </c>
      <c r="L490" s="11">
        <v>60</v>
      </c>
      <c r="M490" s="44">
        <v>62580</v>
      </c>
      <c r="N490" s="44">
        <v>61357</v>
      </c>
      <c r="O490" s="44">
        <v>40124</v>
      </c>
      <c r="P490" s="44">
        <v>73808</v>
      </c>
      <c r="Q490" s="10" t="s">
        <v>498</v>
      </c>
      <c r="R490" s="10" t="s">
        <v>20</v>
      </c>
      <c r="S490" s="10" t="s">
        <v>63</v>
      </c>
      <c r="T490" s="10" t="s">
        <v>1555</v>
      </c>
      <c r="U490" s="10" t="s">
        <v>1558</v>
      </c>
      <c r="V490" s="13">
        <v>0.188</v>
      </c>
    </row>
    <row r="491" spans="1:22" x14ac:dyDescent="0.2">
      <c r="A491" s="9">
        <v>4</v>
      </c>
      <c r="B491" s="9" t="s">
        <v>992</v>
      </c>
      <c r="C491" s="10" t="s">
        <v>993</v>
      </c>
      <c r="D491" s="11">
        <v>460</v>
      </c>
      <c r="E491" s="11">
        <v>540</v>
      </c>
      <c r="F491" s="11">
        <v>80</v>
      </c>
      <c r="G491" s="12">
        <v>0.17391304347826086</v>
      </c>
      <c r="H491" s="11">
        <v>48</v>
      </c>
      <c r="I491" s="11">
        <v>8</v>
      </c>
      <c r="J491" s="11">
        <v>40</v>
      </c>
      <c r="K491" s="11">
        <v>10</v>
      </c>
      <c r="L491" s="11">
        <v>30</v>
      </c>
      <c r="M491" s="44">
        <v>65382</v>
      </c>
      <c r="N491" s="44">
        <v>59081</v>
      </c>
      <c r="O491" s="44">
        <v>41611</v>
      </c>
      <c r="P491" s="44">
        <v>77268</v>
      </c>
      <c r="Q491" s="10" t="s">
        <v>50</v>
      </c>
      <c r="R491" s="10" t="s">
        <v>20</v>
      </c>
      <c r="S491" s="10" t="s">
        <v>965</v>
      </c>
      <c r="T491" s="10" t="s">
        <v>50</v>
      </c>
      <c r="U491" s="10" t="s">
        <v>1558</v>
      </c>
      <c r="V491" s="13">
        <v>0.21199999999999999</v>
      </c>
    </row>
    <row r="492" spans="1:22" x14ac:dyDescent="0.2">
      <c r="A492" s="9">
        <v>4</v>
      </c>
      <c r="B492" s="9" t="s">
        <v>994</v>
      </c>
      <c r="C492" s="10" t="s">
        <v>995</v>
      </c>
      <c r="D492" s="11">
        <v>270</v>
      </c>
      <c r="E492" s="11">
        <v>320</v>
      </c>
      <c r="F492" s="11">
        <v>50</v>
      </c>
      <c r="G492" s="12">
        <v>0.18518518518518517</v>
      </c>
      <c r="H492" s="11">
        <v>35</v>
      </c>
      <c r="I492" s="11">
        <v>5</v>
      </c>
      <c r="J492" s="11">
        <v>30</v>
      </c>
      <c r="K492" s="11">
        <v>10</v>
      </c>
      <c r="L492" s="11">
        <v>20</v>
      </c>
      <c r="M492" s="44">
        <v>78182</v>
      </c>
      <c r="N492" s="44">
        <v>75442</v>
      </c>
      <c r="O492" s="44">
        <v>58855</v>
      </c>
      <c r="P492" s="44">
        <v>87844</v>
      </c>
      <c r="Q492" s="10" t="s">
        <v>50</v>
      </c>
      <c r="R492" s="10" t="s">
        <v>20</v>
      </c>
      <c r="S492" s="10" t="s">
        <v>965</v>
      </c>
      <c r="T492" s="10" t="s">
        <v>50</v>
      </c>
      <c r="U492" s="10" t="s">
        <v>1558</v>
      </c>
      <c r="V492" s="13">
        <v>0.245</v>
      </c>
    </row>
    <row r="493" spans="1:22" x14ac:dyDescent="0.2">
      <c r="A493" s="9">
        <v>3</v>
      </c>
      <c r="B493" s="9" t="s">
        <v>996</v>
      </c>
      <c r="C493" s="10" t="s">
        <v>997</v>
      </c>
      <c r="D493" s="11">
        <v>580</v>
      </c>
      <c r="E493" s="11">
        <v>690</v>
      </c>
      <c r="F493" s="11">
        <v>110</v>
      </c>
      <c r="G493" s="12">
        <v>0.18965517241379309</v>
      </c>
      <c r="H493" s="11">
        <v>91</v>
      </c>
      <c r="I493" s="11">
        <v>11</v>
      </c>
      <c r="J493" s="11">
        <v>80</v>
      </c>
      <c r="K493" s="11">
        <v>20</v>
      </c>
      <c r="L493" s="11">
        <v>60</v>
      </c>
      <c r="M493" s="44" t="s">
        <v>1561</v>
      </c>
      <c r="N493" s="44" t="s">
        <v>1561</v>
      </c>
      <c r="O493" s="44" t="s">
        <v>1561</v>
      </c>
      <c r="P493" s="44" t="s">
        <v>1561</v>
      </c>
      <c r="Q493" s="10" t="s">
        <v>1560</v>
      </c>
      <c r="R493" s="10" t="s">
        <v>1560</v>
      </c>
      <c r="S493" s="10" t="s">
        <v>1560</v>
      </c>
      <c r="T493" s="10" t="s">
        <v>1560</v>
      </c>
      <c r="U493" s="10" t="s">
        <v>1560</v>
      </c>
      <c r="V493" s="13">
        <v>0.20300000000000001</v>
      </c>
    </row>
    <row r="494" spans="1:22" x14ac:dyDescent="0.2">
      <c r="A494" s="9">
        <v>4</v>
      </c>
      <c r="B494" s="9" t="s">
        <v>998</v>
      </c>
      <c r="C494" s="10" t="s">
        <v>999</v>
      </c>
      <c r="D494" s="11">
        <v>100</v>
      </c>
      <c r="E494" s="11">
        <v>110</v>
      </c>
      <c r="F494" s="11">
        <v>10</v>
      </c>
      <c r="G494" s="12">
        <v>0.1</v>
      </c>
      <c r="H494" s="11">
        <v>11</v>
      </c>
      <c r="I494" s="11">
        <v>1</v>
      </c>
      <c r="J494" s="11">
        <v>10</v>
      </c>
      <c r="K494" s="11">
        <v>0</v>
      </c>
      <c r="L494" s="11">
        <v>10</v>
      </c>
      <c r="M494" s="44" t="s">
        <v>1561</v>
      </c>
      <c r="N494" s="44" t="s">
        <v>1561</v>
      </c>
      <c r="O494" s="44" t="s">
        <v>1561</v>
      </c>
      <c r="P494" s="44" t="s">
        <v>1561</v>
      </c>
      <c r="Q494" s="10" t="s">
        <v>498</v>
      </c>
      <c r="R494" s="10" t="s">
        <v>20</v>
      </c>
      <c r="S494" s="10" t="s">
        <v>324</v>
      </c>
      <c r="T494" s="10" t="s">
        <v>50</v>
      </c>
      <c r="U494" s="10" t="s">
        <v>1558</v>
      </c>
      <c r="V494" s="13">
        <v>0.20899999999999999</v>
      </c>
    </row>
    <row r="495" spans="1:22" x14ac:dyDescent="0.2">
      <c r="A495" s="9">
        <v>4</v>
      </c>
      <c r="B495" s="9" t="s">
        <v>1000</v>
      </c>
      <c r="C495" s="10" t="s">
        <v>1001</v>
      </c>
      <c r="D495" s="11">
        <v>110</v>
      </c>
      <c r="E495" s="11">
        <v>130</v>
      </c>
      <c r="F495" s="11">
        <v>20</v>
      </c>
      <c r="G495" s="12">
        <v>0.18181818181818182</v>
      </c>
      <c r="H495" s="11">
        <v>12</v>
      </c>
      <c r="I495" s="11">
        <v>2</v>
      </c>
      <c r="J495" s="11">
        <v>10</v>
      </c>
      <c r="K495" s="11">
        <v>0</v>
      </c>
      <c r="L495" s="11">
        <v>10</v>
      </c>
      <c r="M495" s="44">
        <v>42053</v>
      </c>
      <c r="N495" s="44">
        <v>38296</v>
      </c>
      <c r="O495" s="44">
        <v>36253</v>
      </c>
      <c r="P495" s="44">
        <v>44954</v>
      </c>
      <c r="Q495" s="10" t="s">
        <v>50</v>
      </c>
      <c r="R495" s="10" t="s">
        <v>20</v>
      </c>
      <c r="S495" s="10" t="s">
        <v>324</v>
      </c>
      <c r="T495" s="10" t="s">
        <v>50</v>
      </c>
      <c r="U495" s="10" t="s">
        <v>1558</v>
      </c>
      <c r="V495" s="13">
        <v>0.17299999999999999</v>
      </c>
    </row>
    <row r="496" spans="1:22" x14ac:dyDescent="0.2">
      <c r="A496" s="9">
        <v>4</v>
      </c>
      <c r="B496" s="9" t="s">
        <v>1300</v>
      </c>
      <c r="C496" s="10" t="s">
        <v>1301</v>
      </c>
      <c r="D496" s="11">
        <v>250</v>
      </c>
      <c r="E496" s="11">
        <v>290</v>
      </c>
      <c r="F496" s="11">
        <v>40</v>
      </c>
      <c r="G496" s="12">
        <v>0.16</v>
      </c>
      <c r="H496" s="11">
        <v>34</v>
      </c>
      <c r="I496" s="11">
        <v>4</v>
      </c>
      <c r="J496" s="11">
        <v>30</v>
      </c>
      <c r="K496" s="11">
        <v>10</v>
      </c>
      <c r="L496" s="11">
        <v>20</v>
      </c>
      <c r="M496" s="44">
        <v>40047</v>
      </c>
      <c r="N496" s="44">
        <v>38002</v>
      </c>
      <c r="O496" s="44">
        <v>31542</v>
      </c>
      <c r="P496" s="44">
        <v>44300</v>
      </c>
      <c r="Q496" s="10" t="s">
        <v>50</v>
      </c>
      <c r="R496" s="10" t="s">
        <v>20</v>
      </c>
      <c r="S496" s="10" t="s">
        <v>324</v>
      </c>
      <c r="T496" s="10" t="s">
        <v>50</v>
      </c>
      <c r="U496" s="10" t="s">
        <v>1558</v>
      </c>
      <c r="V496" s="13">
        <v>0.23699999999999999</v>
      </c>
    </row>
    <row r="497" spans="1:22" x14ac:dyDescent="0.2">
      <c r="A497" s="9">
        <v>3</v>
      </c>
      <c r="B497" s="9" t="s">
        <v>1002</v>
      </c>
      <c r="C497" s="10" t="s">
        <v>1003</v>
      </c>
      <c r="D497" s="11">
        <v>3390</v>
      </c>
      <c r="E497" s="11">
        <v>3870</v>
      </c>
      <c r="F497" s="11">
        <v>480</v>
      </c>
      <c r="G497" s="12">
        <v>0.1415929203539823</v>
      </c>
      <c r="H497" s="11">
        <v>438</v>
      </c>
      <c r="I497" s="11">
        <v>48</v>
      </c>
      <c r="J497" s="11">
        <v>390</v>
      </c>
      <c r="K497" s="11">
        <v>150</v>
      </c>
      <c r="L497" s="11">
        <v>240</v>
      </c>
      <c r="M497" s="44" t="s">
        <v>1561</v>
      </c>
      <c r="N497" s="44" t="s">
        <v>1561</v>
      </c>
      <c r="O497" s="44" t="s">
        <v>1561</v>
      </c>
      <c r="P497" s="44" t="s">
        <v>1561</v>
      </c>
      <c r="Q497" s="10" t="s">
        <v>1560</v>
      </c>
      <c r="R497" s="10" t="s">
        <v>1560</v>
      </c>
      <c r="S497" s="10" t="s">
        <v>1560</v>
      </c>
      <c r="T497" s="10" t="s">
        <v>1560</v>
      </c>
      <c r="U497" s="10" t="s">
        <v>1560</v>
      </c>
      <c r="V497" s="13">
        <v>0.14299999999999999</v>
      </c>
    </row>
    <row r="498" spans="1:22" x14ac:dyDescent="0.2">
      <c r="A498" s="9">
        <v>4</v>
      </c>
      <c r="B498" s="9" t="s">
        <v>1004</v>
      </c>
      <c r="C498" s="10" t="s">
        <v>1005</v>
      </c>
      <c r="D498" s="11">
        <v>610</v>
      </c>
      <c r="E498" s="11">
        <v>620</v>
      </c>
      <c r="F498" s="11">
        <v>10</v>
      </c>
      <c r="G498" s="12">
        <v>1.6393442622950821E-2</v>
      </c>
      <c r="H498" s="11">
        <v>71</v>
      </c>
      <c r="I498" s="11">
        <v>1</v>
      </c>
      <c r="J498" s="11">
        <v>70</v>
      </c>
      <c r="K498" s="11">
        <v>30</v>
      </c>
      <c r="L498" s="11">
        <v>40</v>
      </c>
      <c r="M498" s="44">
        <v>77500</v>
      </c>
      <c r="N498" s="44">
        <v>77843</v>
      </c>
      <c r="O498" s="44">
        <v>51561</v>
      </c>
      <c r="P498" s="44">
        <v>90470</v>
      </c>
      <c r="Q498" s="10" t="s">
        <v>50</v>
      </c>
      <c r="R498" s="10" t="s">
        <v>19</v>
      </c>
      <c r="S498" s="10" t="s">
        <v>63</v>
      </c>
      <c r="T498" s="10" t="s">
        <v>163</v>
      </c>
      <c r="U498" s="10" t="s">
        <v>1556</v>
      </c>
      <c r="V498" s="13">
        <v>1.7000000000000001E-2</v>
      </c>
    </row>
    <row r="499" spans="1:22" x14ac:dyDescent="0.2">
      <c r="A499" s="9">
        <v>4</v>
      </c>
      <c r="B499" s="9" t="s">
        <v>1006</v>
      </c>
      <c r="C499" s="10" t="s">
        <v>1007</v>
      </c>
      <c r="D499" s="11">
        <v>70</v>
      </c>
      <c r="E499" s="11">
        <v>80</v>
      </c>
      <c r="F499" s="11">
        <v>10</v>
      </c>
      <c r="G499" s="12">
        <v>0.14285714285714285</v>
      </c>
      <c r="H499" s="11">
        <v>11</v>
      </c>
      <c r="I499" s="11">
        <v>1</v>
      </c>
      <c r="J499" s="11">
        <v>10</v>
      </c>
      <c r="K499" s="11">
        <v>0</v>
      </c>
      <c r="L499" s="11">
        <v>10</v>
      </c>
      <c r="M499" s="44">
        <v>95329</v>
      </c>
      <c r="N499" s="44">
        <v>98973</v>
      </c>
      <c r="O499" s="44">
        <v>65531</v>
      </c>
      <c r="P499" s="44">
        <v>110228</v>
      </c>
      <c r="Q499" s="10" t="s">
        <v>50</v>
      </c>
      <c r="R499" s="10" t="s">
        <v>20</v>
      </c>
      <c r="S499" s="10" t="s">
        <v>965</v>
      </c>
      <c r="T499" s="10" t="s">
        <v>50</v>
      </c>
      <c r="U499" s="10" t="s">
        <v>1558</v>
      </c>
      <c r="V499" s="13">
        <v>0.24199999999999999</v>
      </c>
    </row>
    <row r="500" spans="1:22" x14ac:dyDescent="0.2">
      <c r="A500" s="9">
        <v>4</v>
      </c>
      <c r="B500" s="9" t="s">
        <v>1302</v>
      </c>
      <c r="C500" s="10" t="s">
        <v>1303</v>
      </c>
      <c r="D500" s="11">
        <v>510</v>
      </c>
      <c r="E500" s="11">
        <v>630</v>
      </c>
      <c r="F500" s="11">
        <v>120</v>
      </c>
      <c r="G500" s="12">
        <v>0.23529411764705882</v>
      </c>
      <c r="H500" s="11">
        <v>82</v>
      </c>
      <c r="I500" s="11">
        <v>12</v>
      </c>
      <c r="J500" s="11">
        <v>70</v>
      </c>
      <c r="K500" s="11">
        <v>20</v>
      </c>
      <c r="L500" s="11">
        <v>50</v>
      </c>
      <c r="M500" s="44">
        <v>69655</v>
      </c>
      <c r="N500" s="44">
        <v>60441</v>
      </c>
      <c r="O500" s="44">
        <v>44449</v>
      </c>
      <c r="P500" s="44">
        <v>82259</v>
      </c>
      <c r="Q500" s="10" t="s">
        <v>50</v>
      </c>
      <c r="R500" s="10" t="s">
        <v>20</v>
      </c>
      <c r="S500" s="10" t="s">
        <v>63</v>
      </c>
      <c r="T500" s="10" t="s">
        <v>50</v>
      </c>
      <c r="U500" s="10" t="s">
        <v>1558</v>
      </c>
      <c r="V500" s="13">
        <v>0.25800000000000001</v>
      </c>
    </row>
    <row r="501" spans="1:22" x14ac:dyDescent="0.2">
      <c r="A501" s="9">
        <v>4</v>
      </c>
      <c r="B501" s="9" t="s">
        <v>1008</v>
      </c>
      <c r="C501" s="10" t="s">
        <v>1009</v>
      </c>
      <c r="D501" s="11">
        <v>1940</v>
      </c>
      <c r="E501" s="11">
        <v>2220</v>
      </c>
      <c r="F501" s="11">
        <v>280</v>
      </c>
      <c r="G501" s="12">
        <v>0.14432989690721648</v>
      </c>
      <c r="H501" s="11">
        <v>238</v>
      </c>
      <c r="I501" s="11">
        <v>28</v>
      </c>
      <c r="J501" s="11">
        <v>210</v>
      </c>
      <c r="K501" s="11">
        <v>80</v>
      </c>
      <c r="L501" s="11">
        <v>130</v>
      </c>
      <c r="M501" s="44">
        <v>53137</v>
      </c>
      <c r="N501" s="44">
        <v>51212</v>
      </c>
      <c r="O501" s="44">
        <v>44258</v>
      </c>
      <c r="P501" s="44">
        <v>57577</v>
      </c>
      <c r="Q501" s="10" t="s">
        <v>50</v>
      </c>
      <c r="R501" s="10" t="s">
        <v>20</v>
      </c>
      <c r="S501" s="10" t="s">
        <v>63</v>
      </c>
      <c r="T501" s="10" t="s">
        <v>50</v>
      </c>
      <c r="U501" s="10" t="s">
        <v>1558</v>
      </c>
      <c r="V501" s="13">
        <v>0.14199999999999999</v>
      </c>
    </row>
    <row r="502" spans="1:22" x14ac:dyDescent="0.2">
      <c r="A502" s="9">
        <v>4</v>
      </c>
      <c r="B502" s="9" t="s">
        <v>1012</v>
      </c>
      <c r="C502" s="10" t="s">
        <v>1013</v>
      </c>
      <c r="D502" s="11">
        <v>70</v>
      </c>
      <c r="E502" s="11">
        <v>90</v>
      </c>
      <c r="F502" s="11">
        <v>20</v>
      </c>
      <c r="G502" s="12">
        <v>0.2857142857142857</v>
      </c>
      <c r="H502" s="11">
        <v>12</v>
      </c>
      <c r="I502" s="11">
        <v>2</v>
      </c>
      <c r="J502" s="11">
        <v>10</v>
      </c>
      <c r="K502" s="11">
        <v>0</v>
      </c>
      <c r="L502" s="11">
        <v>10</v>
      </c>
      <c r="M502" s="44">
        <v>50416</v>
      </c>
      <c r="N502" s="44">
        <v>48438</v>
      </c>
      <c r="O502" s="44">
        <v>39139</v>
      </c>
      <c r="P502" s="44">
        <v>56054</v>
      </c>
      <c r="Q502" s="10" t="s">
        <v>50</v>
      </c>
      <c r="R502" s="10" t="s">
        <v>20</v>
      </c>
      <c r="S502" s="10" t="s">
        <v>63</v>
      </c>
      <c r="T502" s="10" t="s">
        <v>50</v>
      </c>
      <c r="U502" s="10" t="s">
        <v>1557</v>
      </c>
      <c r="V502" s="13">
        <v>0.34699999999999998</v>
      </c>
    </row>
    <row r="503" spans="1:22" x14ac:dyDescent="0.2">
      <c r="A503" s="9">
        <v>3</v>
      </c>
      <c r="B503" s="9" t="s">
        <v>1014</v>
      </c>
      <c r="C503" s="10" t="s">
        <v>1015</v>
      </c>
      <c r="D503" s="11">
        <v>230</v>
      </c>
      <c r="E503" s="11">
        <v>290</v>
      </c>
      <c r="F503" s="11">
        <v>60</v>
      </c>
      <c r="G503" s="12">
        <v>0.2608695652173913</v>
      </c>
      <c r="H503" s="11">
        <v>36</v>
      </c>
      <c r="I503" s="11">
        <v>6</v>
      </c>
      <c r="J503" s="11">
        <v>30</v>
      </c>
      <c r="K503" s="11">
        <v>10</v>
      </c>
      <c r="L503" s="11">
        <v>20</v>
      </c>
      <c r="M503" s="44" t="s">
        <v>1561</v>
      </c>
      <c r="N503" s="44" t="s">
        <v>1561</v>
      </c>
      <c r="O503" s="44" t="s">
        <v>1561</v>
      </c>
      <c r="P503" s="44" t="s">
        <v>1561</v>
      </c>
      <c r="Q503" s="10" t="s">
        <v>1560</v>
      </c>
      <c r="R503" s="10" t="s">
        <v>1560</v>
      </c>
      <c r="S503" s="10" t="s">
        <v>1560</v>
      </c>
      <c r="T503" s="10" t="s">
        <v>1560</v>
      </c>
      <c r="U503" s="10" t="s">
        <v>1560</v>
      </c>
      <c r="V503" s="13">
        <v>0.2</v>
      </c>
    </row>
    <row r="504" spans="1:22" x14ac:dyDescent="0.2">
      <c r="A504" s="9">
        <v>4</v>
      </c>
      <c r="B504" s="9" t="s">
        <v>1016</v>
      </c>
      <c r="C504" s="10" t="s">
        <v>1017</v>
      </c>
      <c r="D504" s="11">
        <v>110</v>
      </c>
      <c r="E504" s="11">
        <v>130</v>
      </c>
      <c r="F504" s="11">
        <v>20</v>
      </c>
      <c r="G504" s="12">
        <v>0.18181818181818182</v>
      </c>
      <c r="H504" s="11">
        <v>12</v>
      </c>
      <c r="I504" s="11">
        <v>2</v>
      </c>
      <c r="J504" s="11">
        <v>10</v>
      </c>
      <c r="K504" s="11">
        <v>0</v>
      </c>
      <c r="L504" s="11">
        <v>10</v>
      </c>
      <c r="M504" s="44">
        <v>62077</v>
      </c>
      <c r="N504" s="44">
        <v>54421</v>
      </c>
      <c r="O504" s="44">
        <v>42164</v>
      </c>
      <c r="P504" s="44">
        <v>72034</v>
      </c>
      <c r="Q504" s="10" t="s">
        <v>50</v>
      </c>
      <c r="R504" s="10" t="s">
        <v>25</v>
      </c>
      <c r="S504" s="10" t="s">
        <v>63</v>
      </c>
      <c r="T504" s="10" t="s">
        <v>50</v>
      </c>
      <c r="U504" s="10" t="s">
        <v>1558</v>
      </c>
      <c r="V504" s="13">
        <v>0.20399999999999999</v>
      </c>
    </row>
    <row r="505" spans="1:22" x14ac:dyDescent="0.2">
      <c r="A505" s="9">
        <v>4</v>
      </c>
      <c r="B505" s="9" t="s">
        <v>1018</v>
      </c>
      <c r="C505" s="10" t="s">
        <v>1019</v>
      </c>
      <c r="D505" s="11">
        <v>80</v>
      </c>
      <c r="E505" s="11">
        <v>110</v>
      </c>
      <c r="F505" s="11">
        <v>30</v>
      </c>
      <c r="G505" s="12">
        <v>0.375</v>
      </c>
      <c r="H505" s="11">
        <v>13</v>
      </c>
      <c r="I505" s="11">
        <v>3</v>
      </c>
      <c r="J505" s="11">
        <v>10</v>
      </c>
      <c r="K505" s="11">
        <v>0</v>
      </c>
      <c r="L505" s="11">
        <v>10</v>
      </c>
      <c r="M505" s="44" t="s">
        <v>1561</v>
      </c>
      <c r="N505" s="44" t="s">
        <v>1561</v>
      </c>
      <c r="O505" s="44" t="s">
        <v>1561</v>
      </c>
      <c r="P505" s="44" t="s">
        <v>1561</v>
      </c>
      <c r="Q505" s="10" t="s">
        <v>50</v>
      </c>
      <c r="R505" s="10" t="s">
        <v>25</v>
      </c>
      <c r="S505" s="10" t="s">
        <v>101</v>
      </c>
      <c r="T505" s="10" t="s">
        <v>50</v>
      </c>
      <c r="U505" s="10" t="s">
        <v>1558</v>
      </c>
      <c r="V505" s="13">
        <v>0.19700000000000001</v>
      </c>
    </row>
    <row r="506" spans="1:22" x14ac:dyDescent="0.2">
      <c r="A506" s="9">
        <v>2</v>
      </c>
      <c r="B506" s="9" t="s">
        <v>1020</v>
      </c>
      <c r="C506" s="10" t="s">
        <v>1021</v>
      </c>
      <c r="D506" s="11">
        <v>24250</v>
      </c>
      <c r="E506" s="11">
        <v>31010</v>
      </c>
      <c r="F506" s="11">
        <v>6760</v>
      </c>
      <c r="G506" s="12">
        <v>0.27876288659793813</v>
      </c>
      <c r="H506" s="11">
        <v>3296</v>
      </c>
      <c r="I506" s="11">
        <v>676</v>
      </c>
      <c r="J506" s="11">
        <v>2620</v>
      </c>
      <c r="K506" s="11">
        <v>880</v>
      </c>
      <c r="L506" s="11">
        <v>1740</v>
      </c>
      <c r="M506" s="44">
        <v>58467</v>
      </c>
      <c r="N506" s="44">
        <v>53199</v>
      </c>
      <c r="O506" s="44">
        <v>38551</v>
      </c>
      <c r="P506" s="44">
        <v>68426</v>
      </c>
      <c r="Q506" s="10" t="s">
        <v>1560</v>
      </c>
      <c r="R506" s="10" t="s">
        <v>1560</v>
      </c>
      <c r="S506" s="10" t="s">
        <v>1560</v>
      </c>
      <c r="T506" s="10" t="s">
        <v>1560</v>
      </c>
      <c r="U506" s="10" t="s">
        <v>1560</v>
      </c>
      <c r="V506" s="13">
        <v>0.24299999999999999</v>
      </c>
    </row>
    <row r="507" spans="1:22" x14ac:dyDescent="0.2">
      <c r="A507" s="9">
        <v>3</v>
      </c>
      <c r="B507" s="9" t="s">
        <v>1022</v>
      </c>
      <c r="C507" s="10" t="s">
        <v>1023</v>
      </c>
      <c r="D507" s="11">
        <v>2100</v>
      </c>
      <c r="E507" s="11">
        <v>2680</v>
      </c>
      <c r="F507" s="11">
        <v>580</v>
      </c>
      <c r="G507" s="12">
        <v>0.27619047619047621</v>
      </c>
      <c r="H507" s="11">
        <v>268</v>
      </c>
      <c r="I507" s="11">
        <v>58</v>
      </c>
      <c r="J507" s="11">
        <v>210</v>
      </c>
      <c r="K507" s="11">
        <v>70</v>
      </c>
      <c r="L507" s="11">
        <v>140</v>
      </c>
      <c r="M507" s="44" t="s">
        <v>1561</v>
      </c>
      <c r="N507" s="44" t="s">
        <v>1561</v>
      </c>
      <c r="O507" s="44" t="s">
        <v>1561</v>
      </c>
      <c r="P507" s="44" t="s">
        <v>1561</v>
      </c>
      <c r="Q507" s="10" t="s">
        <v>1560</v>
      </c>
      <c r="R507" s="10" t="s">
        <v>1560</v>
      </c>
      <c r="S507" s="10" t="s">
        <v>1560</v>
      </c>
      <c r="T507" s="10" t="s">
        <v>1560</v>
      </c>
      <c r="U507" s="10" t="s">
        <v>1560</v>
      </c>
      <c r="V507" s="13">
        <v>0.26400000000000001</v>
      </c>
    </row>
    <row r="508" spans="1:22" x14ac:dyDescent="0.2">
      <c r="A508" s="9">
        <v>4</v>
      </c>
      <c r="B508" s="9" t="s">
        <v>1024</v>
      </c>
      <c r="C508" s="10" t="s">
        <v>1025</v>
      </c>
      <c r="D508" s="11">
        <v>2100</v>
      </c>
      <c r="E508" s="11">
        <v>2680</v>
      </c>
      <c r="F508" s="11">
        <v>580</v>
      </c>
      <c r="G508" s="12">
        <v>0.27619047619047621</v>
      </c>
      <c r="H508" s="11">
        <v>268</v>
      </c>
      <c r="I508" s="11">
        <v>58</v>
      </c>
      <c r="J508" s="11">
        <v>210</v>
      </c>
      <c r="K508" s="11">
        <v>70</v>
      </c>
      <c r="L508" s="11">
        <v>140</v>
      </c>
      <c r="M508" s="44">
        <v>80334</v>
      </c>
      <c r="N508" s="44">
        <v>77346</v>
      </c>
      <c r="O508" s="44">
        <v>53646</v>
      </c>
      <c r="P508" s="44">
        <v>93678</v>
      </c>
      <c r="Q508" s="10" t="s">
        <v>50</v>
      </c>
      <c r="R508" s="10" t="s">
        <v>25</v>
      </c>
      <c r="S508" s="10" t="s">
        <v>20</v>
      </c>
      <c r="T508" s="10" t="s">
        <v>50</v>
      </c>
      <c r="U508" s="10" t="s">
        <v>1557</v>
      </c>
      <c r="V508" s="13">
        <v>0.26400000000000001</v>
      </c>
    </row>
    <row r="509" spans="1:22" x14ac:dyDescent="0.2">
      <c r="A509" s="9">
        <v>3</v>
      </c>
      <c r="B509" s="9" t="s">
        <v>1026</v>
      </c>
      <c r="C509" s="10" t="s">
        <v>1027</v>
      </c>
      <c r="D509" s="11">
        <v>1930</v>
      </c>
      <c r="E509" s="11">
        <v>2260</v>
      </c>
      <c r="F509" s="11">
        <v>330</v>
      </c>
      <c r="G509" s="12">
        <v>0.17098445595854922</v>
      </c>
      <c r="H509" s="11">
        <v>243</v>
      </c>
      <c r="I509" s="11">
        <v>33</v>
      </c>
      <c r="J509" s="11">
        <v>210</v>
      </c>
      <c r="K509" s="11">
        <v>60</v>
      </c>
      <c r="L509" s="11">
        <v>150</v>
      </c>
      <c r="M509" s="44" t="s">
        <v>1561</v>
      </c>
      <c r="N509" s="44" t="s">
        <v>1561</v>
      </c>
      <c r="O509" s="44" t="s">
        <v>1561</v>
      </c>
      <c r="P509" s="44" t="s">
        <v>1561</v>
      </c>
      <c r="Q509" s="10" t="s">
        <v>1560</v>
      </c>
      <c r="R509" s="10" t="s">
        <v>1560</v>
      </c>
      <c r="S509" s="10" t="s">
        <v>1560</v>
      </c>
      <c r="T509" s="10" t="s">
        <v>1560</v>
      </c>
      <c r="U509" s="10" t="s">
        <v>1560</v>
      </c>
      <c r="V509" s="13">
        <v>0.14000000000000001</v>
      </c>
    </row>
    <row r="510" spans="1:22" x14ac:dyDescent="0.2">
      <c r="A510" s="9">
        <v>4</v>
      </c>
      <c r="B510" s="9" t="s">
        <v>1028</v>
      </c>
      <c r="C510" s="10" t="s">
        <v>1029</v>
      </c>
      <c r="D510" s="11">
        <v>550</v>
      </c>
      <c r="E510" s="11">
        <v>660</v>
      </c>
      <c r="F510" s="11">
        <v>110</v>
      </c>
      <c r="G510" s="12">
        <v>0.2</v>
      </c>
      <c r="H510" s="11">
        <v>81</v>
      </c>
      <c r="I510" s="11">
        <v>11</v>
      </c>
      <c r="J510" s="11">
        <v>70</v>
      </c>
      <c r="K510" s="11">
        <v>20</v>
      </c>
      <c r="L510" s="11">
        <v>50</v>
      </c>
      <c r="M510" s="44">
        <v>54985</v>
      </c>
      <c r="N510" s="44">
        <v>49773</v>
      </c>
      <c r="O510" s="44">
        <v>37131</v>
      </c>
      <c r="P510" s="44">
        <v>63913</v>
      </c>
      <c r="Q510" s="10" t="s">
        <v>163</v>
      </c>
      <c r="R510" s="10" t="s">
        <v>20</v>
      </c>
      <c r="S510" s="10" t="s">
        <v>324</v>
      </c>
      <c r="T510" s="10" t="s">
        <v>163</v>
      </c>
      <c r="U510" s="10" t="s">
        <v>1558</v>
      </c>
      <c r="V510" s="13">
        <v>0.14499999999999999</v>
      </c>
    </row>
    <row r="511" spans="1:22" x14ac:dyDescent="0.2">
      <c r="A511" s="9">
        <v>4</v>
      </c>
      <c r="B511" s="9" t="s">
        <v>1030</v>
      </c>
      <c r="C511" s="10" t="s">
        <v>1031</v>
      </c>
      <c r="D511" s="11">
        <v>490</v>
      </c>
      <c r="E511" s="11">
        <v>520</v>
      </c>
      <c r="F511" s="11">
        <v>30</v>
      </c>
      <c r="G511" s="12">
        <v>6.1224489795918366E-2</v>
      </c>
      <c r="H511" s="11">
        <v>63</v>
      </c>
      <c r="I511" s="11">
        <v>3</v>
      </c>
      <c r="J511" s="11">
        <v>60</v>
      </c>
      <c r="K511" s="11">
        <v>20</v>
      </c>
      <c r="L511" s="11">
        <v>40</v>
      </c>
      <c r="M511" s="44">
        <v>66671</v>
      </c>
      <c r="N511" s="44">
        <v>64401</v>
      </c>
      <c r="O511" s="44">
        <v>44273</v>
      </c>
      <c r="P511" s="44">
        <v>77871</v>
      </c>
      <c r="Q511" s="10" t="s">
        <v>459</v>
      </c>
      <c r="R511" s="10" t="s">
        <v>20</v>
      </c>
      <c r="S511" s="10" t="s">
        <v>63</v>
      </c>
      <c r="T511" s="10" t="s">
        <v>163</v>
      </c>
      <c r="U511" s="10" t="s">
        <v>1556</v>
      </c>
      <c r="V511" s="13">
        <v>9.1999999999999998E-2</v>
      </c>
    </row>
    <row r="512" spans="1:22" x14ac:dyDescent="0.2">
      <c r="A512" s="9">
        <v>4</v>
      </c>
      <c r="B512" s="9" t="s">
        <v>1032</v>
      </c>
      <c r="C512" s="10" t="s">
        <v>1033</v>
      </c>
      <c r="D512" s="11">
        <v>180</v>
      </c>
      <c r="E512" s="11">
        <v>220</v>
      </c>
      <c r="F512" s="11">
        <v>40</v>
      </c>
      <c r="G512" s="12">
        <v>0.22222222222222221</v>
      </c>
      <c r="H512" s="11">
        <v>24</v>
      </c>
      <c r="I512" s="11">
        <v>4</v>
      </c>
      <c r="J512" s="11">
        <v>20</v>
      </c>
      <c r="K512" s="11">
        <v>10</v>
      </c>
      <c r="L512" s="11">
        <v>10</v>
      </c>
      <c r="M512" s="44">
        <v>66874</v>
      </c>
      <c r="N512" s="44">
        <v>69092</v>
      </c>
      <c r="O512" s="44">
        <v>46749</v>
      </c>
      <c r="P512" s="44">
        <v>76938</v>
      </c>
      <c r="Q512" s="10" t="s">
        <v>459</v>
      </c>
      <c r="R512" s="10" t="s">
        <v>20</v>
      </c>
      <c r="S512" s="10" t="s">
        <v>101</v>
      </c>
      <c r="T512" s="10" t="s">
        <v>163</v>
      </c>
      <c r="U512" s="10" t="s">
        <v>1558</v>
      </c>
      <c r="V512" s="13">
        <v>0.24299999999999999</v>
      </c>
    </row>
    <row r="513" spans="1:22" x14ac:dyDescent="0.2">
      <c r="A513" s="9">
        <v>4</v>
      </c>
      <c r="B513" s="9" t="s">
        <v>1034</v>
      </c>
      <c r="C513" s="10" t="s">
        <v>1035</v>
      </c>
      <c r="D513" s="11">
        <v>100</v>
      </c>
      <c r="E513" s="11">
        <v>100</v>
      </c>
      <c r="F513" s="11">
        <v>0</v>
      </c>
      <c r="G513" s="12">
        <v>0</v>
      </c>
      <c r="H513" s="11">
        <v>10</v>
      </c>
      <c r="I513" s="11">
        <v>0</v>
      </c>
      <c r="J513" s="11">
        <v>10</v>
      </c>
      <c r="K513" s="11">
        <v>0</v>
      </c>
      <c r="L513" s="11">
        <v>10</v>
      </c>
      <c r="M513" s="44">
        <v>104672</v>
      </c>
      <c r="N513" s="44">
        <v>107888</v>
      </c>
      <c r="O513" s="44">
        <v>86298</v>
      </c>
      <c r="P513" s="44">
        <v>113859</v>
      </c>
      <c r="Q513" s="10" t="s">
        <v>459</v>
      </c>
      <c r="R513" s="10" t="s">
        <v>25</v>
      </c>
      <c r="S513" s="10" t="s">
        <v>63</v>
      </c>
      <c r="T513" s="10" t="s">
        <v>163</v>
      </c>
      <c r="U513" s="10" t="s">
        <v>1556</v>
      </c>
      <c r="V513" s="13">
        <v>3.4000000000000002E-2</v>
      </c>
    </row>
    <row r="514" spans="1:22" x14ac:dyDescent="0.2">
      <c r="A514" s="9">
        <v>4</v>
      </c>
      <c r="B514" s="9" t="s">
        <v>1036</v>
      </c>
      <c r="C514" s="10" t="s">
        <v>1037</v>
      </c>
      <c r="D514" s="11">
        <v>300</v>
      </c>
      <c r="E514" s="11">
        <v>430</v>
      </c>
      <c r="F514" s="11">
        <v>130</v>
      </c>
      <c r="G514" s="12">
        <v>0.43333333333333335</v>
      </c>
      <c r="H514" s="11">
        <v>53</v>
      </c>
      <c r="I514" s="11">
        <v>13</v>
      </c>
      <c r="J514" s="11">
        <v>40</v>
      </c>
      <c r="K514" s="11">
        <v>10</v>
      </c>
      <c r="L514" s="11">
        <v>30</v>
      </c>
      <c r="M514" s="44">
        <v>57708</v>
      </c>
      <c r="N514" s="44">
        <v>56149</v>
      </c>
      <c r="O514" s="44">
        <v>42012</v>
      </c>
      <c r="P514" s="44">
        <v>65558</v>
      </c>
      <c r="Q514" s="10" t="s">
        <v>50</v>
      </c>
      <c r="R514" s="10" t="s">
        <v>20</v>
      </c>
      <c r="S514" s="10" t="s">
        <v>63</v>
      </c>
      <c r="T514" s="10" t="s">
        <v>163</v>
      </c>
      <c r="U514" s="10" t="s">
        <v>1557</v>
      </c>
      <c r="V514" s="13">
        <v>0.38600000000000001</v>
      </c>
    </row>
    <row r="515" spans="1:22" x14ac:dyDescent="0.2">
      <c r="A515" s="9">
        <v>3</v>
      </c>
      <c r="B515" s="9" t="s">
        <v>1038</v>
      </c>
      <c r="C515" s="10" t="s">
        <v>1039</v>
      </c>
      <c r="D515" s="11">
        <v>6230</v>
      </c>
      <c r="E515" s="11">
        <v>8370</v>
      </c>
      <c r="F515" s="11">
        <v>2140</v>
      </c>
      <c r="G515" s="12">
        <v>0.3434991974317817</v>
      </c>
      <c r="H515" s="11">
        <v>914</v>
      </c>
      <c r="I515" s="11">
        <v>214</v>
      </c>
      <c r="J515" s="11">
        <v>700</v>
      </c>
      <c r="K515" s="11">
        <v>220</v>
      </c>
      <c r="L515" s="11">
        <v>480</v>
      </c>
      <c r="M515" s="44" t="s">
        <v>1561</v>
      </c>
      <c r="N515" s="44" t="s">
        <v>1561</v>
      </c>
      <c r="O515" s="44" t="s">
        <v>1561</v>
      </c>
      <c r="P515" s="44" t="s">
        <v>1561</v>
      </c>
      <c r="Q515" s="10" t="s">
        <v>1560</v>
      </c>
      <c r="R515" s="10" t="s">
        <v>1560</v>
      </c>
      <c r="S515" s="10" t="s">
        <v>1560</v>
      </c>
      <c r="T515" s="10" t="s">
        <v>1560</v>
      </c>
      <c r="U515" s="10" t="s">
        <v>1560</v>
      </c>
      <c r="V515" s="13">
        <v>0.314</v>
      </c>
    </row>
    <row r="516" spans="1:22" x14ac:dyDescent="0.2">
      <c r="A516" s="9">
        <v>4</v>
      </c>
      <c r="B516" s="9" t="s">
        <v>1040</v>
      </c>
      <c r="C516" s="10" t="s">
        <v>1041</v>
      </c>
      <c r="D516" s="11">
        <v>160</v>
      </c>
      <c r="E516" s="11">
        <v>200</v>
      </c>
      <c r="F516" s="11">
        <v>40</v>
      </c>
      <c r="G516" s="12">
        <v>0.25</v>
      </c>
      <c r="H516" s="11">
        <v>24</v>
      </c>
      <c r="I516" s="11">
        <v>4</v>
      </c>
      <c r="J516" s="11">
        <v>20</v>
      </c>
      <c r="K516" s="11">
        <v>10</v>
      </c>
      <c r="L516" s="11">
        <v>10</v>
      </c>
      <c r="M516" s="44">
        <v>83236</v>
      </c>
      <c r="N516" s="44">
        <v>77799</v>
      </c>
      <c r="O516" s="44">
        <v>64002</v>
      </c>
      <c r="P516" s="44">
        <v>92854</v>
      </c>
      <c r="Q516" s="10" t="s">
        <v>459</v>
      </c>
      <c r="R516" s="10" t="s">
        <v>20</v>
      </c>
      <c r="S516" s="10" t="s">
        <v>20</v>
      </c>
      <c r="T516" s="10" t="s">
        <v>163</v>
      </c>
      <c r="U516" s="10" t="s">
        <v>1558</v>
      </c>
      <c r="V516" s="13">
        <v>0.29699999999999999</v>
      </c>
    </row>
    <row r="517" spans="1:22" x14ac:dyDescent="0.2">
      <c r="A517" s="9">
        <v>4</v>
      </c>
      <c r="B517" s="9" t="s">
        <v>1042</v>
      </c>
      <c r="C517" s="10" t="s">
        <v>1043</v>
      </c>
      <c r="D517" s="11">
        <v>690</v>
      </c>
      <c r="E517" s="11">
        <v>1080</v>
      </c>
      <c r="F517" s="11">
        <v>390</v>
      </c>
      <c r="G517" s="12">
        <v>0.56521739130434778</v>
      </c>
      <c r="H517" s="11">
        <v>119</v>
      </c>
      <c r="I517" s="11">
        <v>39</v>
      </c>
      <c r="J517" s="11">
        <v>80</v>
      </c>
      <c r="K517" s="11">
        <v>30</v>
      </c>
      <c r="L517" s="11">
        <v>50</v>
      </c>
      <c r="M517" s="44">
        <v>49482</v>
      </c>
      <c r="N517" s="44">
        <v>48859</v>
      </c>
      <c r="O517" s="44">
        <v>37320</v>
      </c>
      <c r="P517" s="44">
        <v>55564</v>
      </c>
      <c r="Q517" s="10" t="s">
        <v>50</v>
      </c>
      <c r="R517" s="10" t="s">
        <v>20</v>
      </c>
      <c r="S517" s="10" t="s">
        <v>101</v>
      </c>
      <c r="T517" s="10" t="s">
        <v>50</v>
      </c>
      <c r="U517" s="10" t="s">
        <v>1557</v>
      </c>
      <c r="V517" s="13">
        <v>0.60299999999999998</v>
      </c>
    </row>
    <row r="518" spans="1:22" x14ac:dyDescent="0.2">
      <c r="A518" s="9">
        <v>4</v>
      </c>
      <c r="B518" s="9" t="s">
        <v>1044</v>
      </c>
      <c r="C518" s="10" t="s">
        <v>1045</v>
      </c>
      <c r="D518" s="11">
        <v>3120</v>
      </c>
      <c r="E518" s="11">
        <v>4200</v>
      </c>
      <c r="F518" s="11">
        <v>1080</v>
      </c>
      <c r="G518" s="12">
        <v>0.34615384615384615</v>
      </c>
      <c r="H518" s="11">
        <v>468</v>
      </c>
      <c r="I518" s="11">
        <v>108</v>
      </c>
      <c r="J518" s="11">
        <v>360</v>
      </c>
      <c r="K518" s="11">
        <v>110</v>
      </c>
      <c r="L518" s="11">
        <v>250</v>
      </c>
      <c r="M518" s="44">
        <v>49873</v>
      </c>
      <c r="N518" s="44">
        <v>48434</v>
      </c>
      <c r="O518" s="44">
        <v>34934</v>
      </c>
      <c r="P518" s="44">
        <v>57342</v>
      </c>
      <c r="Q518" s="10" t="s">
        <v>459</v>
      </c>
      <c r="R518" s="10" t="s">
        <v>20</v>
      </c>
      <c r="S518" s="10" t="s">
        <v>324</v>
      </c>
      <c r="T518" s="10" t="s">
        <v>50</v>
      </c>
      <c r="U518" s="10" t="s">
        <v>1557</v>
      </c>
      <c r="V518" s="13">
        <v>0.28899999999999998</v>
      </c>
    </row>
    <row r="519" spans="1:22" x14ac:dyDescent="0.2">
      <c r="A519" s="9">
        <v>4</v>
      </c>
      <c r="B519" s="9" t="s">
        <v>1046</v>
      </c>
      <c r="C519" s="10" t="s">
        <v>1047</v>
      </c>
      <c r="D519" s="11">
        <v>1180</v>
      </c>
      <c r="E519" s="11">
        <v>1510</v>
      </c>
      <c r="F519" s="11">
        <v>330</v>
      </c>
      <c r="G519" s="12">
        <v>0.27966101694915252</v>
      </c>
      <c r="H519" s="11">
        <v>153</v>
      </c>
      <c r="I519" s="11">
        <v>33</v>
      </c>
      <c r="J519" s="11">
        <v>120</v>
      </c>
      <c r="K519" s="11">
        <v>40</v>
      </c>
      <c r="L519" s="11">
        <v>80</v>
      </c>
      <c r="M519" s="44">
        <v>58985</v>
      </c>
      <c r="N519" s="44">
        <v>58736</v>
      </c>
      <c r="O519" s="44">
        <v>44091</v>
      </c>
      <c r="P519" s="44">
        <v>66432</v>
      </c>
      <c r="Q519" s="10" t="s">
        <v>50</v>
      </c>
      <c r="R519" s="10" t="s">
        <v>20</v>
      </c>
      <c r="S519" s="10" t="s">
        <v>101</v>
      </c>
      <c r="T519" s="10" t="s">
        <v>50</v>
      </c>
      <c r="U519" s="10" t="s">
        <v>1557</v>
      </c>
      <c r="V519" s="13">
        <v>0.26200000000000001</v>
      </c>
    </row>
    <row r="520" spans="1:22" x14ac:dyDescent="0.2">
      <c r="A520" s="9">
        <v>4</v>
      </c>
      <c r="B520" s="9" t="s">
        <v>1050</v>
      </c>
      <c r="C520" s="10" t="s">
        <v>1051</v>
      </c>
      <c r="D520" s="11">
        <v>360</v>
      </c>
      <c r="E520" s="11">
        <v>440</v>
      </c>
      <c r="F520" s="11">
        <v>80</v>
      </c>
      <c r="G520" s="12">
        <v>0.22222222222222221</v>
      </c>
      <c r="H520" s="11">
        <v>48</v>
      </c>
      <c r="I520" s="11">
        <v>8</v>
      </c>
      <c r="J520" s="11">
        <v>40</v>
      </c>
      <c r="K520" s="11">
        <v>10</v>
      </c>
      <c r="L520" s="11">
        <v>30</v>
      </c>
      <c r="M520" s="44">
        <v>64126</v>
      </c>
      <c r="N520" s="44">
        <v>63725</v>
      </c>
      <c r="O520" s="44">
        <v>49841</v>
      </c>
      <c r="P520" s="44">
        <v>71269</v>
      </c>
      <c r="Q520" s="10" t="s">
        <v>50</v>
      </c>
      <c r="R520" s="10" t="s">
        <v>20</v>
      </c>
      <c r="S520" s="10" t="s">
        <v>101</v>
      </c>
      <c r="T520" s="10" t="s">
        <v>50</v>
      </c>
      <c r="U520" s="10" t="s">
        <v>1558</v>
      </c>
      <c r="V520" s="13">
        <v>0.23300000000000001</v>
      </c>
    </row>
    <row r="521" spans="1:22" x14ac:dyDescent="0.2">
      <c r="A521" s="9">
        <v>4</v>
      </c>
      <c r="B521" s="9" t="s">
        <v>1052</v>
      </c>
      <c r="C521" s="10" t="s">
        <v>1053</v>
      </c>
      <c r="D521" s="11">
        <v>110</v>
      </c>
      <c r="E521" s="11">
        <v>170</v>
      </c>
      <c r="F521" s="11">
        <v>60</v>
      </c>
      <c r="G521" s="12">
        <v>0.54545454545454541</v>
      </c>
      <c r="H521" s="11">
        <v>26</v>
      </c>
      <c r="I521" s="11">
        <v>6</v>
      </c>
      <c r="J521" s="11">
        <v>20</v>
      </c>
      <c r="K521" s="11">
        <v>10</v>
      </c>
      <c r="L521" s="11">
        <v>10</v>
      </c>
      <c r="M521" s="44">
        <v>53940</v>
      </c>
      <c r="N521" s="44">
        <v>51527</v>
      </c>
      <c r="O521" s="44">
        <v>42133</v>
      </c>
      <c r="P521" s="44">
        <v>59843</v>
      </c>
      <c r="Q521" s="10" t="s">
        <v>50</v>
      </c>
      <c r="R521" s="10" t="s">
        <v>20</v>
      </c>
      <c r="S521" s="10" t="s">
        <v>101</v>
      </c>
      <c r="T521" s="10" t="s">
        <v>50</v>
      </c>
      <c r="U521" s="10" t="s">
        <v>1557</v>
      </c>
      <c r="V521" s="13">
        <v>0.52400000000000002</v>
      </c>
    </row>
    <row r="522" spans="1:22" x14ac:dyDescent="0.2">
      <c r="A522" s="9">
        <v>3</v>
      </c>
      <c r="B522" s="9" t="s">
        <v>1056</v>
      </c>
      <c r="C522" s="10" t="s">
        <v>1057</v>
      </c>
      <c r="D522" s="11">
        <v>13990</v>
      </c>
      <c r="E522" s="11">
        <v>17700</v>
      </c>
      <c r="F522" s="11">
        <v>3710</v>
      </c>
      <c r="G522" s="12">
        <v>0.2651894210150107</v>
      </c>
      <c r="H522" s="11">
        <v>1861</v>
      </c>
      <c r="I522" s="11">
        <v>371</v>
      </c>
      <c r="J522" s="11">
        <v>1490</v>
      </c>
      <c r="K522" s="11">
        <v>530</v>
      </c>
      <c r="L522" s="11">
        <v>960</v>
      </c>
      <c r="M522" s="44" t="s">
        <v>1561</v>
      </c>
      <c r="N522" s="44" t="s">
        <v>1561</v>
      </c>
      <c r="O522" s="44" t="s">
        <v>1561</v>
      </c>
      <c r="P522" s="44" t="s">
        <v>1561</v>
      </c>
      <c r="Q522" s="10" t="s">
        <v>1560</v>
      </c>
      <c r="R522" s="10" t="s">
        <v>1560</v>
      </c>
      <c r="S522" s="10" t="s">
        <v>1560</v>
      </c>
      <c r="T522" s="10" t="s">
        <v>1560</v>
      </c>
      <c r="U522" s="10" t="s">
        <v>1560</v>
      </c>
      <c r="V522" s="13">
        <v>0.22800000000000001</v>
      </c>
    </row>
    <row r="523" spans="1:22" x14ac:dyDescent="0.2">
      <c r="A523" s="9">
        <v>4</v>
      </c>
      <c r="B523" s="9" t="s">
        <v>1060</v>
      </c>
      <c r="C523" s="10" t="s">
        <v>1061</v>
      </c>
      <c r="D523" s="11">
        <v>370</v>
      </c>
      <c r="E523" s="11">
        <v>380</v>
      </c>
      <c r="F523" s="11">
        <v>10</v>
      </c>
      <c r="G523" s="12">
        <v>2.7027027027027029E-2</v>
      </c>
      <c r="H523" s="11">
        <v>31</v>
      </c>
      <c r="I523" s="11">
        <v>1</v>
      </c>
      <c r="J523" s="11">
        <v>30</v>
      </c>
      <c r="K523" s="11">
        <v>10</v>
      </c>
      <c r="L523" s="11">
        <v>20</v>
      </c>
      <c r="M523" s="44">
        <v>85549</v>
      </c>
      <c r="N523" s="44">
        <v>89398</v>
      </c>
      <c r="O523" s="44">
        <v>64942</v>
      </c>
      <c r="P523" s="44">
        <v>95852</v>
      </c>
      <c r="Q523" s="10" t="s">
        <v>50</v>
      </c>
      <c r="R523" s="10" t="s">
        <v>20</v>
      </c>
      <c r="S523" s="10" t="s">
        <v>63</v>
      </c>
      <c r="T523" s="10" t="s">
        <v>50</v>
      </c>
      <c r="U523" s="10" t="s">
        <v>1556</v>
      </c>
      <c r="V523" s="13">
        <v>5.8000000000000003E-2</v>
      </c>
    </row>
    <row r="524" spans="1:22" x14ac:dyDescent="0.2">
      <c r="A524" s="9">
        <v>4</v>
      </c>
      <c r="B524" s="9" t="s">
        <v>1062</v>
      </c>
      <c r="C524" s="10" t="s">
        <v>1063</v>
      </c>
      <c r="D524" s="11">
        <v>1500</v>
      </c>
      <c r="E524" s="11">
        <v>1810</v>
      </c>
      <c r="F524" s="11">
        <v>310</v>
      </c>
      <c r="G524" s="12">
        <v>0.20666666666666667</v>
      </c>
      <c r="H524" s="11">
        <v>181</v>
      </c>
      <c r="I524" s="11">
        <v>31</v>
      </c>
      <c r="J524" s="11">
        <v>150</v>
      </c>
      <c r="K524" s="11">
        <v>40</v>
      </c>
      <c r="L524" s="11">
        <v>110</v>
      </c>
      <c r="M524" s="44">
        <v>61201</v>
      </c>
      <c r="N524" s="44">
        <v>60229</v>
      </c>
      <c r="O524" s="44">
        <v>43558</v>
      </c>
      <c r="P524" s="44">
        <v>70021</v>
      </c>
      <c r="Q524" s="10" t="s">
        <v>459</v>
      </c>
      <c r="R524" s="10" t="s">
        <v>20</v>
      </c>
      <c r="S524" s="10" t="s">
        <v>101</v>
      </c>
      <c r="T524" s="10" t="s">
        <v>50</v>
      </c>
      <c r="U524" s="10" t="s">
        <v>1557</v>
      </c>
      <c r="V524" s="13">
        <v>0.19700000000000001</v>
      </c>
    </row>
    <row r="525" spans="1:22" x14ac:dyDescent="0.2">
      <c r="A525" s="9">
        <v>4</v>
      </c>
      <c r="B525" s="9" t="s">
        <v>1066</v>
      </c>
      <c r="C525" s="10" t="s">
        <v>1067</v>
      </c>
      <c r="D525" s="11">
        <v>1330</v>
      </c>
      <c r="E525" s="11">
        <v>1950</v>
      </c>
      <c r="F525" s="11">
        <v>620</v>
      </c>
      <c r="G525" s="12">
        <v>0.46616541353383456</v>
      </c>
      <c r="H525" s="11">
        <v>202</v>
      </c>
      <c r="I525" s="11">
        <v>62</v>
      </c>
      <c r="J525" s="11">
        <v>140</v>
      </c>
      <c r="K525" s="11">
        <v>50</v>
      </c>
      <c r="L525" s="11">
        <v>90</v>
      </c>
      <c r="M525" s="44">
        <v>66396</v>
      </c>
      <c r="N525" s="44">
        <v>64788</v>
      </c>
      <c r="O525" s="44">
        <v>49418</v>
      </c>
      <c r="P525" s="44">
        <v>74885</v>
      </c>
      <c r="Q525" s="10" t="s">
        <v>50</v>
      </c>
      <c r="R525" s="10" t="s">
        <v>20</v>
      </c>
      <c r="S525" s="10" t="s">
        <v>101</v>
      </c>
      <c r="T525" s="10" t="s">
        <v>50</v>
      </c>
      <c r="U525" s="10" t="s">
        <v>1557</v>
      </c>
      <c r="V525" s="13">
        <v>0.45500000000000002</v>
      </c>
    </row>
    <row r="526" spans="1:22" x14ac:dyDescent="0.2">
      <c r="A526" s="9">
        <v>4</v>
      </c>
      <c r="B526" s="9" t="s">
        <v>1068</v>
      </c>
      <c r="C526" s="10" t="s">
        <v>1069</v>
      </c>
      <c r="D526" s="11">
        <v>460</v>
      </c>
      <c r="E526" s="11">
        <v>590</v>
      </c>
      <c r="F526" s="11">
        <v>130</v>
      </c>
      <c r="G526" s="12">
        <v>0.28260869565217389</v>
      </c>
      <c r="H526" s="11">
        <v>63</v>
      </c>
      <c r="I526" s="11">
        <v>13</v>
      </c>
      <c r="J526" s="11">
        <v>50</v>
      </c>
      <c r="K526" s="11">
        <v>20</v>
      </c>
      <c r="L526" s="11">
        <v>30</v>
      </c>
      <c r="M526" s="44">
        <v>60585</v>
      </c>
      <c r="N526" s="44">
        <v>62194</v>
      </c>
      <c r="O526" s="44">
        <v>44716</v>
      </c>
      <c r="P526" s="44">
        <v>68518</v>
      </c>
      <c r="Q526" s="10" t="s">
        <v>50</v>
      </c>
      <c r="R526" s="10" t="s">
        <v>20</v>
      </c>
      <c r="S526" s="10" t="s">
        <v>101</v>
      </c>
      <c r="T526" s="10" t="s">
        <v>50</v>
      </c>
      <c r="U526" s="10" t="s">
        <v>1558</v>
      </c>
      <c r="V526" s="13">
        <v>0.248</v>
      </c>
    </row>
    <row r="527" spans="1:22" x14ac:dyDescent="0.2">
      <c r="A527" s="9">
        <v>4</v>
      </c>
      <c r="B527" s="9" t="s">
        <v>1070</v>
      </c>
      <c r="C527" s="10" t="s">
        <v>1071</v>
      </c>
      <c r="D527" s="11">
        <v>170</v>
      </c>
      <c r="E527" s="11">
        <v>220</v>
      </c>
      <c r="F527" s="11">
        <v>50</v>
      </c>
      <c r="G527" s="12">
        <v>0.29411764705882354</v>
      </c>
      <c r="H527" s="11">
        <v>25</v>
      </c>
      <c r="I527" s="11">
        <v>5</v>
      </c>
      <c r="J527" s="11">
        <v>20</v>
      </c>
      <c r="K527" s="11">
        <v>10</v>
      </c>
      <c r="L527" s="11">
        <v>10</v>
      </c>
      <c r="M527" s="44">
        <v>76071</v>
      </c>
      <c r="N527" s="44">
        <v>81397</v>
      </c>
      <c r="O527" s="44">
        <v>63211</v>
      </c>
      <c r="P527" s="44">
        <v>82501</v>
      </c>
      <c r="Q527" s="10" t="s">
        <v>50</v>
      </c>
      <c r="R527" s="10" t="s">
        <v>20</v>
      </c>
      <c r="S527" s="10" t="s">
        <v>965</v>
      </c>
      <c r="T527" s="10" t="s">
        <v>50</v>
      </c>
      <c r="U527" s="10" t="s">
        <v>1557</v>
      </c>
      <c r="V527" s="13">
        <v>0.28100000000000003</v>
      </c>
    </row>
    <row r="528" spans="1:22" x14ac:dyDescent="0.2">
      <c r="A528" s="9">
        <v>4</v>
      </c>
      <c r="B528" s="9" t="s">
        <v>1072</v>
      </c>
      <c r="C528" s="10" t="s">
        <v>1073</v>
      </c>
      <c r="D528" s="11">
        <v>250</v>
      </c>
      <c r="E528" s="11">
        <v>260</v>
      </c>
      <c r="F528" s="11">
        <v>10</v>
      </c>
      <c r="G528" s="12">
        <v>0.04</v>
      </c>
      <c r="H528" s="11">
        <v>31</v>
      </c>
      <c r="I528" s="11">
        <v>1</v>
      </c>
      <c r="J528" s="11">
        <v>30</v>
      </c>
      <c r="K528" s="11">
        <v>10</v>
      </c>
      <c r="L528" s="11">
        <v>20</v>
      </c>
      <c r="M528" s="44">
        <v>105595</v>
      </c>
      <c r="N528" s="44">
        <v>110320</v>
      </c>
      <c r="O528" s="44">
        <v>80883</v>
      </c>
      <c r="P528" s="44">
        <v>117951</v>
      </c>
      <c r="Q528" s="10" t="s">
        <v>50</v>
      </c>
      <c r="R528" s="10" t="s">
        <v>20</v>
      </c>
      <c r="S528" s="10" t="s">
        <v>101</v>
      </c>
      <c r="T528" s="10" t="s">
        <v>50</v>
      </c>
      <c r="U528" s="10" t="s">
        <v>1556</v>
      </c>
      <c r="V528" s="13">
        <v>0.09</v>
      </c>
    </row>
    <row r="529" spans="1:22" x14ac:dyDescent="0.2">
      <c r="A529" s="9">
        <v>4</v>
      </c>
      <c r="B529" s="9" t="s">
        <v>1074</v>
      </c>
      <c r="C529" s="10" t="s">
        <v>1075</v>
      </c>
      <c r="D529" s="11">
        <v>550</v>
      </c>
      <c r="E529" s="11">
        <v>560</v>
      </c>
      <c r="F529" s="11">
        <v>10</v>
      </c>
      <c r="G529" s="12">
        <v>1.8181818181818181E-2</v>
      </c>
      <c r="H529" s="11">
        <v>61</v>
      </c>
      <c r="I529" s="11">
        <v>1</v>
      </c>
      <c r="J529" s="11">
        <v>60</v>
      </c>
      <c r="K529" s="11">
        <v>10</v>
      </c>
      <c r="L529" s="11">
        <v>50</v>
      </c>
      <c r="M529" s="44">
        <v>73766</v>
      </c>
      <c r="N529" s="44">
        <v>78612</v>
      </c>
      <c r="O529" s="44">
        <v>48394</v>
      </c>
      <c r="P529" s="44">
        <v>86452</v>
      </c>
      <c r="Q529" s="10" t="s">
        <v>50</v>
      </c>
      <c r="R529" s="10" t="s">
        <v>20</v>
      </c>
      <c r="S529" s="10" t="s">
        <v>101</v>
      </c>
      <c r="T529" s="10" t="s">
        <v>50</v>
      </c>
      <c r="U529" s="10" t="s">
        <v>1556</v>
      </c>
      <c r="V529" s="13">
        <v>2.4E-2</v>
      </c>
    </row>
    <row r="530" spans="1:22" x14ac:dyDescent="0.2">
      <c r="A530" s="9">
        <v>4</v>
      </c>
      <c r="B530" s="9" t="s">
        <v>1076</v>
      </c>
      <c r="C530" s="10" t="s">
        <v>1077</v>
      </c>
      <c r="D530" s="11">
        <v>190</v>
      </c>
      <c r="E530" s="11">
        <v>230</v>
      </c>
      <c r="F530" s="11">
        <v>40</v>
      </c>
      <c r="G530" s="12">
        <v>0.21052631578947367</v>
      </c>
      <c r="H530" s="11">
        <v>24</v>
      </c>
      <c r="I530" s="11">
        <v>4</v>
      </c>
      <c r="J530" s="11">
        <v>20</v>
      </c>
      <c r="K530" s="11">
        <v>10</v>
      </c>
      <c r="L530" s="11">
        <v>10</v>
      </c>
      <c r="M530" s="44">
        <v>65558</v>
      </c>
      <c r="N530" s="44">
        <v>64533</v>
      </c>
      <c r="O530" s="44">
        <v>43729</v>
      </c>
      <c r="P530" s="44">
        <v>76472</v>
      </c>
      <c r="Q530" s="10" t="s">
        <v>160</v>
      </c>
      <c r="R530" s="10" t="s">
        <v>20</v>
      </c>
      <c r="S530" s="10" t="s">
        <v>63</v>
      </c>
      <c r="T530" s="10" t="s">
        <v>163</v>
      </c>
      <c r="U530" s="10" t="s">
        <v>1558</v>
      </c>
      <c r="V530" s="13">
        <v>0.23</v>
      </c>
    </row>
    <row r="531" spans="1:22" x14ac:dyDescent="0.2">
      <c r="A531" s="9">
        <v>4</v>
      </c>
      <c r="B531" s="9" t="s">
        <v>1078</v>
      </c>
      <c r="C531" s="10" t="s">
        <v>1079</v>
      </c>
      <c r="D531" s="11">
        <v>7690</v>
      </c>
      <c r="E531" s="11">
        <v>9840</v>
      </c>
      <c r="F531" s="11">
        <v>2150</v>
      </c>
      <c r="G531" s="12">
        <v>0.27958387516254879</v>
      </c>
      <c r="H531" s="11">
        <v>1035</v>
      </c>
      <c r="I531" s="11">
        <v>215</v>
      </c>
      <c r="J531" s="11">
        <v>820</v>
      </c>
      <c r="K531" s="11">
        <v>310</v>
      </c>
      <c r="L531" s="11">
        <v>510</v>
      </c>
      <c r="M531" s="44">
        <v>50661</v>
      </c>
      <c r="N531" s="44">
        <v>48156</v>
      </c>
      <c r="O531" s="44">
        <v>36225</v>
      </c>
      <c r="P531" s="44">
        <v>57879</v>
      </c>
      <c r="Q531" s="10" t="s">
        <v>50</v>
      </c>
      <c r="R531" s="10" t="s">
        <v>20</v>
      </c>
      <c r="S531" s="10" t="s">
        <v>63</v>
      </c>
      <c r="T531" s="10" t="s">
        <v>50</v>
      </c>
      <c r="U531" s="10" t="s">
        <v>1557</v>
      </c>
      <c r="V531" s="13">
        <v>0.24299999999999999</v>
      </c>
    </row>
    <row r="532" spans="1:22" x14ac:dyDescent="0.2">
      <c r="A532" s="9">
        <v>4</v>
      </c>
      <c r="B532" s="9" t="s">
        <v>1308</v>
      </c>
      <c r="C532" s="10" t="s">
        <v>1309</v>
      </c>
      <c r="D532" s="11">
        <v>170</v>
      </c>
      <c r="E532" s="11">
        <v>260</v>
      </c>
      <c r="F532" s="11">
        <v>90</v>
      </c>
      <c r="G532" s="12">
        <v>0.52941176470588236</v>
      </c>
      <c r="H532" s="11">
        <v>39</v>
      </c>
      <c r="I532" s="11">
        <v>9</v>
      </c>
      <c r="J532" s="11">
        <v>30</v>
      </c>
      <c r="K532" s="11">
        <v>10</v>
      </c>
      <c r="L532" s="11">
        <v>20</v>
      </c>
      <c r="M532" s="44">
        <v>49714</v>
      </c>
      <c r="N532" s="44">
        <v>48335</v>
      </c>
      <c r="O532" s="44">
        <v>37998</v>
      </c>
      <c r="P532" s="44">
        <v>55573</v>
      </c>
      <c r="Q532" s="10" t="s">
        <v>50</v>
      </c>
      <c r="R532" s="10" t="s">
        <v>20</v>
      </c>
      <c r="S532" s="10" t="s">
        <v>324</v>
      </c>
      <c r="T532" s="10" t="s">
        <v>50</v>
      </c>
      <c r="U532" s="10" t="s">
        <v>1557</v>
      </c>
      <c r="V532" s="13">
        <v>0.32400000000000001</v>
      </c>
    </row>
    <row r="533" spans="1:22" x14ac:dyDescent="0.2">
      <c r="A533" s="9">
        <v>4</v>
      </c>
      <c r="B533" s="9" t="s">
        <v>1082</v>
      </c>
      <c r="C533" s="10" t="s">
        <v>1083</v>
      </c>
      <c r="D533" s="11">
        <v>300</v>
      </c>
      <c r="E533" s="11">
        <v>380</v>
      </c>
      <c r="F533" s="11">
        <v>80</v>
      </c>
      <c r="G533" s="12">
        <v>0.26666666666666666</v>
      </c>
      <c r="H533" s="11">
        <v>58</v>
      </c>
      <c r="I533" s="11">
        <v>8</v>
      </c>
      <c r="J533" s="11">
        <v>50</v>
      </c>
      <c r="K533" s="11">
        <v>20</v>
      </c>
      <c r="L533" s="11">
        <v>30</v>
      </c>
      <c r="M533" s="44">
        <v>41070</v>
      </c>
      <c r="N533" s="44">
        <v>39167</v>
      </c>
      <c r="O533" s="44">
        <v>32125</v>
      </c>
      <c r="P533" s="44">
        <v>45542</v>
      </c>
      <c r="Q533" s="10" t="s">
        <v>50</v>
      </c>
      <c r="R533" s="10" t="s">
        <v>20</v>
      </c>
      <c r="S533" s="10" t="s">
        <v>324</v>
      </c>
      <c r="T533" s="10" t="s">
        <v>50</v>
      </c>
      <c r="U533" s="10" t="s">
        <v>1558</v>
      </c>
      <c r="V533" s="13">
        <v>0.33400000000000002</v>
      </c>
    </row>
    <row r="534" spans="1:22" x14ac:dyDescent="0.2">
      <c r="A534" s="9">
        <v>4</v>
      </c>
      <c r="B534" s="9" t="s">
        <v>1084</v>
      </c>
      <c r="C534" s="10" t="s">
        <v>1085</v>
      </c>
      <c r="D534" s="11">
        <v>370</v>
      </c>
      <c r="E534" s="11">
        <v>450</v>
      </c>
      <c r="F534" s="11">
        <v>80</v>
      </c>
      <c r="G534" s="12">
        <v>0.21621621621621623</v>
      </c>
      <c r="H534" s="11">
        <v>48</v>
      </c>
      <c r="I534" s="11">
        <v>8</v>
      </c>
      <c r="J534" s="11">
        <v>40</v>
      </c>
      <c r="K534" s="11">
        <v>10</v>
      </c>
      <c r="L534" s="11">
        <v>30</v>
      </c>
      <c r="M534" s="44">
        <v>51781</v>
      </c>
      <c r="N534" s="44">
        <v>49366</v>
      </c>
      <c r="O534" s="44">
        <v>36482</v>
      </c>
      <c r="P534" s="44">
        <v>59429</v>
      </c>
      <c r="Q534" s="10" t="s">
        <v>50</v>
      </c>
      <c r="R534" s="10" t="s">
        <v>20</v>
      </c>
      <c r="S534" s="10" t="s">
        <v>63</v>
      </c>
      <c r="T534" s="10" t="s">
        <v>50</v>
      </c>
      <c r="U534" s="10" t="s">
        <v>1558</v>
      </c>
      <c r="V534" s="13">
        <v>0.21199999999999999</v>
      </c>
    </row>
    <row r="535" spans="1:22" x14ac:dyDescent="0.2">
      <c r="A535" s="9">
        <v>2</v>
      </c>
      <c r="B535" s="9" t="s">
        <v>1086</v>
      </c>
      <c r="C535" s="10" t="s">
        <v>1087</v>
      </c>
      <c r="D535" s="11">
        <v>40920</v>
      </c>
      <c r="E535" s="11">
        <v>47640</v>
      </c>
      <c r="F535" s="11">
        <v>6720</v>
      </c>
      <c r="G535" s="12">
        <v>0.16422287390029325</v>
      </c>
      <c r="H535" s="11">
        <v>5482</v>
      </c>
      <c r="I535" s="11">
        <v>672</v>
      </c>
      <c r="J535" s="11">
        <v>4810</v>
      </c>
      <c r="K535" s="11">
        <v>1650</v>
      </c>
      <c r="L535" s="11">
        <v>3160</v>
      </c>
      <c r="M535" s="44">
        <v>50703</v>
      </c>
      <c r="N535" s="44">
        <v>47315</v>
      </c>
      <c r="O535" s="44">
        <v>35132</v>
      </c>
      <c r="P535" s="44">
        <v>58489</v>
      </c>
      <c r="Q535" s="10" t="s">
        <v>1560</v>
      </c>
      <c r="R535" s="10" t="s">
        <v>1560</v>
      </c>
      <c r="S535" s="10" t="s">
        <v>1560</v>
      </c>
      <c r="T535" s="10" t="s">
        <v>1560</v>
      </c>
      <c r="U535" s="10" t="s">
        <v>1560</v>
      </c>
      <c r="V535" s="13">
        <v>0.17199999999999999</v>
      </c>
    </row>
    <row r="536" spans="1:22" x14ac:dyDescent="0.2">
      <c r="A536" s="9">
        <v>3</v>
      </c>
      <c r="B536" s="9" t="s">
        <v>1088</v>
      </c>
      <c r="C536" s="10" t="s">
        <v>1089</v>
      </c>
      <c r="D536" s="11">
        <v>3070</v>
      </c>
      <c r="E536" s="11">
        <v>3770</v>
      </c>
      <c r="F536" s="11">
        <v>700</v>
      </c>
      <c r="G536" s="12">
        <v>0.2280130293159609</v>
      </c>
      <c r="H536" s="11">
        <v>400</v>
      </c>
      <c r="I536" s="11">
        <v>70</v>
      </c>
      <c r="J536" s="11">
        <v>330</v>
      </c>
      <c r="K536" s="11">
        <v>100</v>
      </c>
      <c r="L536" s="11">
        <v>230</v>
      </c>
      <c r="M536" s="44" t="s">
        <v>1561</v>
      </c>
      <c r="N536" s="44" t="s">
        <v>1561</v>
      </c>
      <c r="O536" s="44" t="s">
        <v>1561</v>
      </c>
      <c r="P536" s="44" t="s">
        <v>1561</v>
      </c>
      <c r="Q536" s="10" t="s">
        <v>1560</v>
      </c>
      <c r="R536" s="10" t="s">
        <v>1560</v>
      </c>
      <c r="S536" s="10" t="s">
        <v>1560</v>
      </c>
      <c r="T536" s="10" t="s">
        <v>1560</v>
      </c>
      <c r="U536" s="10" t="s">
        <v>1560</v>
      </c>
      <c r="V536" s="13">
        <v>0.22800000000000001</v>
      </c>
    </row>
    <row r="537" spans="1:22" x14ac:dyDescent="0.2">
      <c r="A537" s="9">
        <v>4</v>
      </c>
      <c r="B537" s="9" t="s">
        <v>1090</v>
      </c>
      <c r="C537" s="10" t="s">
        <v>1091</v>
      </c>
      <c r="D537" s="11">
        <v>3070</v>
      </c>
      <c r="E537" s="11">
        <v>3770</v>
      </c>
      <c r="F537" s="11">
        <v>700</v>
      </c>
      <c r="G537" s="12">
        <v>0.2280130293159609</v>
      </c>
      <c r="H537" s="11">
        <v>400</v>
      </c>
      <c r="I537" s="11">
        <v>70</v>
      </c>
      <c r="J537" s="11">
        <v>330</v>
      </c>
      <c r="K537" s="11">
        <v>100</v>
      </c>
      <c r="L537" s="11">
        <v>230</v>
      </c>
      <c r="M537" s="44">
        <v>76787</v>
      </c>
      <c r="N537" s="44">
        <v>76457</v>
      </c>
      <c r="O537" s="44">
        <v>51864</v>
      </c>
      <c r="P537" s="44">
        <v>89247</v>
      </c>
      <c r="Q537" s="10" t="s">
        <v>50</v>
      </c>
      <c r="R537" s="10" t="s">
        <v>25</v>
      </c>
      <c r="S537" s="10" t="s">
        <v>20</v>
      </c>
      <c r="T537" s="10" t="s">
        <v>50</v>
      </c>
      <c r="U537" s="10" t="s">
        <v>1557</v>
      </c>
      <c r="V537" s="13">
        <v>0.22800000000000001</v>
      </c>
    </row>
    <row r="538" spans="1:22" x14ac:dyDescent="0.2">
      <c r="A538" s="9">
        <v>3</v>
      </c>
      <c r="B538" s="9" t="s">
        <v>1092</v>
      </c>
      <c r="C538" s="10" t="s">
        <v>1093</v>
      </c>
      <c r="D538" s="11">
        <v>9040</v>
      </c>
      <c r="E538" s="11">
        <v>9770</v>
      </c>
      <c r="F538" s="11">
        <v>730</v>
      </c>
      <c r="G538" s="12">
        <v>8.0752212389380532E-2</v>
      </c>
      <c r="H538" s="11">
        <v>1093</v>
      </c>
      <c r="I538" s="11">
        <v>73</v>
      </c>
      <c r="J538" s="11">
        <v>1020</v>
      </c>
      <c r="K538" s="11">
        <v>360</v>
      </c>
      <c r="L538" s="11">
        <v>660</v>
      </c>
      <c r="M538" s="44" t="s">
        <v>1561</v>
      </c>
      <c r="N538" s="44" t="s">
        <v>1561</v>
      </c>
      <c r="O538" s="44" t="s">
        <v>1561</v>
      </c>
      <c r="P538" s="44" t="s">
        <v>1561</v>
      </c>
      <c r="Q538" s="10" t="s">
        <v>1560</v>
      </c>
      <c r="R538" s="10" t="s">
        <v>1560</v>
      </c>
      <c r="S538" s="10" t="s">
        <v>1560</v>
      </c>
      <c r="T538" s="10" t="s">
        <v>1560</v>
      </c>
      <c r="U538" s="10" t="s">
        <v>1560</v>
      </c>
      <c r="V538" s="13">
        <v>8.6999999999999994E-2</v>
      </c>
    </row>
    <row r="539" spans="1:22" x14ac:dyDescent="0.2">
      <c r="A539" s="9">
        <v>4</v>
      </c>
      <c r="B539" s="9" t="s">
        <v>1546</v>
      </c>
      <c r="C539" s="10" t="s">
        <v>1547</v>
      </c>
      <c r="D539" s="11">
        <v>120</v>
      </c>
      <c r="E539" s="11">
        <v>110</v>
      </c>
      <c r="F539" s="11">
        <v>-10</v>
      </c>
      <c r="G539" s="12">
        <v>-8.3333333333333329E-2</v>
      </c>
      <c r="H539" s="11">
        <v>19</v>
      </c>
      <c r="I539" s="11">
        <v>-1</v>
      </c>
      <c r="J539" s="11">
        <v>20</v>
      </c>
      <c r="K539" s="11">
        <v>10</v>
      </c>
      <c r="L539" s="11">
        <v>10</v>
      </c>
      <c r="M539" s="44">
        <v>44323</v>
      </c>
      <c r="N539" s="44">
        <v>43535</v>
      </c>
      <c r="O539" s="44">
        <v>36668</v>
      </c>
      <c r="P539" s="44">
        <v>48152</v>
      </c>
      <c r="Q539" s="10" t="s">
        <v>50</v>
      </c>
      <c r="R539" s="10" t="s">
        <v>20</v>
      </c>
      <c r="S539" s="10" t="s">
        <v>63</v>
      </c>
      <c r="T539" s="10" t="s">
        <v>50</v>
      </c>
      <c r="U539" s="10" t="s">
        <v>1559</v>
      </c>
      <c r="V539" s="13">
        <v>-6.0999999999999999E-2</v>
      </c>
    </row>
    <row r="540" spans="1:22" x14ac:dyDescent="0.2">
      <c r="A540" s="9">
        <v>4</v>
      </c>
      <c r="B540" s="9" t="s">
        <v>1094</v>
      </c>
      <c r="C540" s="10" t="s">
        <v>1095</v>
      </c>
      <c r="D540" s="11">
        <v>1930</v>
      </c>
      <c r="E540" s="11">
        <v>2370</v>
      </c>
      <c r="F540" s="11">
        <v>440</v>
      </c>
      <c r="G540" s="12">
        <v>0.22797927461139897</v>
      </c>
      <c r="H540" s="11">
        <v>274</v>
      </c>
      <c r="I540" s="11">
        <v>44</v>
      </c>
      <c r="J540" s="11">
        <v>230</v>
      </c>
      <c r="K540" s="11">
        <v>90</v>
      </c>
      <c r="L540" s="11">
        <v>140</v>
      </c>
      <c r="M540" s="44">
        <v>47820</v>
      </c>
      <c r="N540" s="44">
        <v>40508</v>
      </c>
      <c r="O540" s="44">
        <v>34862</v>
      </c>
      <c r="P540" s="44">
        <v>54300</v>
      </c>
      <c r="Q540" s="10" t="s">
        <v>50</v>
      </c>
      <c r="R540" s="10" t="s">
        <v>20</v>
      </c>
      <c r="S540" s="10" t="s">
        <v>63</v>
      </c>
      <c r="T540" s="10" t="s">
        <v>50</v>
      </c>
      <c r="U540" s="10" t="s">
        <v>1557</v>
      </c>
      <c r="V540" s="13">
        <v>0.20100000000000001</v>
      </c>
    </row>
    <row r="541" spans="1:22" x14ac:dyDescent="0.2">
      <c r="A541" s="9">
        <v>4</v>
      </c>
      <c r="B541" s="9" t="s">
        <v>1310</v>
      </c>
      <c r="C541" s="10" t="s">
        <v>1311</v>
      </c>
      <c r="D541" s="11">
        <v>310</v>
      </c>
      <c r="E541" s="11">
        <v>320</v>
      </c>
      <c r="F541" s="11">
        <v>10</v>
      </c>
      <c r="G541" s="12">
        <v>3.2258064516129031E-2</v>
      </c>
      <c r="H541" s="11">
        <v>41</v>
      </c>
      <c r="I541" s="11">
        <v>1</v>
      </c>
      <c r="J541" s="11">
        <v>40</v>
      </c>
      <c r="K541" s="11">
        <v>10</v>
      </c>
      <c r="L541" s="11">
        <v>30</v>
      </c>
      <c r="M541" s="44">
        <v>49091</v>
      </c>
      <c r="N541" s="44">
        <v>47120</v>
      </c>
      <c r="O541" s="44">
        <v>38696</v>
      </c>
      <c r="P541" s="44">
        <v>54289</v>
      </c>
      <c r="Q541" s="10" t="s">
        <v>50</v>
      </c>
      <c r="R541" s="10" t="s">
        <v>20</v>
      </c>
      <c r="S541" s="10" t="s">
        <v>63</v>
      </c>
      <c r="T541" s="10" t="s">
        <v>50</v>
      </c>
      <c r="U541" s="10" t="s">
        <v>1556</v>
      </c>
      <c r="V541" s="13">
        <v>4.8000000000000001E-2</v>
      </c>
    </row>
    <row r="542" spans="1:22" x14ac:dyDescent="0.2">
      <c r="A542" s="9">
        <v>4</v>
      </c>
      <c r="B542" s="9" t="s">
        <v>1096</v>
      </c>
      <c r="C542" s="10" t="s">
        <v>1097</v>
      </c>
      <c r="D542" s="11">
        <v>5700</v>
      </c>
      <c r="E542" s="11">
        <v>5970</v>
      </c>
      <c r="F542" s="11">
        <v>270</v>
      </c>
      <c r="G542" s="12">
        <v>4.736842105263158E-2</v>
      </c>
      <c r="H542" s="11">
        <v>667</v>
      </c>
      <c r="I542" s="11">
        <v>27</v>
      </c>
      <c r="J542" s="11">
        <v>640</v>
      </c>
      <c r="K542" s="11">
        <v>220</v>
      </c>
      <c r="L542" s="11">
        <v>420</v>
      </c>
      <c r="M542" s="44">
        <v>42792</v>
      </c>
      <c r="N542" s="44">
        <v>38762</v>
      </c>
      <c r="O542" s="44">
        <v>32657</v>
      </c>
      <c r="P542" s="44">
        <v>47859</v>
      </c>
      <c r="Q542" s="10" t="s">
        <v>50</v>
      </c>
      <c r="R542" s="10" t="s">
        <v>20</v>
      </c>
      <c r="S542" s="10" t="s">
        <v>63</v>
      </c>
      <c r="T542" s="10" t="s">
        <v>50</v>
      </c>
      <c r="U542" s="10" t="s">
        <v>1558</v>
      </c>
      <c r="V542" s="13">
        <v>5.2999999999999999E-2</v>
      </c>
    </row>
    <row r="543" spans="1:22" x14ac:dyDescent="0.2">
      <c r="A543" s="9">
        <v>3</v>
      </c>
      <c r="B543" s="9" t="s">
        <v>1098</v>
      </c>
      <c r="C543" s="10" t="s">
        <v>1099</v>
      </c>
      <c r="D543" s="11">
        <v>2670</v>
      </c>
      <c r="E543" s="11">
        <v>3400</v>
      </c>
      <c r="F543" s="11">
        <v>730</v>
      </c>
      <c r="G543" s="12">
        <v>0.27340823970037453</v>
      </c>
      <c r="H543" s="11">
        <v>453</v>
      </c>
      <c r="I543" s="11">
        <v>73</v>
      </c>
      <c r="J543" s="11">
        <v>380</v>
      </c>
      <c r="K543" s="11">
        <v>150</v>
      </c>
      <c r="L543" s="11">
        <v>230</v>
      </c>
      <c r="M543" s="44" t="s">
        <v>1561</v>
      </c>
      <c r="N543" s="44" t="s">
        <v>1561</v>
      </c>
      <c r="O543" s="44" t="s">
        <v>1561</v>
      </c>
      <c r="P543" s="44" t="s">
        <v>1561</v>
      </c>
      <c r="Q543" s="10" t="s">
        <v>1560</v>
      </c>
      <c r="R543" s="10" t="s">
        <v>1560</v>
      </c>
      <c r="S543" s="10" t="s">
        <v>1560</v>
      </c>
      <c r="T543" s="10" t="s">
        <v>1560</v>
      </c>
      <c r="U543" s="10" t="s">
        <v>1560</v>
      </c>
      <c r="V543" s="13">
        <v>0.23</v>
      </c>
    </row>
    <row r="544" spans="1:22" x14ac:dyDescent="0.2">
      <c r="A544" s="9">
        <v>4</v>
      </c>
      <c r="B544" s="9" t="s">
        <v>1100</v>
      </c>
      <c r="C544" s="10" t="s">
        <v>1101</v>
      </c>
      <c r="D544" s="11">
        <v>890</v>
      </c>
      <c r="E544" s="11">
        <v>1230</v>
      </c>
      <c r="F544" s="11">
        <v>340</v>
      </c>
      <c r="G544" s="12">
        <v>0.38202247191011235</v>
      </c>
      <c r="H544" s="11">
        <v>174</v>
      </c>
      <c r="I544" s="11">
        <v>34</v>
      </c>
      <c r="J544" s="11">
        <v>140</v>
      </c>
      <c r="K544" s="11">
        <v>60</v>
      </c>
      <c r="L544" s="11">
        <v>80</v>
      </c>
      <c r="M544" s="44">
        <v>38992</v>
      </c>
      <c r="N544" s="44">
        <v>36835</v>
      </c>
      <c r="O544" s="44">
        <v>32077</v>
      </c>
      <c r="P544" s="44">
        <v>42449</v>
      </c>
      <c r="Q544" s="10" t="s">
        <v>498</v>
      </c>
      <c r="R544" s="10" t="s">
        <v>20</v>
      </c>
      <c r="S544" s="10" t="s">
        <v>101</v>
      </c>
      <c r="T544" s="10" t="s">
        <v>50</v>
      </c>
      <c r="U544" s="10" t="s">
        <v>1557</v>
      </c>
      <c r="V544" s="13">
        <v>0.378</v>
      </c>
    </row>
    <row r="545" spans="1:22" x14ac:dyDescent="0.2">
      <c r="A545" s="9">
        <v>4</v>
      </c>
      <c r="B545" s="9" t="s">
        <v>1102</v>
      </c>
      <c r="C545" s="10" t="s">
        <v>1103</v>
      </c>
      <c r="D545" s="11">
        <v>410</v>
      </c>
      <c r="E545" s="11">
        <v>510</v>
      </c>
      <c r="F545" s="11">
        <v>100</v>
      </c>
      <c r="G545" s="12">
        <v>0.24390243902439024</v>
      </c>
      <c r="H545" s="11">
        <v>60</v>
      </c>
      <c r="I545" s="11">
        <v>10</v>
      </c>
      <c r="J545" s="11">
        <v>50</v>
      </c>
      <c r="K545" s="11">
        <v>20</v>
      </c>
      <c r="L545" s="11">
        <v>30</v>
      </c>
      <c r="M545" s="44">
        <v>41474</v>
      </c>
      <c r="N545" s="44">
        <v>39297</v>
      </c>
      <c r="O545" s="44">
        <v>32099</v>
      </c>
      <c r="P545" s="44">
        <v>46163</v>
      </c>
      <c r="Q545" s="10" t="s">
        <v>498</v>
      </c>
      <c r="R545" s="10" t="s">
        <v>20</v>
      </c>
      <c r="S545" s="10" t="s">
        <v>101</v>
      </c>
      <c r="T545" s="10" t="s">
        <v>50</v>
      </c>
      <c r="U545" s="10" t="s">
        <v>1558</v>
      </c>
      <c r="V545" s="13">
        <v>3.5000000000000003E-2</v>
      </c>
    </row>
    <row r="546" spans="1:22" x14ac:dyDescent="0.2">
      <c r="A546" s="9">
        <v>4</v>
      </c>
      <c r="B546" s="9" t="s">
        <v>1476</v>
      </c>
      <c r="C546" s="10" t="s">
        <v>1477</v>
      </c>
      <c r="D546" s="11">
        <v>130</v>
      </c>
      <c r="E546" s="11">
        <v>150</v>
      </c>
      <c r="F546" s="11">
        <v>20</v>
      </c>
      <c r="G546" s="12">
        <v>0.15384615384615385</v>
      </c>
      <c r="H546" s="11">
        <v>22</v>
      </c>
      <c r="I546" s="11">
        <v>2</v>
      </c>
      <c r="J546" s="11">
        <v>20</v>
      </c>
      <c r="K546" s="11">
        <v>10</v>
      </c>
      <c r="L546" s="11">
        <v>10</v>
      </c>
      <c r="M546" s="44">
        <v>37366</v>
      </c>
      <c r="N546" s="44">
        <v>37129</v>
      </c>
      <c r="O546" s="44">
        <v>33643</v>
      </c>
      <c r="P546" s="44">
        <v>39228</v>
      </c>
      <c r="Q546" s="10" t="s">
        <v>498</v>
      </c>
      <c r="R546" s="10" t="s">
        <v>20</v>
      </c>
      <c r="S546" s="10" t="s">
        <v>324</v>
      </c>
      <c r="T546" s="10" t="s">
        <v>50</v>
      </c>
      <c r="U546" s="10" t="s">
        <v>1558</v>
      </c>
      <c r="V546" s="13">
        <v>0.222</v>
      </c>
    </row>
    <row r="547" spans="1:22" x14ac:dyDescent="0.2">
      <c r="A547" s="9">
        <v>4</v>
      </c>
      <c r="B547" s="9" t="s">
        <v>1106</v>
      </c>
      <c r="C547" s="10" t="s">
        <v>1107</v>
      </c>
      <c r="D547" s="11">
        <v>940</v>
      </c>
      <c r="E547" s="11">
        <v>1150</v>
      </c>
      <c r="F547" s="11">
        <v>210</v>
      </c>
      <c r="G547" s="12">
        <v>0.22340425531914893</v>
      </c>
      <c r="H547" s="11">
        <v>151</v>
      </c>
      <c r="I547" s="11">
        <v>21</v>
      </c>
      <c r="J547" s="11">
        <v>130</v>
      </c>
      <c r="K547" s="11">
        <v>50</v>
      </c>
      <c r="L547" s="11">
        <v>80</v>
      </c>
      <c r="M547" s="44">
        <v>40896</v>
      </c>
      <c r="N547" s="44">
        <v>38660</v>
      </c>
      <c r="O547" s="44">
        <v>31200</v>
      </c>
      <c r="P547" s="44">
        <v>45959</v>
      </c>
      <c r="Q547" s="10" t="s">
        <v>50</v>
      </c>
      <c r="R547" s="10" t="s">
        <v>20</v>
      </c>
      <c r="S547" s="10" t="s">
        <v>63</v>
      </c>
      <c r="T547" s="10" t="s">
        <v>50</v>
      </c>
      <c r="U547" s="10" t="s">
        <v>1557</v>
      </c>
      <c r="V547" s="13">
        <v>0.30499999999999999</v>
      </c>
    </row>
    <row r="548" spans="1:22" x14ac:dyDescent="0.2">
      <c r="A548" s="9">
        <v>4</v>
      </c>
      <c r="B548" s="9" t="s">
        <v>1350</v>
      </c>
      <c r="C548" s="10" t="s">
        <v>1351</v>
      </c>
      <c r="D548" s="11">
        <v>200</v>
      </c>
      <c r="E548" s="11">
        <v>240</v>
      </c>
      <c r="F548" s="11">
        <v>40</v>
      </c>
      <c r="G548" s="12">
        <v>0.2</v>
      </c>
      <c r="H548" s="11">
        <v>44</v>
      </c>
      <c r="I548" s="11">
        <v>4</v>
      </c>
      <c r="J548" s="11">
        <v>40</v>
      </c>
      <c r="K548" s="11">
        <v>20</v>
      </c>
      <c r="L548" s="11">
        <v>20</v>
      </c>
      <c r="M548" s="44">
        <v>43912</v>
      </c>
      <c r="N548" s="44">
        <v>45958</v>
      </c>
      <c r="O548" s="44">
        <v>35450</v>
      </c>
      <c r="P548" s="44">
        <v>48143</v>
      </c>
      <c r="Q548" s="10" t="s">
        <v>50</v>
      </c>
      <c r="R548" s="10" t="s">
        <v>20</v>
      </c>
      <c r="S548" s="10" t="s">
        <v>63</v>
      </c>
      <c r="T548" s="10" t="s">
        <v>50</v>
      </c>
      <c r="U548" s="10" t="s">
        <v>1558</v>
      </c>
      <c r="V548" s="13">
        <v>0.19800000000000001</v>
      </c>
    </row>
    <row r="549" spans="1:22" x14ac:dyDescent="0.2">
      <c r="A549" s="9">
        <v>4</v>
      </c>
      <c r="B549" s="9" t="s">
        <v>1424</v>
      </c>
      <c r="C549" s="10" t="s">
        <v>1425</v>
      </c>
      <c r="D549" s="11">
        <v>60</v>
      </c>
      <c r="E549" s="11">
        <v>70</v>
      </c>
      <c r="F549" s="11">
        <v>10</v>
      </c>
      <c r="G549" s="12">
        <v>0.16666666666666666</v>
      </c>
      <c r="H549" s="11">
        <v>1</v>
      </c>
      <c r="I549" s="11">
        <v>1</v>
      </c>
      <c r="J549" s="11">
        <v>0</v>
      </c>
      <c r="K549" s="11">
        <v>0</v>
      </c>
      <c r="L549" s="11">
        <v>0</v>
      </c>
      <c r="M549" s="44">
        <v>39978</v>
      </c>
      <c r="N549" s="44">
        <v>38011</v>
      </c>
      <c r="O549" s="44">
        <v>36737</v>
      </c>
      <c r="P549" s="44">
        <v>41598</v>
      </c>
      <c r="Q549" s="10" t="s">
        <v>498</v>
      </c>
      <c r="R549" s="10" t="s">
        <v>20</v>
      </c>
      <c r="S549" s="10" t="s">
        <v>63</v>
      </c>
      <c r="T549" s="10" t="s">
        <v>50</v>
      </c>
      <c r="U549" s="10" t="s">
        <v>1558</v>
      </c>
      <c r="V549" s="13">
        <v>0.156</v>
      </c>
    </row>
    <row r="550" spans="1:22" x14ac:dyDescent="0.2">
      <c r="A550" s="9">
        <v>3</v>
      </c>
      <c r="B550" s="9" t="s">
        <v>1108</v>
      </c>
      <c r="C550" s="10" t="s">
        <v>1109</v>
      </c>
      <c r="D550" s="11">
        <v>8540</v>
      </c>
      <c r="E550" s="11">
        <v>10170</v>
      </c>
      <c r="F550" s="11">
        <v>1630</v>
      </c>
      <c r="G550" s="12">
        <v>0.19086651053864168</v>
      </c>
      <c r="H550" s="11">
        <v>1113</v>
      </c>
      <c r="I550" s="11">
        <v>163</v>
      </c>
      <c r="J550" s="11">
        <v>950</v>
      </c>
      <c r="K550" s="11">
        <v>300</v>
      </c>
      <c r="L550" s="11">
        <v>650</v>
      </c>
      <c r="M550" s="44" t="s">
        <v>1561</v>
      </c>
      <c r="N550" s="44" t="s">
        <v>1561</v>
      </c>
      <c r="O550" s="44" t="s">
        <v>1561</v>
      </c>
      <c r="P550" s="44" t="s">
        <v>1561</v>
      </c>
      <c r="Q550" s="10" t="s">
        <v>1560</v>
      </c>
      <c r="R550" s="10" t="s">
        <v>1560</v>
      </c>
      <c r="S550" s="10" t="s">
        <v>1560</v>
      </c>
      <c r="T550" s="10" t="s">
        <v>1560</v>
      </c>
      <c r="U550" s="10" t="s">
        <v>1560</v>
      </c>
      <c r="V550" s="13">
        <v>0.18</v>
      </c>
    </row>
    <row r="551" spans="1:22" x14ac:dyDescent="0.2">
      <c r="A551" s="9">
        <v>4</v>
      </c>
      <c r="B551" s="9" t="s">
        <v>1110</v>
      </c>
      <c r="C551" s="10" t="s">
        <v>1111</v>
      </c>
      <c r="D551" s="11">
        <v>260</v>
      </c>
      <c r="E551" s="11">
        <v>270</v>
      </c>
      <c r="F551" s="11">
        <v>10</v>
      </c>
      <c r="G551" s="12">
        <v>3.8461538461538464E-2</v>
      </c>
      <c r="H551" s="11">
        <v>31</v>
      </c>
      <c r="I551" s="11">
        <v>1</v>
      </c>
      <c r="J551" s="11">
        <v>30</v>
      </c>
      <c r="K551" s="11">
        <v>10</v>
      </c>
      <c r="L551" s="11">
        <v>20</v>
      </c>
      <c r="M551" s="44">
        <v>45651</v>
      </c>
      <c r="N551" s="44">
        <v>44827</v>
      </c>
      <c r="O551" s="44">
        <v>38672</v>
      </c>
      <c r="P551" s="44">
        <v>49140</v>
      </c>
      <c r="Q551" s="10" t="s">
        <v>50</v>
      </c>
      <c r="R551" s="10" t="s">
        <v>20</v>
      </c>
      <c r="S551" s="10" t="s">
        <v>63</v>
      </c>
      <c r="T551" s="10" t="s">
        <v>50</v>
      </c>
      <c r="U551" s="10" t="s">
        <v>1556</v>
      </c>
      <c r="V551" s="13">
        <v>6.7000000000000004E-2</v>
      </c>
    </row>
    <row r="552" spans="1:22" x14ac:dyDescent="0.2">
      <c r="A552" s="9">
        <v>4</v>
      </c>
      <c r="B552" s="9" t="s">
        <v>1352</v>
      </c>
      <c r="C552" s="10" t="s">
        <v>1353</v>
      </c>
      <c r="D552" s="11">
        <v>60</v>
      </c>
      <c r="E552" s="11">
        <v>60</v>
      </c>
      <c r="F552" s="11">
        <v>0</v>
      </c>
      <c r="G552" s="12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44">
        <v>71642</v>
      </c>
      <c r="N552" s="44">
        <v>88839</v>
      </c>
      <c r="O552" s="44">
        <v>43484</v>
      </c>
      <c r="P552" s="44">
        <v>85720</v>
      </c>
      <c r="Q552" s="10" t="s">
        <v>50</v>
      </c>
      <c r="R552" s="10" t="s">
        <v>20</v>
      </c>
      <c r="S552" s="10" t="s">
        <v>63</v>
      </c>
      <c r="T552" s="10" t="s">
        <v>50</v>
      </c>
      <c r="U552" s="10" t="s">
        <v>1556</v>
      </c>
      <c r="V552" s="13" t="s">
        <v>1574</v>
      </c>
    </row>
    <row r="553" spans="1:22" x14ac:dyDescent="0.2">
      <c r="A553" s="9">
        <v>4</v>
      </c>
      <c r="B553" s="9" t="s">
        <v>1112</v>
      </c>
      <c r="C553" s="10" t="s">
        <v>1113</v>
      </c>
      <c r="D553" s="11">
        <v>1050</v>
      </c>
      <c r="E553" s="11">
        <v>1190</v>
      </c>
      <c r="F553" s="11">
        <v>140</v>
      </c>
      <c r="G553" s="12">
        <v>0.13333333333333333</v>
      </c>
      <c r="H553" s="11">
        <v>134</v>
      </c>
      <c r="I553" s="11">
        <v>14</v>
      </c>
      <c r="J553" s="11">
        <v>120</v>
      </c>
      <c r="K553" s="11">
        <v>40</v>
      </c>
      <c r="L553" s="11">
        <v>80</v>
      </c>
      <c r="M553" s="44">
        <v>49197</v>
      </c>
      <c r="N553" s="44">
        <v>48182</v>
      </c>
      <c r="O553" s="44">
        <v>35692</v>
      </c>
      <c r="P553" s="44">
        <v>55949</v>
      </c>
      <c r="Q553" s="10" t="s">
        <v>50</v>
      </c>
      <c r="R553" s="10" t="s">
        <v>20</v>
      </c>
      <c r="S553" s="10" t="s">
        <v>63</v>
      </c>
      <c r="T553" s="10" t="s">
        <v>50</v>
      </c>
      <c r="U553" s="10" t="s">
        <v>1558</v>
      </c>
      <c r="V553" s="13">
        <v>0.126</v>
      </c>
    </row>
    <row r="554" spans="1:22" x14ac:dyDescent="0.2">
      <c r="A554" s="9">
        <v>4</v>
      </c>
      <c r="B554" s="9" t="s">
        <v>1114</v>
      </c>
      <c r="C554" s="10" t="s">
        <v>1115</v>
      </c>
      <c r="D554" s="11">
        <v>360</v>
      </c>
      <c r="E554" s="11">
        <v>400</v>
      </c>
      <c r="F554" s="11">
        <v>40</v>
      </c>
      <c r="G554" s="12">
        <v>0.1111111111111111</v>
      </c>
      <c r="H554" s="11">
        <v>54</v>
      </c>
      <c r="I554" s="11">
        <v>4</v>
      </c>
      <c r="J554" s="11">
        <v>50</v>
      </c>
      <c r="K554" s="11">
        <v>20</v>
      </c>
      <c r="L554" s="11">
        <v>30</v>
      </c>
      <c r="M554" s="44">
        <v>49217</v>
      </c>
      <c r="N554" s="44">
        <v>46174</v>
      </c>
      <c r="O554" s="44">
        <v>35687</v>
      </c>
      <c r="P554" s="44">
        <v>55982</v>
      </c>
      <c r="Q554" s="10" t="s">
        <v>50</v>
      </c>
      <c r="R554" s="10" t="s">
        <v>20</v>
      </c>
      <c r="S554" s="10" t="s">
        <v>63</v>
      </c>
      <c r="T554" s="10" t="s">
        <v>50</v>
      </c>
      <c r="U554" s="10" t="s">
        <v>1556</v>
      </c>
      <c r="V554" s="13">
        <v>0.13300000000000001</v>
      </c>
    </row>
    <row r="555" spans="1:22" x14ac:dyDescent="0.2">
      <c r="A555" s="9">
        <v>4</v>
      </c>
      <c r="B555" s="9" t="s">
        <v>1312</v>
      </c>
      <c r="C555" s="10" t="s">
        <v>1313</v>
      </c>
      <c r="D555" s="11">
        <v>130</v>
      </c>
      <c r="E555" s="11">
        <v>140</v>
      </c>
      <c r="F555" s="11">
        <v>10</v>
      </c>
      <c r="G555" s="12">
        <v>7.6923076923076927E-2</v>
      </c>
      <c r="H555" s="11">
        <v>11</v>
      </c>
      <c r="I555" s="11">
        <v>1</v>
      </c>
      <c r="J555" s="11">
        <v>10</v>
      </c>
      <c r="K555" s="11">
        <v>0</v>
      </c>
      <c r="L555" s="11">
        <v>10</v>
      </c>
      <c r="M555" s="44">
        <v>50219</v>
      </c>
      <c r="N555" s="44">
        <v>49630</v>
      </c>
      <c r="O555" s="44">
        <v>38867</v>
      </c>
      <c r="P555" s="44">
        <v>55896</v>
      </c>
      <c r="Q555" s="10" t="s">
        <v>50</v>
      </c>
      <c r="R555" s="10" t="s">
        <v>20</v>
      </c>
      <c r="S555" s="10" t="s">
        <v>63</v>
      </c>
      <c r="T555" s="10" t="s">
        <v>50</v>
      </c>
      <c r="U555" s="10" t="s">
        <v>1556</v>
      </c>
      <c r="V555" s="13">
        <v>0.10299999999999999</v>
      </c>
    </row>
    <row r="556" spans="1:22" x14ac:dyDescent="0.2">
      <c r="A556" s="9">
        <v>4</v>
      </c>
      <c r="B556" s="9" t="s">
        <v>1428</v>
      </c>
      <c r="C556" s="10" t="s">
        <v>1429</v>
      </c>
      <c r="D556" s="11">
        <v>60</v>
      </c>
      <c r="E556" s="11">
        <v>60</v>
      </c>
      <c r="F556" s="11">
        <v>0</v>
      </c>
      <c r="G556" s="12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44">
        <v>50601</v>
      </c>
      <c r="N556" s="44">
        <v>48956</v>
      </c>
      <c r="O556" s="44">
        <v>40832</v>
      </c>
      <c r="P556" s="44">
        <v>55486</v>
      </c>
      <c r="Q556" s="10" t="s">
        <v>50</v>
      </c>
      <c r="R556" s="10" t="s">
        <v>20</v>
      </c>
      <c r="S556" s="10" t="s">
        <v>63</v>
      </c>
      <c r="T556" s="10" t="s">
        <v>50</v>
      </c>
      <c r="U556" s="10" t="s">
        <v>1556</v>
      </c>
      <c r="V556" s="13">
        <v>0</v>
      </c>
    </row>
    <row r="557" spans="1:22" x14ac:dyDescent="0.2">
      <c r="A557" s="9">
        <v>4</v>
      </c>
      <c r="B557" s="9" t="s">
        <v>1116</v>
      </c>
      <c r="C557" s="10" t="s">
        <v>1117</v>
      </c>
      <c r="D557" s="11">
        <v>2650</v>
      </c>
      <c r="E557" s="11">
        <v>3270</v>
      </c>
      <c r="F557" s="11">
        <v>620</v>
      </c>
      <c r="G557" s="12">
        <v>0.2339622641509434</v>
      </c>
      <c r="H557" s="11">
        <v>362</v>
      </c>
      <c r="I557" s="11">
        <v>62</v>
      </c>
      <c r="J557" s="11">
        <v>300</v>
      </c>
      <c r="K557" s="11">
        <v>100</v>
      </c>
      <c r="L557" s="11">
        <v>200</v>
      </c>
      <c r="M557" s="44">
        <v>58421</v>
      </c>
      <c r="N557" s="44">
        <v>57299</v>
      </c>
      <c r="O557" s="44">
        <v>42901</v>
      </c>
      <c r="P557" s="44">
        <v>66181</v>
      </c>
      <c r="Q557" s="10" t="s">
        <v>50</v>
      </c>
      <c r="R557" s="10" t="s">
        <v>20</v>
      </c>
      <c r="S557" s="10" t="s">
        <v>101</v>
      </c>
      <c r="T557" s="10" t="s">
        <v>50</v>
      </c>
      <c r="U557" s="10" t="s">
        <v>1557</v>
      </c>
      <c r="V557" s="13">
        <v>0.224</v>
      </c>
    </row>
    <row r="558" spans="1:22" x14ac:dyDescent="0.2">
      <c r="A558" s="9">
        <v>4</v>
      </c>
      <c r="B558" s="9" t="s">
        <v>1430</v>
      </c>
      <c r="C558" s="10" t="s">
        <v>1431</v>
      </c>
      <c r="D558" s="11">
        <v>150</v>
      </c>
      <c r="E558" s="11">
        <v>180</v>
      </c>
      <c r="F558" s="11">
        <v>30</v>
      </c>
      <c r="G558" s="12">
        <v>0.2</v>
      </c>
      <c r="H558" s="11">
        <v>13</v>
      </c>
      <c r="I558" s="11">
        <v>3</v>
      </c>
      <c r="J558" s="11">
        <v>10</v>
      </c>
      <c r="K558" s="11">
        <v>0</v>
      </c>
      <c r="L558" s="11">
        <v>10</v>
      </c>
      <c r="M558" s="44">
        <v>52103</v>
      </c>
      <c r="N558" s="44">
        <v>55925</v>
      </c>
      <c r="O558" s="44">
        <v>41370</v>
      </c>
      <c r="P558" s="44">
        <v>57470</v>
      </c>
      <c r="Q558" s="10" t="s">
        <v>50</v>
      </c>
      <c r="R558" s="10" t="s">
        <v>20</v>
      </c>
      <c r="S558" s="10" t="s">
        <v>63</v>
      </c>
      <c r="T558" s="10" t="s">
        <v>50</v>
      </c>
      <c r="U558" s="10" t="s">
        <v>1558</v>
      </c>
      <c r="V558" s="13">
        <v>0.158</v>
      </c>
    </row>
    <row r="559" spans="1:22" x14ac:dyDescent="0.2">
      <c r="A559" s="9">
        <v>4</v>
      </c>
      <c r="B559" s="9" t="s">
        <v>1314</v>
      </c>
      <c r="C559" s="10" t="s">
        <v>1315</v>
      </c>
      <c r="D559" s="11">
        <v>450</v>
      </c>
      <c r="E559" s="11">
        <v>490</v>
      </c>
      <c r="F559" s="11">
        <v>40</v>
      </c>
      <c r="G559" s="12">
        <v>8.8888888888888892E-2</v>
      </c>
      <c r="H559" s="11">
        <v>54</v>
      </c>
      <c r="I559" s="11">
        <v>4</v>
      </c>
      <c r="J559" s="11">
        <v>50</v>
      </c>
      <c r="K559" s="11">
        <v>20</v>
      </c>
      <c r="L559" s="11">
        <v>30</v>
      </c>
      <c r="M559" s="44">
        <v>42214</v>
      </c>
      <c r="N559" s="44">
        <v>37933</v>
      </c>
      <c r="O559" s="44">
        <v>33773</v>
      </c>
      <c r="P559" s="44">
        <v>46435</v>
      </c>
      <c r="Q559" s="10" t="s">
        <v>50</v>
      </c>
      <c r="R559" s="10" t="s">
        <v>20</v>
      </c>
      <c r="S559" s="10" t="s">
        <v>63</v>
      </c>
      <c r="T559" s="10" t="s">
        <v>50</v>
      </c>
      <c r="U559" s="10" t="s">
        <v>1556</v>
      </c>
      <c r="V559" s="13">
        <v>9.2999999999999999E-2</v>
      </c>
    </row>
    <row r="560" spans="1:22" x14ac:dyDescent="0.2">
      <c r="A560" s="9">
        <v>4</v>
      </c>
      <c r="B560" s="9" t="s">
        <v>1118</v>
      </c>
      <c r="C560" s="10" t="s">
        <v>1119</v>
      </c>
      <c r="D560" s="11">
        <v>790</v>
      </c>
      <c r="E560" s="11">
        <v>980</v>
      </c>
      <c r="F560" s="11">
        <v>190</v>
      </c>
      <c r="G560" s="12">
        <v>0.24050632911392406</v>
      </c>
      <c r="H560" s="11">
        <v>109</v>
      </c>
      <c r="I560" s="11">
        <v>19</v>
      </c>
      <c r="J560" s="11">
        <v>90</v>
      </c>
      <c r="K560" s="11">
        <v>30</v>
      </c>
      <c r="L560" s="11">
        <v>60</v>
      </c>
      <c r="M560" s="44">
        <v>49889</v>
      </c>
      <c r="N560" s="44">
        <v>49274</v>
      </c>
      <c r="O560" s="44">
        <v>39418</v>
      </c>
      <c r="P560" s="44">
        <v>55124</v>
      </c>
      <c r="Q560" s="10" t="s">
        <v>50</v>
      </c>
      <c r="R560" s="10" t="s">
        <v>20</v>
      </c>
      <c r="S560" s="10" t="s">
        <v>63</v>
      </c>
      <c r="T560" s="10" t="s">
        <v>50</v>
      </c>
      <c r="U560" s="10" t="s">
        <v>1557</v>
      </c>
      <c r="V560" s="13">
        <v>0.223</v>
      </c>
    </row>
    <row r="561" spans="1:22" x14ac:dyDescent="0.2">
      <c r="A561" s="9">
        <v>4</v>
      </c>
      <c r="B561" s="9" t="s">
        <v>1120</v>
      </c>
      <c r="C561" s="10" t="s">
        <v>1121</v>
      </c>
      <c r="D561" s="11">
        <v>400</v>
      </c>
      <c r="E561" s="11">
        <v>460</v>
      </c>
      <c r="F561" s="11">
        <v>60</v>
      </c>
      <c r="G561" s="12">
        <v>0.15</v>
      </c>
      <c r="H561" s="11">
        <v>56</v>
      </c>
      <c r="I561" s="11">
        <v>6</v>
      </c>
      <c r="J561" s="11">
        <v>50</v>
      </c>
      <c r="K561" s="11">
        <v>20</v>
      </c>
      <c r="L561" s="11">
        <v>30</v>
      </c>
      <c r="M561" s="44">
        <v>68796</v>
      </c>
      <c r="N561" s="44">
        <v>70577</v>
      </c>
      <c r="O561" s="44">
        <v>47256</v>
      </c>
      <c r="P561" s="44">
        <v>79566</v>
      </c>
      <c r="Q561" s="10" t="s">
        <v>459</v>
      </c>
      <c r="R561" s="10" t="s">
        <v>20</v>
      </c>
      <c r="S561" s="10" t="s">
        <v>101</v>
      </c>
      <c r="T561" s="10" t="s">
        <v>50</v>
      </c>
      <c r="U561" s="10" t="s">
        <v>1558</v>
      </c>
      <c r="V561" s="13">
        <v>0.16800000000000001</v>
      </c>
    </row>
    <row r="562" spans="1:22" x14ac:dyDescent="0.2">
      <c r="A562" s="9">
        <v>4</v>
      </c>
      <c r="B562" s="9" t="s">
        <v>1122</v>
      </c>
      <c r="C562" s="10" t="s">
        <v>1123</v>
      </c>
      <c r="D562" s="11">
        <v>1720</v>
      </c>
      <c r="E562" s="11">
        <v>2140</v>
      </c>
      <c r="F562" s="11">
        <v>420</v>
      </c>
      <c r="G562" s="12">
        <v>0.2441860465116279</v>
      </c>
      <c r="H562" s="11">
        <v>242</v>
      </c>
      <c r="I562" s="11">
        <v>42</v>
      </c>
      <c r="J562" s="11">
        <v>200</v>
      </c>
      <c r="K562" s="11">
        <v>50</v>
      </c>
      <c r="L562" s="11">
        <v>150</v>
      </c>
      <c r="M562" s="44">
        <v>56494</v>
      </c>
      <c r="N562" s="44">
        <v>53206</v>
      </c>
      <c r="O562" s="44">
        <v>43422</v>
      </c>
      <c r="P562" s="44">
        <v>63030</v>
      </c>
      <c r="Q562" s="10" t="s">
        <v>50</v>
      </c>
      <c r="R562" s="10" t="s">
        <v>20</v>
      </c>
      <c r="S562" s="10" t="s">
        <v>63</v>
      </c>
      <c r="T562" s="10" t="s">
        <v>50</v>
      </c>
      <c r="U562" s="10" t="s">
        <v>1557</v>
      </c>
      <c r="V562" s="13">
        <v>0.22900000000000001</v>
      </c>
    </row>
    <row r="563" spans="1:22" x14ac:dyDescent="0.2">
      <c r="A563" s="9">
        <v>4</v>
      </c>
      <c r="B563" s="9" t="s">
        <v>1434</v>
      </c>
      <c r="C563" s="10" t="s">
        <v>1435</v>
      </c>
      <c r="D563" s="11">
        <v>60</v>
      </c>
      <c r="E563" s="11">
        <v>70</v>
      </c>
      <c r="F563" s="11">
        <v>10</v>
      </c>
      <c r="G563" s="12">
        <v>0.16666666666666666</v>
      </c>
      <c r="H563" s="11">
        <v>1</v>
      </c>
      <c r="I563" s="11">
        <v>1</v>
      </c>
      <c r="J563" s="11">
        <v>0</v>
      </c>
      <c r="K563" s="11">
        <v>0</v>
      </c>
      <c r="L563" s="11">
        <v>0</v>
      </c>
      <c r="M563" s="44">
        <v>58592</v>
      </c>
      <c r="N563" s="44">
        <v>52803</v>
      </c>
      <c r="O563" s="44">
        <v>38507</v>
      </c>
      <c r="P563" s="44">
        <v>68636</v>
      </c>
      <c r="Q563" s="10" t="s">
        <v>50</v>
      </c>
      <c r="R563" s="10" t="s">
        <v>20</v>
      </c>
      <c r="S563" s="10" t="s">
        <v>63</v>
      </c>
      <c r="T563" s="10" t="s">
        <v>50</v>
      </c>
      <c r="U563" s="10" t="s">
        <v>1556</v>
      </c>
      <c r="V563" s="13">
        <v>0.111</v>
      </c>
    </row>
    <row r="564" spans="1:22" x14ac:dyDescent="0.2">
      <c r="A564" s="9">
        <v>4</v>
      </c>
      <c r="B564" s="9" t="s">
        <v>1356</v>
      </c>
      <c r="C564" s="10" t="s">
        <v>1357</v>
      </c>
      <c r="D564" s="11">
        <v>130</v>
      </c>
      <c r="E564" s="11">
        <v>150</v>
      </c>
      <c r="F564" s="11">
        <v>20</v>
      </c>
      <c r="G564" s="12">
        <v>0.15384615384615385</v>
      </c>
      <c r="H564" s="11">
        <v>22</v>
      </c>
      <c r="I564" s="11">
        <v>2</v>
      </c>
      <c r="J564" s="11">
        <v>20</v>
      </c>
      <c r="K564" s="11">
        <v>10</v>
      </c>
      <c r="L564" s="11">
        <v>10</v>
      </c>
      <c r="M564" s="44">
        <v>39481</v>
      </c>
      <c r="N564" s="44">
        <v>38792</v>
      </c>
      <c r="O564" s="44">
        <v>31623</v>
      </c>
      <c r="P564" s="44">
        <v>43409</v>
      </c>
      <c r="Q564" s="10" t="s">
        <v>50</v>
      </c>
      <c r="R564" s="10" t="s">
        <v>20</v>
      </c>
      <c r="S564" s="10" t="s">
        <v>63</v>
      </c>
      <c r="T564" s="10" t="s">
        <v>50</v>
      </c>
      <c r="U564" s="10" t="s">
        <v>1556</v>
      </c>
      <c r="V564" s="13">
        <v>7.3999999999999996E-2</v>
      </c>
    </row>
    <row r="565" spans="1:22" x14ac:dyDescent="0.2">
      <c r="A565" s="9">
        <v>4</v>
      </c>
      <c r="B565" s="9" t="s">
        <v>1548</v>
      </c>
      <c r="C565" s="10" t="s">
        <v>1549</v>
      </c>
      <c r="D565" s="11">
        <v>80</v>
      </c>
      <c r="E565" s="11">
        <v>100</v>
      </c>
      <c r="F565" s="11">
        <v>20</v>
      </c>
      <c r="G565" s="12">
        <v>0.25</v>
      </c>
      <c r="H565" s="11">
        <v>12</v>
      </c>
      <c r="I565" s="11">
        <v>2</v>
      </c>
      <c r="J565" s="11">
        <v>10</v>
      </c>
      <c r="K565" s="11">
        <v>0</v>
      </c>
      <c r="L565" s="11">
        <v>10</v>
      </c>
      <c r="M565" s="44">
        <v>47756</v>
      </c>
      <c r="N565" s="44">
        <v>55081</v>
      </c>
      <c r="O565" s="44">
        <v>33669</v>
      </c>
      <c r="P565" s="44">
        <v>54800</v>
      </c>
      <c r="Q565" s="10" t="s">
        <v>50</v>
      </c>
      <c r="R565" s="10" t="s">
        <v>20</v>
      </c>
      <c r="S565" s="10" t="s">
        <v>63</v>
      </c>
      <c r="T565" s="10" t="s">
        <v>50</v>
      </c>
      <c r="U565" s="10" t="s">
        <v>1558</v>
      </c>
      <c r="V565" s="13">
        <v>6.9000000000000006E-2</v>
      </c>
    </row>
    <row r="566" spans="1:22" x14ac:dyDescent="0.2">
      <c r="A566" s="9">
        <v>4</v>
      </c>
      <c r="B566" s="9" t="s">
        <v>1436</v>
      </c>
      <c r="C566" s="10" t="s">
        <v>1437</v>
      </c>
      <c r="D566" s="11">
        <v>60</v>
      </c>
      <c r="E566" s="11">
        <v>70</v>
      </c>
      <c r="F566" s="11">
        <v>10</v>
      </c>
      <c r="G566" s="12">
        <v>0.16666666666666666</v>
      </c>
      <c r="H566" s="11">
        <v>1</v>
      </c>
      <c r="I566" s="11">
        <v>1</v>
      </c>
      <c r="J566" s="11">
        <v>0</v>
      </c>
      <c r="K566" s="11">
        <v>0</v>
      </c>
      <c r="L566" s="11">
        <v>0</v>
      </c>
      <c r="M566" s="44" t="s">
        <v>1561</v>
      </c>
      <c r="N566" s="44" t="s">
        <v>1561</v>
      </c>
      <c r="O566" s="44" t="s">
        <v>1561</v>
      </c>
      <c r="P566" s="44" t="s">
        <v>1561</v>
      </c>
      <c r="Q566" s="10" t="s">
        <v>50</v>
      </c>
      <c r="R566" s="10" t="s">
        <v>20</v>
      </c>
      <c r="S566" s="10" t="s">
        <v>63</v>
      </c>
      <c r="T566" s="10" t="s">
        <v>50</v>
      </c>
      <c r="U566" s="10" t="s">
        <v>1558</v>
      </c>
      <c r="V566" s="13">
        <v>7.6999999999999999E-2</v>
      </c>
    </row>
    <row r="567" spans="1:22" x14ac:dyDescent="0.2">
      <c r="A567" s="9">
        <v>3</v>
      </c>
      <c r="B567" s="9" t="s">
        <v>1124</v>
      </c>
      <c r="C567" s="10" t="s">
        <v>1125</v>
      </c>
      <c r="D567" s="11">
        <v>1320</v>
      </c>
      <c r="E567" s="11">
        <v>1300</v>
      </c>
      <c r="F567" s="11">
        <v>-20</v>
      </c>
      <c r="G567" s="12">
        <v>-1.5151515151515152E-2</v>
      </c>
      <c r="H567" s="11">
        <v>148</v>
      </c>
      <c r="I567" s="11">
        <v>-2</v>
      </c>
      <c r="J567" s="11">
        <v>150</v>
      </c>
      <c r="K567" s="11">
        <v>50</v>
      </c>
      <c r="L567" s="11">
        <v>100</v>
      </c>
      <c r="M567" s="44" t="s">
        <v>1561</v>
      </c>
      <c r="N567" s="44" t="s">
        <v>1561</v>
      </c>
      <c r="O567" s="44" t="s">
        <v>1561</v>
      </c>
      <c r="P567" s="44" t="s">
        <v>1561</v>
      </c>
      <c r="Q567" s="10" t="s">
        <v>1560</v>
      </c>
      <c r="R567" s="10" t="s">
        <v>1560</v>
      </c>
      <c r="S567" s="10" t="s">
        <v>1560</v>
      </c>
      <c r="T567" s="10" t="s">
        <v>1560</v>
      </c>
      <c r="U567" s="10" t="s">
        <v>1560</v>
      </c>
      <c r="V567" s="13">
        <v>-7.0000000000000001E-3</v>
      </c>
    </row>
    <row r="568" spans="1:22" x14ac:dyDescent="0.2">
      <c r="A568" s="9">
        <v>4</v>
      </c>
      <c r="B568" s="9" t="s">
        <v>1126</v>
      </c>
      <c r="C568" s="10" t="s">
        <v>1127</v>
      </c>
      <c r="D568" s="11">
        <v>140</v>
      </c>
      <c r="E568" s="11">
        <v>140</v>
      </c>
      <c r="F568" s="11">
        <v>0</v>
      </c>
      <c r="G568" s="12">
        <v>0</v>
      </c>
      <c r="H568" s="11">
        <v>20</v>
      </c>
      <c r="I568" s="11">
        <v>0</v>
      </c>
      <c r="J568" s="11">
        <v>20</v>
      </c>
      <c r="K568" s="11">
        <v>10</v>
      </c>
      <c r="L568" s="11">
        <v>10</v>
      </c>
      <c r="M568" s="44">
        <v>47771</v>
      </c>
      <c r="N568" s="44">
        <v>45613</v>
      </c>
      <c r="O568" s="44">
        <v>36707</v>
      </c>
      <c r="P568" s="44">
        <v>53304</v>
      </c>
      <c r="Q568" s="10" t="s">
        <v>459</v>
      </c>
      <c r="R568" s="10" t="s">
        <v>20</v>
      </c>
      <c r="S568" s="10" t="s">
        <v>20</v>
      </c>
      <c r="T568" s="10" t="s">
        <v>50</v>
      </c>
      <c r="U568" s="10" t="s">
        <v>1556</v>
      </c>
      <c r="V568" s="13">
        <v>8.0000000000000002E-3</v>
      </c>
    </row>
    <row r="569" spans="1:22" x14ac:dyDescent="0.2">
      <c r="A569" s="9">
        <v>4</v>
      </c>
      <c r="B569" s="9" t="s">
        <v>1128</v>
      </c>
      <c r="C569" s="10" t="s">
        <v>1129</v>
      </c>
      <c r="D569" s="11">
        <v>1070</v>
      </c>
      <c r="E569" s="11">
        <v>1060</v>
      </c>
      <c r="F569" s="11">
        <v>-10</v>
      </c>
      <c r="G569" s="12">
        <v>-9.3457943925233638E-3</v>
      </c>
      <c r="H569" s="11">
        <v>119</v>
      </c>
      <c r="I569" s="11">
        <v>-1</v>
      </c>
      <c r="J569" s="11">
        <v>120</v>
      </c>
      <c r="K569" s="11">
        <v>40</v>
      </c>
      <c r="L569" s="11">
        <v>80</v>
      </c>
      <c r="M569" s="44">
        <v>43856</v>
      </c>
      <c r="N569" s="44">
        <v>39260</v>
      </c>
      <c r="O569" s="44">
        <v>33210</v>
      </c>
      <c r="P569" s="44">
        <v>49179</v>
      </c>
      <c r="Q569" s="10" t="s">
        <v>50</v>
      </c>
      <c r="R569" s="10" t="s">
        <v>20</v>
      </c>
      <c r="S569" s="10" t="s">
        <v>63</v>
      </c>
      <c r="T569" s="10" t="s">
        <v>50</v>
      </c>
      <c r="U569" s="10" t="s">
        <v>1556</v>
      </c>
      <c r="V569" s="13">
        <v>3.0000000000000001E-3</v>
      </c>
    </row>
    <row r="570" spans="1:22" x14ac:dyDescent="0.2">
      <c r="A570" s="9">
        <v>4</v>
      </c>
      <c r="B570" s="9" t="s">
        <v>1130</v>
      </c>
      <c r="C570" s="10" t="s">
        <v>1131</v>
      </c>
      <c r="D570" s="11">
        <v>120</v>
      </c>
      <c r="E570" s="11">
        <v>100</v>
      </c>
      <c r="F570" s="11">
        <v>-20</v>
      </c>
      <c r="G570" s="12">
        <v>-0.16666666666666666</v>
      </c>
      <c r="H570" s="11">
        <v>18</v>
      </c>
      <c r="I570" s="11">
        <v>-2</v>
      </c>
      <c r="J570" s="11">
        <v>20</v>
      </c>
      <c r="K570" s="11">
        <v>10</v>
      </c>
      <c r="L570" s="11">
        <v>10</v>
      </c>
      <c r="M570" s="44">
        <v>41667</v>
      </c>
      <c r="N570" s="44">
        <v>39890</v>
      </c>
      <c r="O570" s="44">
        <v>31548</v>
      </c>
      <c r="P570" s="44">
        <v>46727</v>
      </c>
      <c r="Q570" s="10" t="s">
        <v>50</v>
      </c>
      <c r="R570" s="10" t="s">
        <v>20</v>
      </c>
      <c r="S570" s="10" t="s">
        <v>63</v>
      </c>
      <c r="T570" s="10" t="s">
        <v>50</v>
      </c>
      <c r="U570" s="10" t="s">
        <v>1559</v>
      </c>
      <c r="V570" s="13">
        <v>-7.3999999999999996E-2</v>
      </c>
    </row>
    <row r="571" spans="1:22" x14ac:dyDescent="0.2">
      <c r="A571" s="9">
        <v>3</v>
      </c>
      <c r="B571" s="9" t="s">
        <v>1132</v>
      </c>
      <c r="C571" s="10" t="s">
        <v>1133</v>
      </c>
      <c r="D571" s="11">
        <v>1600</v>
      </c>
      <c r="E571" s="11">
        <v>2010</v>
      </c>
      <c r="F571" s="11">
        <v>410</v>
      </c>
      <c r="G571" s="12">
        <v>0.25624999999999998</v>
      </c>
      <c r="H571" s="11">
        <v>261</v>
      </c>
      <c r="I571" s="11">
        <v>41</v>
      </c>
      <c r="J571" s="11">
        <v>220</v>
      </c>
      <c r="K571" s="11">
        <v>110</v>
      </c>
      <c r="L571" s="11">
        <v>110</v>
      </c>
      <c r="M571" s="44" t="s">
        <v>1561</v>
      </c>
      <c r="N571" s="44" t="s">
        <v>1561</v>
      </c>
      <c r="O571" s="44" t="s">
        <v>1561</v>
      </c>
      <c r="P571" s="44" t="s">
        <v>1561</v>
      </c>
      <c r="Q571" s="10" t="s">
        <v>1560</v>
      </c>
      <c r="R571" s="10" t="s">
        <v>1560</v>
      </c>
      <c r="S571" s="10" t="s">
        <v>1560</v>
      </c>
      <c r="T571" s="10" t="s">
        <v>1560</v>
      </c>
      <c r="U571" s="10" t="s">
        <v>1560</v>
      </c>
      <c r="V571" s="13">
        <v>0.311</v>
      </c>
    </row>
    <row r="572" spans="1:22" x14ac:dyDescent="0.2">
      <c r="A572" s="9">
        <v>4</v>
      </c>
      <c r="B572" s="9" t="s">
        <v>1134</v>
      </c>
      <c r="C572" s="10" t="s">
        <v>1135</v>
      </c>
      <c r="D572" s="11">
        <v>630</v>
      </c>
      <c r="E572" s="11">
        <v>1000</v>
      </c>
      <c r="F572" s="11">
        <v>370</v>
      </c>
      <c r="G572" s="12">
        <v>0.58730158730158732</v>
      </c>
      <c r="H572" s="11">
        <v>147</v>
      </c>
      <c r="I572" s="11">
        <v>37</v>
      </c>
      <c r="J572" s="11">
        <v>110</v>
      </c>
      <c r="K572" s="11">
        <v>50</v>
      </c>
      <c r="L572" s="11">
        <v>60</v>
      </c>
      <c r="M572" s="44">
        <v>33894</v>
      </c>
      <c r="N572" s="44">
        <v>31553</v>
      </c>
      <c r="O572" s="44">
        <v>31200</v>
      </c>
      <c r="P572" s="44">
        <v>35519</v>
      </c>
      <c r="Q572" s="10" t="s">
        <v>498</v>
      </c>
      <c r="R572" s="10" t="s">
        <v>20</v>
      </c>
      <c r="S572" s="10" t="s">
        <v>324</v>
      </c>
      <c r="T572" s="10" t="s">
        <v>50</v>
      </c>
      <c r="U572" s="10" t="s">
        <v>1557</v>
      </c>
      <c r="V572" s="13">
        <v>0.70099999999999996</v>
      </c>
    </row>
    <row r="573" spans="1:22" x14ac:dyDescent="0.2">
      <c r="A573" s="9">
        <v>4</v>
      </c>
      <c r="B573" s="9" t="s">
        <v>1438</v>
      </c>
      <c r="C573" s="10" t="s">
        <v>1439</v>
      </c>
      <c r="D573" s="11">
        <v>110</v>
      </c>
      <c r="E573" s="11">
        <v>150</v>
      </c>
      <c r="F573" s="11">
        <v>40</v>
      </c>
      <c r="G573" s="12">
        <v>0.36363636363636365</v>
      </c>
      <c r="H573" s="11">
        <v>24</v>
      </c>
      <c r="I573" s="11">
        <v>4</v>
      </c>
      <c r="J573" s="11">
        <v>20</v>
      </c>
      <c r="K573" s="11">
        <v>10</v>
      </c>
      <c r="L573" s="11">
        <v>10</v>
      </c>
      <c r="M573" s="44">
        <v>33181</v>
      </c>
      <c r="N573" s="44">
        <v>31200</v>
      </c>
      <c r="O573" s="44">
        <v>31200</v>
      </c>
      <c r="P573" s="44">
        <v>34484</v>
      </c>
      <c r="Q573" s="10" t="s">
        <v>498</v>
      </c>
      <c r="R573" s="10" t="s">
        <v>20</v>
      </c>
      <c r="S573" s="10" t="s">
        <v>324</v>
      </c>
      <c r="T573" s="10" t="s">
        <v>1555</v>
      </c>
      <c r="U573" s="10" t="s">
        <v>1557</v>
      </c>
      <c r="V573" s="13">
        <v>0.154</v>
      </c>
    </row>
    <row r="574" spans="1:22" x14ac:dyDescent="0.2">
      <c r="A574" s="9">
        <v>4</v>
      </c>
      <c r="B574" s="9" t="s">
        <v>1136</v>
      </c>
      <c r="C574" s="10" t="s">
        <v>1137</v>
      </c>
      <c r="D574" s="11">
        <v>430</v>
      </c>
      <c r="E574" s="11">
        <v>410</v>
      </c>
      <c r="F574" s="11">
        <v>-20</v>
      </c>
      <c r="G574" s="12">
        <v>-4.6511627906976744E-2</v>
      </c>
      <c r="H574" s="11">
        <v>48</v>
      </c>
      <c r="I574" s="11">
        <v>-2</v>
      </c>
      <c r="J574" s="11">
        <v>50</v>
      </c>
      <c r="K574" s="11">
        <v>30</v>
      </c>
      <c r="L574" s="11">
        <v>20</v>
      </c>
      <c r="M574" s="44">
        <v>36688</v>
      </c>
      <c r="N574" s="44">
        <v>35078</v>
      </c>
      <c r="O574" s="44">
        <v>31200</v>
      </c>
      <c r="P574" s="44">
        <v>39755</v>
      </c>
      <c r="Q574" s="10" t="s">
        <v>498</v>
      </c>
      <c r="R574" s="10" t="s">
        <v>20</v>
      </c>
      <c r="S574" s="10" t="s">
        <v>324</v>
      </c>
      <c r="T574" s="10" t="s">
        <v>1555</v>
      </c>
      <c r="U574" s="10" t="s">
        <v>1559</v>
      </c>
      <c r="V574" s="13">
        <v>-8.1000000000000003E-2</v>
      </c>
    </row>
    <row r="575" spans="1:22" x14ac:dyDescent="0.2">
      <c r="A575" s="9">
        <v>4</v>
      </c>
      <c r="B575" s="9" t="s">
        <v>1440</v>
      </c>
      <c r="C575" s="10" t="s">
        <v>1441</v>
      </c>
      <c r="D575" s="11">
        <v>90</v>
      </c>
      <c r="E575" s="11">
        <v>120</v>
      </c>
      <c r="F575" s="11">
        <v>30</v>
      </c>
      <c r="G575" s="12">
        <v>0.33333333333333331</v>
      </c>
      <c r="H575" s="11">
        <v>23</v>
      </c>
      <c r="I575" s="11">
        <v>3</v>
      </c>
      <c r="J575" s="11">
        <v>20</v>
      </c>
      <c r="K575" s="11">
        <v>10</v>
      </c>
      <c r="L575" s="11">
        <v>10</v>
      </c>
      <c r="M575" s="44">
        <v>37548</v>
      </c>
      <c r="N575" s="44">
        <v>35487</v>
      </c>
      <c r="O575" s="44">
        <v>31200</v>
      </c>
      <c r="P575" s="44">
        <v>41044</v>
      </c>
      <c r="Q575" s="10" t="s">
        <v>498</v>
      </c>
      <c r="R575" s="10" t="s">
        <v>20</v>
      </c>
      <c r="S575" s="10" t="s">
        <v>63</v>
      </c>
      <c r="T575" s="10" t="s">
        <v>50</v>
      </c>
      <c r="U575" s="10" t="s">
        <v>1557</v>
      </c>
      <c r="V575" s="13">
        <v>0.08</v>
      </c>
    </row>
    <row r="576" spans="1:22" x14ac:dyDescent="0.2">
      <c r="A576" s="9">
        <v>4</v>
      </c>
      <c r="B576" s="9" t="s">
        <v>1550</v>
      </c>
      <c r="C576" s="10" t="s">
        <v>1551</v>
      </c>
      <c r="D576" s="11">
        <v>70</v>
      </c>
      <c r="E576" s="11">
        <v>70</v>
      </c>
      <c r="F576" s="11">
        <v>0</v>
      </c>
      <c r="G576" s="12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44">
        <v>42732</v>
      </c>
      <c r="N576" s="44">
        <v>42043</v>
      </c>
      <c r="O576" s="44">
        <v>33745</v>
      </c>
      <c r="P576" s="44">
        <v>47226</v>
      </c>
      <c r="Q576" s="10" t="s">
        <v>50</v>
      </c>
      <c r="R576" s="10" t="s">
        <v>20</v>
      </c>
      <c r="S576" s="10" t="s">
        <v>63</v>
      </c>
      <c r="T576" s="10" t="s">
        <v>50</v>
      </c>
      <c r="U576" s="10" t="s">
        <v>1559</v>
      </c>
      <c r="V576" s="13">
        <v>-4.8000000000000001E-2</v>
      </c>
    </row>
    <row r="577" spans="1:22" x14ac:dyDescent="0.2">
      <c r="A577" s="9">
        <v>4</v>
      </c>
      <c r="B577" s="9" t="s">
        <v>1552</v>
      </c>
      <c r="C577" s="10" t="s">
        <v>1553</v>
      </c>
      <c r="D577" s="11">
        <v>80</v>
      </c>
      <c r="E577" s="11">
        <v>80</v>
      </c>
      <c r="F577" s="11">
        <v>0</v>
      </c>
      <c r="G577" s="12">
        <v>0</v>
      </c>
      <c r="H577" s="11">
        <v>10</v>
      </c>
      <c r="I577" s="11">
        <v>0</v>
      </c>
      <c r="J577" s="11">
        <v>10</v>
      </c>
      <c r="K577" s="11">
        <v>0</v>
      </c>
      <c r="L577" s="11">
        <v>10</v>
      </c>
      <c r="M577" s="44">
        <v>39080</v>
      </c>
      <c r="N577" s="44">
        <v>40169</v>
      </c>
      <c r="O577" s="44">
        <v>34097</v>
      </c>
      <c r="P577" s="44">
        <v>41571</v>
      </c>
      <c r="Q577" s="10" t="s">
        <v>50</v>
      </c>
      <c r="R577" s="10" t="s">
        <v>20</v>
      </c>
      <c r="S577" s="10" t="s">
        <v>324</v>
      </c>
      <c r="T577" s="10" t="s">
        <v>50</v>
      </c>
      <c r="U577" s="10" t="s">
        <v>1559</v>
      </c>
      <c r="V577" s="13" t="s">
        <v>1574</v>
      </c>
    </row>
    <row r="578" spans="1:22" x14ac:dyDescent="0.2">
      <c r="A578" s="9">
        <v>3</v>
      </c>
      <c r="B578" s="9" t="s">
        <v>1140</v>
      </c>
      <c r="C578" s="10" t="s">
        <v>1141</v>
      </c>
      <c r="D578" s="11">
        <v>940</v>
      </c>
      <c r="E578" s="11">
        <v>1190</v>
      </c>
      <c r="F578" s="11">
        <v>250</v>
      </c>
      <c r="G578" s="12">
        <v>0.26595744680851063</v>
      </c>
      <c r="H578" s="11">
        <v>135</v>
      </c>
      <c r="I578" s="11">
        <v>25</v>
      </c>
      <c r="J578" s="11">
        <v>110</v>
      </c>
      <c r="K578" s="11">
        <v>40</v>
      </c>
      <c r="L578" s="11">
        <v>70</v>
      </c>
      <c r="M578" s="44" t="s">
        <v>1561</v>
      </c>
      <c r="N578" s="44" t="s">
        <v>1561</v>
      </c>
      <c r="O578" s="44" t="s">
        <v>1561</v>
      </c>
      <c r="P578" s="44" t="s">
        <v>1561</v>
      </c>
      <c r="Q578" s="10" t="s">
        <v>1560</v>
      </c>
      <c r="R578" s="10" t="s">
        <v>1560</v>
      </c>
      <c r="S578" s="10" t="s">
        <v>1560</v>
      </c>
      <c r="T578" s="10" t="s">
        <v>1560</v>
      </c>
      <c r="U578" s="10" t="s">
        <v>1560</v>
      </c>
      <c r="V578" s="13">
        <v>0.27</v>
      </c>
    </row>
    <row r="579" spans="1:22" x14ac:dyDescent="0.2">
      <c r="A579" s="9">
        <v>4</v>
      </c>
      <c r="B579" s="9" t="s">
        <v>1142</v>
      </c>
      <c r="C579" s="10" t="s">
        <v>1143</v>
      </c>
      <c r="D579" s="11">
        <v>420</v>
      </c>
      <c r="E579" s="11">
        <v>520</v>
      </c>
      <c r="F579" s="11">
        <v>100</v>
      </c>
      <c r="G579" s="12">
        <v>0.23809523809523808</v>
      </c>
      <c r="H579" s="11">
        <v>60</v>
      </c>
      <c r="I579" s="11">
        <v>10</v>
      </c>
      <c r="J579" s="11">
        <v>50</v>
      </c>
      <c r="K579" s="11">
        <v>20</v>
      </c>
      <c r="L579" s="11">
        <v>30</v>
      </c>
      <c r="M579" s="44">
        <v>49417</v>
      </c>
      <c r="N579" s="44">
        <v>47927</v>
      </c>
      <c r="O579" s="44">
        <v>36083</v>
      </c>
      <c r="P579" s="44">
        <v>56084</v>
      </c>
      <c r="Q579" s="10" t="s">
        <v>50</v>
      </c>
      <c r="R579" s="10" t="s">
        <v>20</v>
      </c>
      <c r="S579" s="10" t="s">
        <v>63</v>
      </c>
      <c r="T579" s="10" t="s">
        <v>50</v>
      </c>
      <c r="U579" s="10" t="s">
        <v>1558</v>
      </c>
      <c r="V579" s="13">
        <v>0.24099999999999999</v>
      </c>
    </row>
    <row r="580" spans="1:22" x14ac:dyDescent="0.2">
      <c r="A580" s="9">
        <v>4</v>
      </c>
      <c r="B580" s="9" t="s">
        <v>1144</v>
      </c>
      <c r="C580" s="10" t="s">
        <v>1145</v>
      </c>
      <c r="D580" s="11">
        <v>60</v>
      </c>
      <c r="E580" s="11">
        <v>70</v>
      </c>
      <c r="F580" s="11">
        <v>10</v>
      </c>
      <c r="G580" s="12">
        <v>0.16666666666666666</v>
      </c>
      <c r="H580" s="11">
        <v>11</v>
      </c>
      <c r="I580" s="11">
        <v>1</v>
      </c>
      <c r="J580" s="11">
        <v>10</v>
      </c>
      <c r="K580" s="11">
        <v>0</v>
      </c>
      <c r="L580" s="11">
        <v>10</v>
      </c>
      <c r="M580" s="44">
        <v>38938</v>
      </c>
      <c r="N580" s="44">
        <v>32712</v>
      </c>
      <c r="O580" s="44">
        <v>31200</v>
      </c>
      <c r="P580" s="44">
        <v>43131</v>
      </c>
      <c r="Q580" s="10" t="s">
        <v>50</v>
      </c>
      <c r="R580" s="10" t="s">
        <v>20</v>
      </c>
      <c r="S580" s="10" t="s">
        <v>324</v>
      </c>
      <c r="T580" s="10" t="s">
        <v>50</v>
      </c>
      <c r="U580" s="10" t="s">
        <v>1558</v>
      </c>
      <c r="V580" s="13">
        <v>0.25900000000000001</v>
      </c>
    </row>
    <row r="581" spans="1:22" x14ac:dyDescent="0.2">
      <c r="A581" s="9">
        <v>4</v>
      </c>
      <c r="B581" s="9" t="s">
        <v>1146</v>
      </c>
      <c r="C581" s="10" t="s">
        <v>1147</v>
      </c>
      <c r="D581" s="11">
        <v>190</v>
      </c>
      <c r="E581" s="11">
        <v>240</v>
      </c>
      <c r="F581" s="11">
        <v>50</v>
      </c>
      <c r="G581" s="12">
        <v>0.26315789473684209</v>
      </c>
      <c r="H581" s="11">
        <v>35</v>
      </c>
      <c r="I581" s="11">
        <v>5</v>
      </c>
      <c r="J581" s="11">
        <v>30</v>
      </c>
      <c r="K581" s="11">
        <v>10</v>
      </c>
      <c r="L581" s="11">
        <v>20</v>
      </c>
      <c r="M581" s="44">
        <v>40702</v>
      </c>
      <c r="N581" s="44">
        <v>38441</v>
      </c>
      <c r="O581" s="44">
        <v>36263</v>
      </c>
      <c r="P581" s="44">
        <v>42921</v>
      </c>
      <c r="Q581" s="10" t="s">
        <v>50</v>
      </c>
      <c r="R581" s="10" t="s">
        <v>20</v>
      </c>
      <c r="S581" s="10" t="s">
        <v>63</v>
      </c>
      <c r="T581" s="10" t="s">
        <v>50</v>
      </c>
      <c r="U581" s="10" t="s">
        <v>1558</v>
      </c>
      <c r="V581" s="13">
        <v>0.20200000000000001</v>
      </c>
    </row>
    <row r="582" spans="1:22" x14ac:dyDescent="0.2">
      <c r="A582" s="9">
        <v>4</v>
      </c>
      <c r="B582" s="9" t="s">
        <v>1316</v>
      </c>
      <c r="C582" s="10" t="s">
        <v>1317</v>
      </c>
      <c r="D582" s="11">
        <v>230</v>
      </c>
      <c r="E582" s="11">
        <v>290</v>
      </c>
      <c r="F582" s="11">
        <v>60</v>
      </c>
      <c r="G582" s="12">
        <v>0.2608695652173913</v>
      </c>
      <c r="H582" s="11">
        <v>36</v>
      </c>
      <c r="I582" s="11">
        <v>6</v>
      </c>
      <c r="J582" s="11">
        <v>30</v>
      </c>
      <c r="K582" s="11">
        <v>10</v>
      </c>
      <c r="L582" s="11">
        <v>20</v>
      </c>
      <c r="M582" s="44">
        <v>39753</v>
      </c>
      <c r="N582" s="44">
        <v>37323</v>
      </c>
      <c r="O582" s="44">
        <v>33677</v>
      </c>
      <c r="P582" s="44">
        <v>42791</v>
      </c>
      <c r="Q582" s="10" t="s">
        <v>50</v>
      </c>
      <c r="R582" s="10" t="s">
        <v>20</v>
      </c>
      <c r="S582" s="10" t="s">
        <v>63</v>
      </c>
      <c r="T582" s="10" t="s">
        <v>50</v>
      </c>
      <c r="U582" s="10" t="s">
        <v>1558</v>
      </c>
      <c r="V582" s="13">
        <v>0.26800000000000002</v>
      </c>
    </row>
    <row r="583" spans="1:22" x14ac:dyDescent="0.2">
      <c r="A583" s="9">
        <v>3</v>
      </c>
      <c r="B583" s="9" t="s">
        <v>1148</v>
      </c>
      <c r="C583" s="10" t="s">
        <v>1149</v>
      </c>
      <c r="D583" s="11">
        <v>1300</v>
      </c>
      <c r="E583" s="11">
        <v>1430</v>
      </c>
      <c r="F583" s="11">
        <v>130</v>
      </c>
      <c r="G583" s="12">
        <v>0.1</v>
      </c>
      <c r="H583" s="11">
        <v>153</v>
      </c>
      <c r="I583" s="11">
        <v>13</v>
      </c>
      <c r="J583" s="11">
        <v>140</v>
      </c>
      <c r="K583" s="11">
        <v>50</v>
      </c>
      <c r="L583" s="11">
        <v>90</v>
      </c>
      <c r="M583" s="44" t="s">
        <v>1561</v>
      </c>
      <c r="N583" s="44" t="s">
        <v>1561</v>
      </c>
      <c r="O583" s="44" t="s">
        <v>1561</v>
      </c>
      <c r="P583" s="44" t="s">
        <v>1561</v>
      </c>
      <c r="Q583" s="10" t="s">
        <v>1560</v>
      </c>
      <c r="R583" s="10" t="s">
        <v>1560</v>
      </c>
      <c r="S583" s="10" t="s">
        <v>1560</v>
      </c>
      <c r="T583" s="10" t="s">
        <v>1560</v>
      </c>
      <c r="U583" s="10" t="s">
        <v>1560</v>
      </c>
      <c r="V583" s="13">
        <v>4.7E-2</v>
      </c>
    </row>
    <row r="584" spans="1:22" x14ac:dyDescent="0.2">
      <c r="A584" s="9">
        <v>4</v>
      </c>
      <c r="B584" s="9" t="s">
        <v>1150</v>
      </c>
      <c r="C584" s="10" t="s">
        <v>1151</v>
      </c>
      <c r="D584" s="11">
        <v>90</v>
      </c>
      <c r="E584" s="11">
        <v>90</v>
      </c>
      <c r="F584" s="11">
        <v>0</v>
      </c>
      <c r="G584" s="12">
        <v>0</v>
      </c>
      <c r="H584" s="11">
        <v>10</v>
      </c>
      <c r="I584" s="11">
        <v>0</v>
      </c>
      <c r="J584" s="11">
        <v>10</v>
      </c>
      <c r="K584" s="11">
        <v>0</v>
      </c>
      <c r="L584" s="11">
        <v>10</v>
      </c>
      <c r="M584" s="44">
        <v>80773</v>
      </c>
      <c r="N584" s="44">
        <v>77605</v>
      </c>
      <c r="O584" s="44">
        <v>63677</v>
      </c>
      <c r="P584" s="44">
        <v>89322</v>
      </c>
      <c r="Q584" s="10" t="s">
        <v>50</v>
      </c>
      <c r="R584" s="10" t="s">
        <v>20</v>
      </c>
      <c r="S584" s="10" t="s">
        <v>101</v>
      </c>
      <c r="T584" s="10" t="s">
        <v>163</v>
      </c>
      <c r="U584" s="10" t="s">
        <v>1559</v>
      </c>
      <c r="V584" s="13">
        <v>-0.1</v>
      </c>
    </row>
    <row r="585" spans="1:22" x14ac:dyDescent="0.2">
      <c r="A585" s="9">
        <v>4</v>
      </c>
      <c r="B585" s="9" t="s">
        <v>1152</v>
      </c>
      <c r="C585" s="10" t="s">
        <v>1153</v>
      </c>
      <c r="D585" s="11">
        <v>410</v>
      </c>
      <c r="E585" s="11">
        <v>480</v>
      </c>
      <c r="F585" s="11">
        <v>70</v>
      </c>
      <c r="G585" s="12">
        <v>0.17073170731707318</v>
      </c>
      <c r="H585" s="11">
        <v>57</v>
      </c>
      <c r="I585" s="11">
        <v>7</v>
      </c>
      <c r="J585" s="11">
        <v>50</v>
      </c>
      <c r="K585" s="11">
        <v>20</v>
      </c>
      <c r="L585" s="11">
        <v>30</v>
      </c>
      <c r="M585" s="44">
        <v>71703</v>
      </c>
      <c r="N585" s="44">
        <v>70874</v>
      </c>
      <c r="O585" s="44">
        <v>55836</v>
      </c>
      <c r="P585" s="44">
        <v>79637</v>
      </c>
      <c r="Q585" s="10" t="s">
        <v>50</v>
      </c>
      <c r="R585" s="10" t="s">
        <v>20</v>
      </c>
      <c r="S585" s="10" t="s">
        <v>101</v>
      </c>
      <c r="T585" s="10" t="s">
        <v>50</v>
      </c>
      <c r="U585" s="10" t="s">
        <v>1558</v>
      </c>
      <c r="V585" s="13">
        <v>0.17799999999999999</v>
      </c>
    </row>
    <row r="586" spans="1:22" x14ac:dyDescent="0.2">
      <c r="A586" s="9">
        <v>4</v>
      </c>
      <c r="B586" s="9" t="s">
        <v>1154</v>
      </c>
      <c r="C586" s="10" t="s">
        <v>1155</v>
      </c>
      <c r="D586" s="11">
        <v>620</v>
      </c>
      <c r="E586" s="11">
        <v>660</v>
      </c>
      <c r="F586" s="11">
        <v>40</v>
      </c>
      <c r="G586" s="12">
        <v>6.4516129032258063E-2</v>
      </c>
      <c r="H586" s="11">
        <v>64</v>
      </c>
      <c r="I586" s="11">
        <v>4</v>
      </c>
      <c r="J586" s="11">
        <v>60</v>
      </c>
      <c r="K586" s="11">
        <v>20</v>
      </c>
      <c r="L586" s="11">
        <v>40</v>
      </c>
      <c r="M586" s="44">
        <v>65172</v>
      </c>
      <c r="N586" s="44">
        <v>63236</v>
      </c>
      <c r="O586" s="44">
        <v>49308</v>
      </c>
      <c r="P586" s="44">
        <v>73104</v>
      </c>
      <c r="Q586" s="10" t="s">
        <v>50</v>
      </c>
      <c r="R586" s="10" t="s">
        <v>20</v>
      </c>
      <c r="S586" s="10" t="s">
        <v>101</v>
      </c>
      <c r="T586" s="10" t="s">
        <v>50</v>
      </c>
      <c r="U586" s="10" t="s">
        <v>1556</v>
      </c>
      <c r="V586" s="13">
        <v>1.7999999999999999E-2</v>
      </c>
    </row>
    <row r="587" spans="1:22" x14ac:dyDescent="0.2">
      <c r="A587" s="9">
        <v>3</v>
      </c>
      <c r="B587" s="9" t="s">
        <v>1158</v>
      </c>
      <c r="C587" s="10" t="s">
        <v>1159</v>
      </c>
      <c r="D587" s="11">
        <v>12440</v>
      </c>
      <c r="E587" s="11">
        <v>14590</v>
      </c>
      <c r="F587" s="11">
        <v>2150</v>
      </c>
      <c r="G587" s="12">
        <v>0.17282958199356913</v>
      </c>
      <c r="H587" s="11">
        <v>1715</v>
      </c>
      <c r="I587" s="11">
        <v>215</v>
      </c>
      <c r="J587" s="11">
        <v>1500</v>
      </c>
      <c r="K587" s="11">
        <v>490</v>
      </c>
      <c r="L587" s="11">
        <v>1010</v>
      </c>
      <c r="M587" s="44" t="s">
        <v>1561</v>
      </c>
      <c r="N587" s="44" t="s">
        <v>1561</v>
      </c>
      <c r="O587" s="44" t="s">
        <v>1561</v>
      </c>
      <c r="P587" s="44" t="s">
        <v>1561</v>
      </c>
      <c r="Q587" s="10" t="s">
        <v>1560</v>
      </c>
      <c r="R587" s="10" t="s">
        <v>1560</v>
      </c>
      <c r="S587" s="10" t="s">
        <v>1560</v>
      </c>
      <c r="T587" s="10" t="s">
        <v>1560</v>
      </c>
      <c r="U587" s="10" t="s">
        <v>1560</v>
      </c>
      <c r="V587" s="13">
        <v>0.16900000000000001</v>
      </c>
    </row>
    <row r="588" spans="1:22" x14ac:dyDescent="0.2">
      <c r="A588" s="9">
        <v>4</v>
      </c>
      <c r="B588" s="9" t="s">
        <v>1160</v>
      </c>
      <c r="C588" s="10" t="s">
        <v>1161</v>
      </c>
      <c r="D588" s="11">
        <v>660</v>
      </c>
      <c r="E588" s="11">
        <v>780</v>
      </c>
      <c r="F588" s="11">
        <v>120</v>
      </c>
      <c r="G588" s="12">
        <v>0.18181818181818182</v>
      </c>
      <c r="H588" s="11">
        <v>92</v>
      </c>
      <c r="I588" s="11">
        <v>12</v>
      </c>
      <c r="J588" s="11">
        <v>80</v>
      </c>
      <c r="K588" s="11">
        <v>20</v>
      </c>
      <c r="L588" s="11">
        <v>60</v>
      </c>
      <c r="M588" s="44">
        <v>55676</v>
      </c>
      <c r="N588" s="44">
        <v>57267</v>
      </c>
      <c r="O588" s="44">
        <v>41087</v>
      </c>
      <c r="P588" s="44">
        <v>62970</v>
      </c>
      <c r="Q588" s="10" t="s">
        <v>50</v>
      </c>
      <c r="R588" s="10" t="s">
        <v>20</v>
      </c>
      <c r="S588" s="10" t="s">
        <v>63</v>
      </c>
      <c r="T588" s="10" t="s">
        <v>50</v>
      </c>
      <c r="U588" s="10" t="s">
        <v>1558</v>
      </c>
      <c r="V588" s="13">
        <v>0.19800000000000001</v>
      </c>
    </row>
    <row r="589" spans="1:22" x14ac:dyDescent="0.2">
      <c r="A589" s="9">
        <v>4</v>
      </c>
      <c r="B589" s="9" t="s">
        <v>1162</v>
      </c>
      <c r="C589" s="10" t="s">
        <v>1163</v>
      </c>
      <c r="D589" s="11">
        <v>260</v>
      </c>
      <c r="E589" s="11">
        <v>380</v>
      </c>
      <c r="F589" s="11">
        <v>120</v>
      </c>
      <c r="G589" s="12">
        <v>0.46153846153846156</v>
      </c>
      <c r="H589" s="11">
        <v>52</v>
      </c>
      <c r="I589" s="11">
        <v>12</v>
      </c>
      <c r="J589" s="11">
        <v>40</v>
      </c>
      <c r="K589" s="11">
        <v>10</v>
      </c>
      <c r="L589" s="11">
        <v>30</v>
      </c>
      <c r="M589" s="44">
        <v>54176</v>
      </c>
      <c r="N589" s="44">
        <v>55584</v>
      </c>
      <c r="O589" s="44">
        <v>47582</v>
      </c>
      <c r="P589" s="44">
        <v>57473</v>
      </c>
      <c r="Q589" s="10" t="s">
        <v>50</v>
      </c>
      <c r="R589" s="10" t="s">
        <v>20</v>
      </c>
      <c r="S589" s="10" t="s">
        <v>63</v>
      </c>
      <c r="T589" s="10" t="s">
        <v>50</v>
      </c>
      <c r="U589" s="10" t="s">
        <v>1557</v>
      </c>
      <c r="V589" s="13">
        <v>0.36199999999999999</v>
      </c>
    </row>
    <row r="590" spans="1:22" x14ac:dyDescent="0.2">
      <c r="A590" s="9">
        <v>4</v>
      </c>
      <c r="B590" s="9" t="s">
        <v>1164</v>
      </c>
      <c r="C590" s="10" t="s">
        <v>1165</v>
      </c>
      <c r="D590" s="11">
        <v>200</v>
      </c>
      <c r="E590" s="11">
        <v>240</v>
      </c>
      <c r="F590" s="11">
        <v>40</v>
      </c>
      <c r="G590" s="12">
        <v>0.2</v>
      </c>
      <c r="H590" s="11">
        <v>34</v>
      </c>
      <c r="I590" s="11">
        <v>4</v>
      </c>
      <c r="J590" s="11">
        <v>30</v>
      </c>
      <c r="K590" s="11">
        <v>10</v>
      </c>
      <c r="L590" s="11">
        <v>20</v>
      </c>
      <c r="M590" s="44">
        <v>49568</v>
      </c>
      <c r="N590" s="44">
        <v>48185</v>
      </c>
      <c r="O590" s="44">
        <v>38193</v>
      </c>
      <c r="P590" s="44">
        <v>55255</v>
      </c>
      <c r="Q590" s="10" t="s">
        <v>50</v>
      </c>
      <c r="R590" s="10" t="s">
        <v>20</v>
      </c>
      <c r="S590" s="10" t="s">
        <v>63</v>
      </c>
      <c r="T590" s="10" t="s">
        <v>50</v>
      </c>
      <c r="U590" s="10" t="s">
        <v>1558</v>
      </c>
      <c r="V590" s="13">
        <v>0.11</v>
      </c>
    </row>
    <row r="591" spans="1:22" x14ac:dyDescent="0.2">
      <c r="A591" s="9">
        <v>4</v>
      </c>
      <c r="B591" s="9" t="s">
        <v>1166</v>
      </c>
      <c r="C591" s="10" t="s">
        <v>1167</v>
      </c>
      <c r="D591" s="11">
        <v>70</v>
      </c>
      <c r="E591" s="11">
        <v>80</v>
      </c>
      <c r="F591" s="11">
        <v>10</v>
      </c>
      <c r="G591" s="12">
        <v>0.14285714285714285</v>
      </c>
      <c r="H591" s="11">
        <v>11</v>
      </c>
      <c r="I591" s="11">
        <v>1</v>
      </c>
      <c r="J591" s="11">
        <v>10</v>
      </c>
      <c r="K591" s="11">
        <v>0</v>
      </c>
      <c r="L591" s="11">
        <v>10</v>
      </c>
      <c r="M591" s="44">
        <v>43985</v>
      </c>
      <c r="N591" s="44">
        <v>35503</v>
      </c>
      <c r="O591" s="44">
        <v>33542</v>
      </c>
      <c r="P591" s="44">
        <v>49206</v>
      </c>
      <c r="Q591" s="10" t="s">
        <v>498</v>
      </c>
      <c r="R591" s="10" t="s">
        <v>20</v>
      </c>
      <c r="S591" s="10" t="s">
        <v>63</v>
      </c>
      <c r="T591" s="10" t="s">
        <v>50</v>
      </c>
      <c r="U591" s="10" t="s">
        <v>1556</v>
      </c>
      <c r="V591" s="13">
        <v>0</v>
      </c>
    </row>
    <row r="592" spans="1:22" x14ac:dyDescent="0.2">
      <c r="A592" s="9">
        <v>4</v>
      </c>
      <c r="B592" s="9" t="s">
        <v>1168</v>
      </c>
      <c r="C592" s="10" t="s">
        <v>1169</v>
      </c>
      <c r="D592" s="11">
        <v>890</v>
      </c>
      <c r="E592" s="11">
        <v>1080</v>
      </c>
      <c r="F592" s="11">
        <v>190</v>
      </c>
      <c r="G592" s="12">
        <v>0.21348314606741572</v>
      </c>
      <c r="H592" s="11">
        <v>119</v>
      </c>
      <c r="I592" s="11">
        <v>19</v>
      </c>
      <c r="J592" s="11">
        <v>100</v>
      </c>
      <c r="K592" s="11">
        <v>30</v>
      </c>
      <c r="L592" s="11">
        <v>70</v>
      </c>
      <c r="M592" s="44">
        <v>52232</v>
      </c>
      <c r="N592" s="44">
        <v>50096</v>
      </c>
      <c r="O592" s="44">
        <v>38599</v>
      </c>
      <c r="P592" s="44">
        <v>59049</v>
      </c>
      <c r="Q592" s="10" t="s">
        <v>50</v>
      </c>
      <c r="R592" s="10" t="s">
        <v>20</v>
      </c>
      <c r="S592" s="10" t="s">
        <v>63</v>
      </c>
      <c r="T592" s="10" t="s">
        <v>50</v>
      </c>
      <c r="U592" s="10" t="s">
        <v>1557</v>
      </c>
      <c r="V592" s="13">
        <v>0.22</v>
      </c>
    </row>
    <row r="593" spans="1:22" x14ac:dyDescent="0.2">
      <c r="A593" s="9">
        <v>4</v>
      </c>
      <c r="B593" s="9" t="s">
        <v>1170</v>
      </c>
      <c r="C593" s="10" t="s">
        <v>1171</v>
      </c>
      <c r="D593" s="11">
        <v>340</v>
      </c>
      <c r="E593" s="11">
        <v>390</v>
      </c>
      <c r="F593" s="11">
        <v>50</v>
      </c>
      <c r="G593" s="12">
        <v>0.14705882352941177</v>
      </c>
      <c r="H593" s="11">
        <v>55</v>
      </c>
      <c r="I593" s="11">
        <v>5</v>
      </c>
      <c r="J593" s="11">
        <v>50</v>
      </c>
      <c r="K593" s="11">
        <v>20</v>
      </c>
      <c r="L593" s="11">
        <v>30</v>
      </c>
      <c r="M593" s="44">
        <v>49063</v>
      </c>
      <c r="N593" s="44">
        <v>46919</v>
      </c>
      <c r="O593" s="44">
        <v>38641</v>
      </c>
      <c r="P593" s="44">
        <v>54275</v>
      </c>
      <c r="Q593" s="10" t="s">
        <v>50</v>
      </c>
      <c r="R593" s="10" t="s">
        <v>20</v>
      </c>
      <c r="S593" s="10" t="s">
        <v>63</v>
      </c>
      <c r="T593" s="10" t="s">
        <v>50</v>
      </c>
      <c r="U593" s="10" t="s">
        <v>1558</v>
      </c>
      <c r="V593" s="13">
        <v>4.9000000000000002E-2</v>
      </c>
    </row>
    <row r="594" spans="1:22" x14ac:dyDescent="0.2">
      <c r="A594" s="9">
        <v>4</v>
      </c>
      <c r="B594" s="9" t="s">
        <v>1172</v>
      </c>
      <c r="C594" s="10" t="s">
        <v>1173</v>
      </c>
      <c r="D594" s="11">
        <v>430</v>
      </c>
      <c r="E594" s="11">
        <v>510</v>
      </c>
      <c r="F594" s="11">
        <v>80</v>
      </c>
      <c r="G594" s="12">
        <v>0.18604651162790697</v>
      </c>
      <c r="H594" s="11">
        <v>58</v>
      </c>
      <c r="I594" s="11">
        <v>8</v>
      </c>
      <c r="J594" s="11">
        <v>50</v>
      </c>
      <c r="K594" s="11">
        <v>10</v>
      </c>
      <c r="L594" s="11">
        <v>40</v>
      </c>
      <c r="M594" s="44">
        <v>55074</v>
      </c>
      <c r="N594" s="44">
        <v>55519</v>
      </c>
      <c r="O594" s="44">
        <v>39561</v>
      </c>
      <c r="P594" s="44">
        <v>62830</v>
      </c>
      <c r="Q594" s="10" t="s">
        <v>50</v>
      </c>
      <c r="R594" s="10" t="s">
        <v>20</v>
      </c>
      <c r="S594" s="10" t="s">
        <v>63</v>
      </c>
      <c r="T594" s="10" t="s">
        <v>50</v>
      </c>
      <c r="U594" s="10" t="s">
        <v>1558</v>
      </c>
      <c r="V594" s="13">
        <v>0.25600000000000001</v>
      </c>
    </row>
    <row r="595" spans="1:22" x14ac:dyDescent="0.2">
      <c r="A595" s="9">
        <v>4</v>
      </c>
      <c r="B595" s="9" t="s">
        <v>1174</v>
      </c>
      <c r="C595" s="10" t="s">
        <v>1175</v>
      </c>
      <c r="D595" s="11">
        <v>170</v>
      </c>
      <c r="E595" s="11">
        <v>200</v>
      </c>
      <c r="F595" s="11">
        <v>30</v>
      </c>
      <c r="G595" s="12">
        <v>0.17647058823529413</v>
      </c>
      <c r="H595" s="11">
        <v>23</v>
      </c>
      <c r="I595" s="11">
        <v>3</v>
      </c>
      <c r="J595" s="11">
        <v>20</v>
      </c>
      <c r="K595" s="11">
        <v>10</v>
      </c>
      <c r="L595" s="11">
        <v>10</v>
      </c>
      <c r="M595" s="44">
        <v>54042</v>
      </c>
      <c r="N595" s="44">
        <v>52608</v>
      </c>
      <c r="O595" s="44">
        <v>42925</v>
      </c>
      <c r="P595" s="44">
        <v>59601</v>
      </c>
      <c r="Q595" s="10" t="s">
        <v>50</v>
      </c>
      <c r="R595" s="10" t="s">
        <v>20</v>
      </c>
      <c r="S595" s="10" t="s">
        <v>63</v>
      </c>
      <c r="T595" s="10" t="s">
        <v>50</v>
      </c>
      <c r="U595" s="10" t="s">
        <v>1558</v>
      </c>
      <c r="V595" s="13">
        <v>0.221</v>
      </c>
    </row>
    <row r="596" spans="1:22" x14ac:dyDescent="0.2">
      <c r="A596" s="9">
        <v>4</v>
      </c>
      <c r="B596" s="9" t="s">
        <v>1176</v>
      </c>
      <c r="C596" s="10" t="s">
        <v>1177</v>
      </c>
      <c r="D596" s="11">
        <v>3050</v>
      </c>
      <c r="E596" s="11">
        <v>3210</v>
      </c>
      <c r="F596" s="11">
        <v>160</v>
      </c>
      <c r="G596" s="12">
        <v>5.2459016393442623E-2</v>
      </c>
      <c r="H596" s="11">
        <v>386</v>
      </c>
      <c r="I596" s="11">
        <v>16</v>
      </c>
      <c r="J596" s="11">
        <v>370</v>
      </c>
      <c r="K596" s="11">
        <v>120</v>
      </c>
      <c r="L596" s="11">
        <v>250</v>
      </c>
      <c r="M596" s="44">
        <v>50839</v>
      </c>
      <c r="N596" s="44">
        <v>48060</v>
      </c>
      <c r="O596" s="44">
        <v>35023</v>
      </c>
      <c r="P596" s="44">
        <v>58746</v>
      </c>
      <c r="Q596" s="10" t="s">
        <v>50</v>
      </c>
      <c r="R596" s="10" t="s">
        <v>20</v>
      </c>
      <c r="S596" s="10" t="s">
        <v>63</v>
      </c>
      <c r="T596" s="10" t="s">
        <v>50</v>
      </c>
      <c r="U596" s="10" t="s">
        <v>1558</v>
      </c>
      <c r="V596" s="13">
        <v>2.8000000000000001E-2</v>
      </c>
    </row>
    <row r="597" spans="1:22" x14ac:dyDescent="0.2">
      <c r="A597" s="9">
        <v>4</v>
      </c>
      <c r="B597" s="9" t="s">
        <v>1358</v>
      </c>
      <c r="C597" s="10" t="s">
        <v>1359</v>
      </c>
      <c r="D597" s="11">
        <v>350</v>
      </c>
      <c r="E597" s="11">
        <v>460</v>
      </c>
      <c r="F597" s="11">
        <v>110</v>
      </c>
      <c r="G597" s="12">
        <v>0.31428571428571428</v>
      </c>
      <c r="H597" s="11">
        <v>61</v>
      </c>
      <c r="I597" s="11">
        <v>11</v>
      </c>
      <c r="J597" s="11">
        <v>50</v>
      </c>
      <c r="K597" s="11">
        <v>20</v>
      </c>
      <c r="L597" s="11">
        <v>30</v>
      </c>
      <c r="M597" s="44">
        <v>48979</v>
      </c>
      <c r="N597" s="44">
        <v>47399</v>
      </c>
      <c r="O597" s="44">
        <v>39610</v>
      </c>
      <c r="P597" s="44">
        <v>53663</v>
      </c>
      <c r="Q597" s="10" t="s">
        <v>50</v>
      </c>
      <c r="R597" s="10" t="s">
        <v>20</v>
      </c>
      <c r="S597" s="10" t="s">
        <v>63</v>
      </c>
      <c r="T597" s="10" t="s">
        <v>163</v>
      </c>
      <c r="U597" s="10" t="s">
        <v>1557</v>
      </c>
      <c r="V597" s="13">
        <v>0.33300000000000002</v>
      </c>
    </row>
    <row r="598" spans="1:22" x14ac:dyDescent="0.2">
      <c r="A598" s="9">
        <v>4</v>
      </c>
      <c r="B598" s="9" t="s">
        <v>1480</v>
      </c>
      <c r="C598" s="10" t="s">
        <v>1481</v>
      </c>
      <c r="D598" s="11">
        <v>60</v>
      </c>
      <c r="E598" s="11">
        <v>70</v>
      </c>
      <c r="F598" s="11">
        <v>10</v>
      </c>
      <c r="G598" s="12">
        <v>0.16666666666666666</v>
      </c>
      <c r="H598" s="11">
        <v>11</v>
      </c>
      <c r="I598" s="11">
        <v>1</v>
      </c>
      <c r="J598" s="11">
        <v>10</v>
      </c>
      <c r="K598" s="11">
        <v>0</v>
      </c>
      <c r="L598" s="11">
        <v>10</v>
      </c>
      <c r="M598" s="44">
        <v>42837</v>
      </c>
      <c r="N598" s="44">
        <v>42128</v>
      </c>
      <c r="O598" s="44">
        <v>32917</v>
      </c>
      <c r="P598" s="44">
        <v>47796</v>
      </c>
      <c r="Q598" s="10" t="s">
        <v>50</v>
      </c>
      <c r="R598" s="10" t="s">
        <v>20</v>
      </c>
      <c r="S598" s="10" t="s">
        <v>63</v>
      </c>
      <c r="T598" s="10" t="s">
        <v>163</v>
      </c>
      <c r="U598" s="10" t="s">
        <v>1558</v>
      </c>
      <c r="V598" s="13">
        <v>0.34</v>
      </c>
    </row>
    <row r="599" spans="1:22" x14ac:dyDescent="0.2">
      <c r="A599" s="9">
        <v>4</v>
      </c>
      <c r="B599" s="9" t="s">
        <v>1180</v>
      </c>
      <c r="C599" s="10" t="s">
        <v>1181</v>
      </c>
      <c r="D599" s="11">
        <v>2220</v>
      </c>
      <c r="E599" s="11">
        <v>2800</v>
      </c>
      <c r="F599" s="11">
        <v>580</v>
      </c>
      <c r="G599" s="12">
        <v>0.26126126126126126</v>
      </c>
      <c r="H599" s="11">
        <v>328</v>
      </c>
      <c r="I599" s="11">
        <v>58</v>
      </c>
      <c r="J599" s="11">
        <v>270</v>
      </c>
      <c r="K599" s="11">
        <v>100</v>
      </c>
      <c r="L599" s="11">
        <v>170</v>
      </c>
      <c r="M599" s="44">
        <v>44592</v>
      </c>
      <c r="N599" s="44">
        <v>41112</v>
      </c>
      <c r="O599" s="44">
        <v>34289</v>
      </c>
      <c r="P599" s="44">
        <v>49744</v>
      </c>
      <c r="Q599" s="10" t="s">
        <v>50</v>
      </c>
      <c r="R599" s="10" t="s">
        <v>20</v>
      </c>
      <c r="S599" s="10" t="s">
        <v>63</v>
      </c>
      <c r="T599" s="10" t="s">
        <v>50</v>
      </c>
      <c r="U599" s="10" t="s">
        <v>1557</v>
      </c>
      <c r="V599" s="13">
        <v>0.28899999999999998</v>
      </c>
    </row>
    <row r="600" spans="1:22" x14ac:dyDescent="0.2">
      <c r="A600" s="9">
        <v>4</v>
      </c>
      <c r="B600" s="9" t="s">
        <v>1360</v>
      </c>
      <c r="C600" s="10" t="s">
        <v>1361</v>
      </c>
      <c r="D600" s="11">
        <v>60</v>
      </c>
      <c r="E600" s="11">
        <v>80</v>
      </c>
      <c r="F600" s="11">
        <v>20</v>
      </c>
      <c r="G600" s="12">
        <v>0.33333333333333331</v>
      </c>
      <c r="H600" s="11">
        <v>12</v>
      </c>
      <c r="I600" s="11">
        <v>2</v>
      </c>
      <c r="J600" s="11">
        <v>10</v>
      </c>
      <c r="K600" s="11">
        <v>0</v>
      </c>
      <c r="L600" s="11">
        <v>10</v>
      </c>
      <c r="M600" s="44">
        <v>46195</v>
      </c>
      <c r="N600" s="44">
        <v>42429</v>
      </c>
      <c r="O600" s="44">
        <v>36803</v>
      </c>
      <c r="P600" s="44">
        <v>50890</v>
      </c>
      <c r="Q600" s="10" t="s">
        <v>498</v>
      </c>
      <c r="R600" s="10" t="s">
        <v>20</v>
      </c>
      <c r="S600" s="10" t="s">
        <v>63</v>
      </c>
      <c r="T600" s="10" t="s">
        <v>50</v>
      </c>
      <c r="U600" s="10" t="s">
        <v>1558</v>
      </c>
      <c r="V600" s="13">
        <v>0.31</v>
      </c>
    </row>
    <row r="601" spans="1:22" x14ac:dyDescent="0.2">
      <c r="A601" s="9">
        <v>4</v>
      </c>
      <c r="B601" s="9" t="s">
        <v>1182</v>
      </c>
      <c r="C601" s="10" t="s">
        <v>1183</v>
      </c>
      <c r="D601" s="11">
        <v>390</v>
      </c>
      <c r="E601" s="11">
        <v>500</v>
      </c>
      <c r="F601" s="11">
        <v>110</v>
      </c>
      <c r="G601" s="12">
        <v>0.28205128205128205</v>
      </c>
      <c r="H601" s="11">
        <v>51</v>
      </c>
      <c r="I601" s="11">
        <v>11</v>
      </c>
      <c r="J601" s="11">
        <v>40</v>
      </c>
      <c r="K601" s="11">
        <v>10</v>
      </c>
      <c r="L601" s="11">
        <v>30</v>
      </c>
      <c r="M601" s="44">
        <v>47741</v>
      </c>
      <c r="N601" s="44">
        <v>45422</v>
      </c>
      <c r="O601" s="44">
        <v>35246</v>
      </c>
      <c r="P601" s="44">
        <v>53989</v>
      </c>
      <c r="Q601" s="10" t="s">
        <v>50</v>
      </c>
      <c r="R601" s="10" t="s">
        <v>20</v>
      </c>
      <c r="S601" s="10" t="s">
        <v>63</v>
      </c>
      <c r="T601" s="10" t="s">
        <v>50</v>
      </c>
      <c r="U601" s="10" t="s">
        <v>1557</v>
      </c>
      <c r="V601" s="13">
        <v>0.35399999999999998</v>
      </c>
    </row>
    <row r="602" spans="1:22" x14ac:dyDescent="0.2">
      <c r="A602" s="9">
        <v>4</v>
      </c>
      <c r="B602" s="9" t="s">
        <v>1184</v>
      </c>
      <c r="C602" s="10" t="s">
        <v>1185</v>
      </c>
      <c r="D602" s="11">
        <v>560</v>
      </c>
      <c r="E602" s="11">
        <v>620</v>
      </c>
      <c r="F602" s="11">
        <v>60</v>
      </c>
      <c r="G602" s="12">
        <v>0.10714285714285714</v>
      </c>
      <c r="H602" s="11">
        <v>66</v>
      </c>
      <c r="I602" s="11">
        <v>6</v>
      </c>
      <c r="J602" s="11">
        <v>60</v>
      </c>
      <c r="K602" s="11">
        <v>20</v>
      </c>
      <c r="L602" s="11">
        <v>40</v>
      </c>
      <c r="M602" s="44">
        <v>52946</v>
      </c>
      <c r="N602" s="44">
        <v>51202</v>
      </c>
      <c r="O602" s="44">
        <v>40694</v>
      </c>
      <c r="P602" s="44">
        <v>59071</v>
      </c>
      <c r="Q602" s="10" t="s">
        <v>50</v>
      </c>
      <c r="R602" s="10" t="s">
        <v>20</v>
      </c>
      <c r="S602" s="10" t="s">
        <v>63</v>
      </c>
      <c r="T602" s="10" t="s">
        <v>50</v>
      </c>
      <c r="U602" s="10" t="s">
        <v>1558</v>
      </c>
      <c r="V602" s="13">
        <v>0.11</v>
      </c>
    </row>
    <row r="603" spans="1:22" x14ac:dyDescent="0.2">
      <c r="A603" s="9">
        <v>4</v>
      </c>
      <c r="B603" s="9" t="s">
        <v>1186</v>
      </c>
      <c r="C603" s="10" t="s">
        <v>1187</v>
      </c>
      <c r="D603" s="11">
        <v>170</v>
      </c>
      <c r="E603" s="11">
        <v>240</v>
      </c>
      <c r="F603" s="11">
        <v>70</v>
      </c>
      <c r="G603" s="12">
        <v>0.41176470588235292</v>
      </c>
      <c r="H603" s="11">
        <v>37</v>
      </c>
      <c r="I603" s="11">
        <v>7</v>
      </c>
      <c r="J603" s="11">
        <v>30</v>
      </c>
      <c r="K603" s="11">
        <v>10</v>
      </c>
      <c r="L603" s="11">
        <v>20</v>
      </c>
      <c r="M603" s="44">
        <v>69861</v>
      </c>
      <c r="N603" s="44">
        <v>66626</v>
      </c>
      <c r="O603" s="44">
        <v>50696</v>
      </c>
      <c r="P603" s="44">
        <v>79443</v>
      </c>
      <c r="Q603" s="10" t="s">
        <v>459</v>
      </c>
      <c r="R603" s="10" t="s">
        <v>20</v>
      </c>
      <c r="S603" s="10" t="s">
        <v>63</v>
      </c>
      <c r="T603" s="10" t="s">
        <v>50</v>
      </c>
      <c r="U603" s="10" t="s">
        <v>1557</v>
      </c>
      <c r="V603" s="13">
        <v>0.41899999999999998</v>
      </c>
    </row>
    <row r="604" spans="1:22" x14ac:dyDescent="0.2">
      <c r="A604" s="9">
        <v>4</v>
      </c>
      <c r="B604" s="9" t="s">
        <v>1188</v>
      </c>
      <c r="C604" s="10" t="s">
        <v>1189</v>
      </c>
      <c r="D604" s="11">
        <v>70</v>
      </c>
      <c r="E604" s="11">
        <v>80</v>
      </c>
      <c r="F604" s="11">
        <v>10</v>
      </c>
      <c r="G604" s="12">
        <v>0.14285714285714285</v>
      </c>
      <c r="H604" s="11">
        <v>11</v>
      </c>
      <c r="I604" s="11">
        <v>1</v>
      </c>
      <c r="J604" s="11">
        <v>10</v>
      </c>
      <c r="K604" s="11">
        <v>0</v>
      </c>
      <c r="L604" s="11">
        <v>10</v>
      </c>
      <c r="M604" s="44">
        <v>44435</v>
      </c>
      <c r="N604" s="44">
        <v>39475</v>
      </c>
      <c r="O604" s="44">
        <v>36413</v>
      </c>
      <c r="P604" s="44">
        <v>48447</v>
      </c>
      <c r="Q604" s="10" t="s">
        <v>50</v>
      </c>
      <c r="R604" s="10" t="s">
        <v>20</v>
      </c>
      <c r="S604" s="10" t="s">
        <v>63</v>
      </c>
      <c r="T604" s="10" t="s">
        <v>50</v>
      </c>
      <c r="U604" s="10" t="s">
        <v>1558</v>
      </c>
      <c r="V604" s="13">
        <v>3.5000000000000003E-2</v>
      </c>
    </row>
    <row r="605" spans="1:22" x14ac:dyDescent="0.2">
      <c r="A605" s="9">
        <v>4</v>
      </c>
      <c r="B605" s="9" t="s">
        <v>1362</v>
      </c>
      <c r="C605" s="10" t="s">
        <v>1363</v>
      </c>
      <c r="D605" s="11">
        <v>110</v>
      </c>
      <c r="E605" s="11">
        <v>130</v>
      </c>
      <c r="F605" s="11">
        <v>20</v>
      </c>
      <c r="G605" s="12">
        <v>0.18181818181818182</v>
      </c>
      <c r="H605" s="11">
        <v>12</v>
      </c>
      <c r="I605" s="11">
        <v>2</v>
      </c>
      <c r="J605" s="11">
        <v>10</v>
      </c>
      <c r="K605" s="11">
        <v>0</v>
      </c>
      <c r="L605" s="11">
        <v>10</v>
      </c>
      <c r="M605" s="44">
        <v>50623</v>
      </c>
      <c r="N605" s="44">
        <v>54621</v>
      </c>
      <c r="O605" s="44">
        <v>38506</v>
      </c>
      <c r="P605" s="44">
        <v>56683</v>
      </c>
      <c r="Q605" s="10" t="s">
        <v>50</v>
      </c>
      <c r="R605" s="10" t="s">
        <v>20</v>
      </c>
      <c r="S605" s="10" t="s">
        <v>63</v>
      </c>
      <c r="T605" s="10" t="s">
        <v>50</v>
      </c>
      <c r="U605" s="10" t="s">
        <v>1558</v>
      </c>
      <c r="V605" s="13">
        <v>0.27700000000000002</v>
      </c>
    </row>
    <row r="606" spans="1:22" x14ac:dyDescent="0.2">
      <c r="A606" s="9">
        <v>4</v>
      </c>
      <c r="B606" s="9" t="s">
        <v>1192</v>
      </c>
      <c r="C606" s="10" t="s">
        <v>1193</v>
      </c>
      <c r="D606" s="11">
        <v>370</v>
      </c>
      <c r="E606" s="11">
        <v>390</v>
      </c>
      <c r="F606" s="11">
        <v>20</v>
      </c>
      <c r="G606" s="12">
        <v>5.4054054054054057E-2</v>
      </c>
      <c r="H606" s="11">
        <v>52</v>
      </c>
      <c r="I606" s="11">
        <v>2</v>
      </c>
      <c r="J606" s="11">
        <v>50</v>
      </c>
      <c r="K606" s="11">
        <v>20</v>
      </c>
      <c r="L606" s="11">
        <v>30</v>
      </c>
      <c r="M606" s="44">
        <v>52399</v>
      </c>
      <c r="N606" s="44">
        <v>50243</v>
      </c>
      <c r="O606" s="44">
        <v>37393</v>
      </c>
      <c r="P606" s="44">
        <v>59902</v>
      </c>
      <c r="Q606" s="10" t="s">
        <v>50</v>
      </c>
      <c r="R606" s="10" t="s">
        <v>20</v>
      </c>
      <c r="S606" s="10" t="s">
        <v>63</v>
      </c>
      <c r="T606" s="10" t="s">
        <v>50</v>
      </c>
      <c r="U606" s="10" t="s">
        <v>1556</v>
      </c>
      <c r="V606" s="13">
        <v>0</v>
      </c>
    </row>
    <row r="607" spans="1:22" x14ac:dyDescent="0.2">
      <c r="A607" s="9">
        <v>4</v>
      </c>
      <c r="B607" s="9" t="s">
        <v>1194</v>
      </c>
      <c r="C607" s="10" t="s">
        <v>1195</v>
      </c>
      <c r="D607" s="11">
        <v>560</v>
      </c>
      <c r="E607" s="11">
        <v>580</v>
      </c>
      <c r="F607" s="11">
        <v>20</v>
      </c>
      <c r="G607" s="12">
        <v>3.5714285714285712E-2</v>
      </c>
      <c r="H607" s="11">
        <v>82</v>
      </c>
      <c r="I607" s="11">
        <v>2</v>
      </c>
      <c r="J607" s="11">
        <v>80</v>
      </c>
      <c r="K607" s="11">
        <v>30</v>
      </c>
      <c r="L607" s="11">
        <v>50</v>
      </c>
      <c r="M607" s="44">
        <v>43288</v>
      </c>
      <c r="N607" s="44">
        <v>41400</v>
      </c>
      <c r="O607" s="44">
        <v>33306</v>
      </c>
      <c r="P607" s="44">
        <v>48279</v>
      </c>
      <c r="Q607" s="10" t="s">
        <v>50</v>
      </c>
      <c r="R607" s="10" t="s">
        <v>20</v>
      </c>
      <c r="S607" s="10" t="s">
        <v>324</v>
      </c>
      <c r="T607" s="10" t="s">
        <v>50</v>
      </c>
      <c r="U607" s="10" t="s">
        <v>1556</v>
      </c>
      <c r="V607" s="13">
        <v>8.8999999999999996E-2</v>
      </c>
    </row>
    <row r="608" spans="1:22" x14ac:dyDescent="0.2">
      <c r="A608" s="9">
        <v>4</v>
      </c>
      <c r="B608" s="9" t="s">
        <v>1196</v>
      </c>
      <c r="C608" s="10" t="s">
        <v>1197</v>
      </c>
      <c r="D608" s="11">
        <v>390</v>
      </c>
      <c r="E608" s="11">
        <v>500</v>
      </c>
      <c r="F608" s="11">
        <v>110</v>
      </c>
      <c r="G608" s="12">
        <v>0.28205128205128205</v>
      </c>
      <c r="H608" s="11">
        <v>61</v>
      </c>
      <c r="I608" s="11">
        <v>11</v>
      </c>
      <c r="J608" s="11">
        <v>50</v>
      </c>
      <c r="K608" s="11">
        <v>20</v>
      </c>
      <c r="L608" s="11">
        <v>30</v>
      </c>
      <c r="M608" s="44">
        <v>40879</v>
      </c>
      <c r="N608" s="44">
        <v>36477</v>
      </c>
      <c r="O608" s="44">
        <v>32339</v>
      </c>
      <c r="P608" s="44">
        <v>45149</v>
      </c>
      <c r="Q608" s="10" t="s">
        <v>50</v>
      </c>
      <c r="R608" s="10" t="s">
        <v>20</v>
      </c>
      <c r="S608" s="10" t="s">
        <v>63</v>
      </c>
      <c r="T608" s="10" t="s">
        <v>50</v>
      </c>
      <c r="U608" s="10" t="s">
        <v>1558</v>
      </c>
      <c r="V608" s="13">
        <v>0.24199999999999999</v>
      </c>
    </row>
    <row r="609" spans="1:22" x14ac:dyDescent="0.2">
      <c r="A609" s="9">
        <v>2</v>
      </c>
      <c r="B609" s="9" t="s">
        <v>1198</v>
      </c>
      <c r="C609" s="10" t="s">
        <v>1199</v>
      </c>
      <c r="D609" s="11">
        <v>45920</v>
      </c>
      <c r="E609" s="11">
        <v>60460</v>
      </c>
      <c r="F609" s="11">
        <v>14540</v>
      </c>
      <c r="G609" s="12">
        <v>0.31663763066202089</v>
      </c>
      <c r="H609" s="11">
        <v>8144</v>
      </c>
      <c r="I609" s="11">
        <v>1454</v>
      </c>
      <c r="J609" s="11">
        <v>6690</v>
      </c>
      <c r="K609" s="11">
        <v>2530</v>
      </c>
      <c r="L609" s="11">
        <v>4160</v>
      </c>
      <c r="M609" s="44">
        <v>46437</v>
      </c>
      <c r="N609" s="44">
        <v>42064</v>
      </c>
      <c r="O609" s="44">
        <v>33586</v>
      </c>
      <c r="P609" s="44">
        <v>52862</v>
      </c>
      <c r="Q609" s="10" t="s">
        <v>1560</v>
      </c>
      <c r="R609" s="10" t="s">
        <v>1560</v>
      </c>
      <c r="S609" s="10" t="s">
        <v>1560</v>
      </c>
      <c r="T609" s="10" t="s">
        <v>1560</v>
      </c>
      <c r="U609" s="10" t="s">
        <v>1560</v>
      </c>
      <c r="V609" s="13">
        <v>0.32</v>
      </c>
    </row>
    <row r="610" spans="1:22" x14ac:dyDescent="0.2">
      <c r="A610" s="9">
        <v>3</v>
      </c>
      <c r="B610" s="9" t="s">
        <v>1200</v>
      </c>
      <c r="C610" s="10" t="s">
        <v>1201</v>
      </c>
      <c r="D610" s="11">
        <v>1970</v>
      </c>
      <c r="E610" s="11">
        <v>2580</v>
      </c>
      <c r="F610" s="11">
        <v>610</v>
      </c>
      <c r="G610" s="12">
        <v>0.30964467005076141</v>
      </c>
      <c r="H610" s="11">
        <v>301</v>
      </c>
      <c r="I610" s="11">
        <v>61</v>
      </c>
      <c r="J610" s="11">
        <v>240</v>
      </c>
      <c r="K610" s="11">
        <v>80</v>
      </c>
      <c r="L610" s="11">
        <v>160</v>
      </c>
      <c r="M610" s="44" t="s">
        <v>1561</v>
      </c>
      <c r="N610" s="44" t="s">
        <v>1561</v>
      </c>
      <c r="O610" s="44" t="s">
        <v>1561</v>
      </c>
      <c r="P610" s="44" t="s">
        <v>1561</v>
      </c>
      <c r="Q610" s="10" t="s">
        <v>1560</v>
      </c>
      <c r="R610" s="10" t="s">
        <v>1560</v>
      </c>
      <c r="S610" s="10" t="s">
        <v>1560</v>
      </c>
      <c r="T610" s="10" t="s">
        <v>1560</v>
      </c>
      <c r="U610" s="10" t="s">
        <v>1560</v>
      </c>
      <c r="V610" s="13">
        <v>0.32900000000000001</v>
      </c>
    </row>
    <row r="611" spans="1:22" x14ac:dyDescent="0.2">
      <c r="A611" s="9">
        <v>4</v>
      </c>
      <c r="B611" s="9" t="s">
        <v>1444</v>
      </c>
      <c r="C611" s="10" t="s">
        <v>1445</v>
      </c>
      <c r="D611" s="11">
        <v>1940</v>
      </c>
      <c r="E611" s="11">
        <v>2540</v>
      </c>
      <c r="F611" s="11">
        <v>600</v>
      </c>
      <c r="G611" s="12">
        <v>0.30927835051546393</v>
      </c>
      <c r="H611" s="11">
        <v>300</v>
      </c>
      <c r="I611" s="11">
        <v>60</v>
      </c>
      <c r="J611" s="11">
        <v>240</v>
      </c>
      <c r="K611" s="11">
        <v>80</v>
      </c>
      <c r="L611" s="11">
        <v>160</v>
      </c>
      <c r="M611" s="44">
        <v>64468</v>
      </c>
      <c r="N611" s="44">
        <v>62529</v>
      </c>
      <c r="O611" s="44">
        <v>45066</v>
      </c>
      <c r="P611" s="44">
        <v>74169</v>
      </c>
      <c r="Q611" s="10" t="s">
        <v>50</v>
      </c>
      <c r="R611" s="10" t="s">
        <v>25</v>
      </c>
      <c r="S611" s="10" t="s">
        <v>20</v>
      </c>
      <c r="T611" s="10" t="s">
        <v>50</v>
      </c>
      <c r="U611" s="10" t="s">
        <v>1557</v>
      </c>
      <c r="V611" s="13">
        <v>0.32900000000000001</v>
      </c>
    </row>
    <row r="612" spans="1:22" x14ac:dyDescent="0.2">
      <c r="A612" s="9">
        <v>3</v>
      </c>
      <c r="B612" s="9" t="s">
        <v>1202</v>
      </c>
      <c r="C612" s="10" t="s">
        <v>1203</v>
      </c>
      <c r="D612" s="11">
        <v>370</v>
      </c>
      <c r="E612" s="11">
        <v>470</v>
      </c>
      <c r="F612" s="11">
        <v>100</v>
      </c>
      <c r="G612" s="12">
        <v>0.27027027027027029</v>
      </c>
      <c r="H612" s="11">
        <v>60</v>
      </c>
      <c r="I612" s="11">
        <v>10</v>
      </c>
      <c r="J612" s="11">
        <v>50</v>
      </c>
      <c r="K612" s="11">
        <v>20</v>
      </c>
      <c r="L612" s="11">
        <v>30</v>
      </c>
      <c r="M612" s="44" t="s">
        <v>1561</v>
      </c>
      <c r="N612" s="44" t="s">
        <v>1561</v>
      </c>
      <c r="O612" s="44" t="s">
        <v>1561</v>
      </c>
      <c r="P612" s="44" t="s">
        <v>1561</v>
      </c>
      <c r="Q612" s="10" t="s">
        <v>1560</v>
      </c>
      <c r="R612" s="10" t="s">
        <v>1560</v>
      </c>
      <c r="S612" s="10" t="s">
        <v>1560</v>
      </c>
      <c r="T612" s="10" t="s">
        <v>1560</v>
      </c>
      <c r="U612" s="10" t="s">
        <v>1560</v>
      </c>
      <c r="V612" s="13">
        <v>0.38300000000000001</v>
      </c>
    </row>
    <row r="613" spans="1:22" x14ac:dyDescent="0.2">
      <c r="A613" s="9">
        <v>4</v>
      </c>
      <c r="B613" s="9" t="s">
        <v>1462</v>
      </c>
      <c r="C613" s="10" t="s">
        <v>1463</v>
      </c>
      <c r="D613" s="11">
        <v>50</v>
      </c>
      <c r="E613" s="11">
        <v>60</v>
      </c>
      <c r="F613" s="11">
        <v>10</v>
      </c>
      <c r="G613" s="12">
        <v>0.2</v>
      </c>
      <c r="H613" s="11">
        <v>1</v>
      </c>
      <c r="I613" s="11">
        <v>1</v>
      </c>
      <c r="J613" s="11">
        <v>0</v>
      </c>
      <c r="K613" s="11">
        <v>0</v>
      </c>
      <c r="L613" s="11">
        <v>0</v>
      </c>
      <c r="M613" s="44">
        <v>171058</v>
      </c>
      <c r="N613" s="44">
        <v>160713</v>
      </c>
      <c r="O613" s="44">
        <v>88178</v>
      </c>
      <c r="P613" s="44">
        <v>212498</v>
      </c>
      <c r="Q613" s="10" t="s">
        <v>50</v>
      </c>
      <c r="R613" s="10" t="s">
        <v>20</v>
      </c>
      <c r="S613" s="10" t="s">
        <v>63</v>
      </c>
      <c r="T613" s="10" t="s">
        <v>18</v>
      </c>
      <c r="U613" s="10" t="s">
        <v>1558</v>
      </c>
      <c r="V613" s="13">
        <v>0.19800000000000001</v>
      </c>
    </row>
    <row r="614" spans="1:22" x14ac:dyDescent="0.2">
      <c r="A614" s="9">
        <v>3</v>
      </c>
      <c r="B614" s="9" t="s">
        <v>1204</v>
      </c>
      <c r="C614" s="10" t="s">
        <v>1205</v>
      </c>
      <c r="D614" s="11">
        <v>17270</v>
      </c>
      <c r="E614" s="11">
        <v>22890</v>
      </c>
      <c r="F614" s="11">
        <v>5620</v>
      </c>
      <c r="G614" s="12">
        <v>0.32541980312680951</v>
      </c>
      <c r="H614" s="11">
        <v>2792</v>
      </c>
      <c r="I614" s="11">
        <v>562</v>
      </c>
      <c r="J614" s="11">
        <v>2230</v>
      </c>
      <c r="K614" s="11">
        <v>970</v>
      </c>
      <c r="L614" s="11">
        <v>1260</v>
      </c>
      <c r="M614" s="44" t="s">
        <v>1561</v>
      </c>
      <c r="N614" s="44" t="s">
        <v>1561</v>
      </c>
      <c r="O614" s="44" t="s">
        <v>1561</v>
      </c>
      <c r="P614" s="44" t="s">
        <v>1561</v>
      </c>
      <c r="Q614" s="10" t="s">
        <v>1560</v>
      </c>
      <c r="R614" s="10" t="s">
        <v>1560</v>
      </c>
      <c r="S614" s="10" t="s">
        <v>1560</v>
      </c>
      <c r="T614" s="10" t="s">
        <v>1560</v>
      </c>
      <c r="U614" s="10" t="s">
        <v>1560</v>
      </c>
      <c r="V614" s="13">
        <v>0.33600000000000002</v>
      </c>
    </row>
    <row r="615" spans="1:22" x14ac:dyDescent="0.2">
      <c r="A615" s="9">
        <v>4</v>
      </c>
      <c r="B615" s="9" t="s">
        <v>1206</v>
      </c>
      <c r="C615" s="10" t="s">
        <v>1207</v>
      </c>
      <c r="D615" s="11">
        <v>1660</v>
      </c>
      <c r="E615" s="11">
        <v>2580</v>
      </c>
      <c r="F615" s="11">
        <v>920</v>
      </c>
      <c r="G615" s="12">
        <v>0.55421686746987953</v>
      </c>
      <c r="H615" s="11">
        <v>322</v>
      </c>
      <c r="I615" s="11">
        <v>92</v>
      </c>
      <c r="J615" s="11">
        <v>230</v>
      </c>
      <c r="K615" s="11">
        <v>90</v>
      </c>
      <c r="L615" s="11">
        <v>140</v>
      </c>
      <c r="M615" s="44">
        <v>43989</v>
      </c>
      <c r="N615" s="44">
        <v>39069</v>
      </c>
      <c r="O615" s="44">
        <v>31434</v>
      </c>
      <c r="P615" s="44">
        <v>50266</v>
      </c>
      <c r="Q615" s="10" t="s">
        <v>50</v>
      </c>
      <c r="R615" s="10" t="s">
        <v>20</v>
      </c>
      <c r="S615" s="10" t="s">
        <v>324</v>
      </c>
      <c r="T615" s="10" t="s">
        <v>50</v>
      </c>
      <c r="U615" s="10" t="s">
        <v>1557</v>
      </c>
      <c r="V615" s="13">
        <v>0.65600000000000003</v>
      </c>
    </row>
    <row r="616" spans="1:22" x14ac:dyDescent="0.2">
      <c r="A616" s="9">
        <v>4</v>
      </c>
      <c r="B616" s="9" t="s">
        <v>1208</v>
      </c>
      <c r="C616" s="10" t="s">
        <v>1209</v>
      </c>
      <c r="D616" s="11">
        <v>6870</v>
      </c>
      <c r="E616" s="11">
        <v>8430</v>
      </c>
      <c r="F616" s="11">
        <v>1560</v>
      </c>
      <c r="G616" s="12">
        <v>0.22707423580786026</v>
      </c>
      <c r="H616" s="11">
        <v>986</v>
      </c>
      <c r="I616" s="11">
        <v>156</v>
      </c>
      <c r="J616" s="11">
        <v>830</v>
      </c>
      <c r="K616" s="11">
        <v>310</v>
      </c>
      <c r="L616" s="11">
        <v>520</v>
      </c>
      <c r="M616" s="44">
        <v>58954</v>
      </c>
      <c r="N616" s="44">
        <v>56556</v>
      </c>
      <c r="O616" s="44">
        <v>44278</v>
      </c>
      <c r="P616" s="44">
        <v>66291</v>
      </c>
      <c r="Q616" s="10" t="s">
        <v>459</v>
      </c>
      <c r="R616" s="10" t="s">
        <v>20</v>
      </c>
      <c r="S616" s="10" t="s">
        <v>324</v>
      </c>
      <c r="T616" s="10" t="s">
        <v>50</v>
      </c>
      <c r="U616" s="10" t="s">
        <v>1557</v>
      </c>
      <c r="V616" s="13">
        <v>0.215</v>
      </c>
    </row>
    <row r="617" spans="1:22" x14ac:dyDescent="0.2">
      <c r="A617" s="9">
        <v>4</v>
      </c>
      <c r="B617" s="9" t="s">
        <v>1210</v>
      </c>
      <c r="C617" s="10" t="s">
        <v>1211</v>
      </c>
      <c r="D617" s="11">
        <v>4130</v>
      </c>
      <c r="E617" s="11">
        <v>5210</v>
      </c>
      <c r="F617" s="11">
        <v>1080</v>
      </c>
      <c r="G617" s="12">
        <v>0.26150121065375304</v>
      </c>
      <c r="H617" s="11">
        <v>618</v>
      </c>
      <c r="I617" s="11">
        <v>108</v>
      </c>
      <c r="J617" s="11">
        <v>510</v>
      </c>
      <c r="K617" s="11">
        <v>190</v>
      </c>
      <c r="L617" s="11">
        <v>320</v>
      </c>
      <c r="M617" s="44">
        <v>45794</v>
      </c>
      <c r="N617" s="44">
        <v>41871</v>
      </c>
      <c r="O617" s="44">
        <v>33860</v>
      </c>
      <c r="P617" s="44">
        <v>51762</v>
      </c>
      <c r="Q617" s="10" t="s">
        <v>50</v>
      </c>
      <c r="R617" s="10" t="s">
        <v>20</v>
      </c>
      <c r="S617" s="10" t="s">
        <v>324</v>
      </c>
      <c r="T617" s="10" t="s">
        <v>50</v>
      </c>
      <c r="U617" s="10" t="s">
        <v>1557</v>
      </c>
      <c r="V617" s="13">
        <v>0.31</v>
      </c>
    </row>
    <row r="618" spans="1:22" x14ac:dyDescent="0.2">
      <c r="A618" s="9">
        <v>4</v>
      </c>
      <c r="B618" s="9" t="s">
        <v>1212</v>
      </c>
      <c r="C618" s="10" t="s">
        <v>1213</v>
      </c>
      <c r="D618" s="11">
        <v>4290</v>
      </c>
      <c r="E618" s="11">
        <v>6210</v>
      </c>
      <c r="F618" s="11">
        <v>1920</v>
      </c>
      <c r="G618" s="12">
        <v>0.44755244755244755</v>
      </c>
      <c r="H618" s="11">
        <v>802</v>
      </c>
      <c r="I618" s="11">
        <v>192</v>
      </c>
      <c r="J618" s="11">
        <v>610</v>
      </c>
      <c r="K618" s="11">
        <v>350</v>
      </c>
      <c r="L618" s="11">
        <v>260</v>
      </c>
      <c r="M618" s="44" t="s">
        <v>1561</v>
      </c>
      <c r="N618" s="44" t="s">
        <v>1561</v>
      </c>
      <c r="O618" s="44" t="s">
        <v>1561</v>
      </c>
      <c r="P618" s="44" t="s">
        <v>1561</v>
      </c>
      <c r="Q618" s="10" t="s">
        <v>498</v>
      </c>
      <c r="R618" s="10" t="s">
        <v>20</v>
      </c>
      <c r="S618" s="10" t="s">
        <v>324</v>
      </c>
      <c r="T618" s="10" t="s">
        <v>50</v>
      </c>
      <c r="U618" s="10" t="s">
        <v>1557</v>
      </c>
      <c r="V618" s="13">
        <v>0.443</v>
      </c>
    </row>
    <row r="619" spans="1:22" x14ac:dyDescent="0.2">
      <c r="A619" s="9">
        <v>3</v>
      </c>
      <c r="B619" s="9" t="s">
        <v>1216</v>
      </c>
      <c r="C619" s="10" t="s">
        <v>1217</v>
      </c>
      <c r="D619" s="11">
        <v>450</v>
      </c>
      <c r="E619" s="11">
        <v>460</v>
      </c>
      <c r="F619" s="11">
        <v>10</v>
      </c>
      <c r="G619" s="12">
        <v>2.2222222222222223E-2</v>
      </c>
      <c r="H619" s="11">
        <v>41</v>
      </c>
      <c r="I619" s="11">
        <v>1</v>
      </c>
      <c r="J619" s="11">
        <v>40</v>
      </c>
      <c r="K619" s="11">
        <v>10</v>
      </c>
      <c r="L619" s="11">
        <v>30</v>
      </c>
      <c r="M619" s="44" t="s">
        <v>1561</v>
      </c>
      <c r="N619" s="44" t="s">
        <v>1561</v>
      </c>
      <c r="O619" s="44" t="s">
        <v>1561</v>
      </c>
      <c r="P619" s="44" t="s">
        <v>1561</v>
      </c>
      <c r="Q619" s="10" t="s">
        <v>1560</v>
      </c>
      <c r="R619" s="10" t="s">
        <v>1560</v>
      </c>
      <c r="S619" s="10" t="s">
        <v>1560</v>
      </c>
      <c r="T619" s="10" t="s">
        <v>1560</v>
      </c>
      <c r="U619" s="10" t="s">
        <v>1560</v>
      </c>
      <c r="V619" s="13">
        <v>7.8E-2</v>
      </c>
    </row>
    <row r="620" spans="1:22" x14ac:dyDescent="0.2">
      <c r="A620" s="9">
        <v>4</v>
      </c>
      <c r="B620" s="9" t="s">
        <v>1218</v>
      </c>
      <c r="C620" s="10" t="s">
        <v>1219</v>
      </c>
      <c r="D620" s="11">
        <v>160</v>
      </c>
      <c r="E620" s="11">
        <v>160</v>
      </c>
      <c r="F620" s="11">
        <v>0</v>
      </c>
      <c r="G620" s="12">
        <v>0</v>
      </c>
      <c r="H620" s="11">
        <v>10</v>
      </c>
      <c r="I620" s="11">
        <v>0</v>
      </c>
      <c r="J620" s="11">
        <v>10</v>
      </c>
      <c r="K620" s="11">
        <v>0</v>
      </c>
      <c r="L620" s="11">
        <v>10</v>
      </c>
      <c r="M620" s="44" t="s">
        <v>1561</v>
      </c>
      <c r="N620" s="44" t="s">
        <v>1561</v>
      </c>
      <c r="O620" s="44" t="s">
        <v>1561</v>
      </c>
      <c r="P620" s="44" t="s">
        <v>1561</v>
      </c>
      <c r="Q620" s="10" t="s">
        <v>50</v>
      </c>
      <c r="R620" s="10" t="s">
        <v>25</v>
      </c>
      <c r="S620" s="10" t="s">
        <v>63</v>
      </c>
      <c r="T620" s="10" t="s">
        <v>50</v>
      </c>
      <c r="U620" s="10" t="s">
        <v>1556</v>
      </c>
      <c r="V620" s="13">
        <v>4.0000000000000001E-3</v>
      </c>
    </row>
    <row r="621" spans="1:22" x14ac:dyDescent="0.2">
      <c r="A621" s="9">
        <v>4</v>
      </c>
      <c r="B621" s="9" t="s">
        <v>1220</v>
      </c>
      <c r="C621" s="10" t="s">
        <v>1221</v>
      </c>
      <c r="D621" s="11">
        <v>80</v>
      </c>
      <c r="E621" s="11">
        <v>80</v>
      </c>
      <c r="F621" s="11">
        <v>0</v>
      </c>
      <c r="G621" s="12">
        <v>0</v>
      </c>
      <c r="H621" s="11">
        <v>10</v>
      </c>
      <c r="I621" s="11">
        <v>0</v>
      </c>
      <c r="J621" s="11">
        <v>10</v>
      </c>
      <c r="K621" s="11">
        <v>0</v>
      </c>
      <c r="L621" s="11">
        <v>10</v>
      </c>
      <c r="M621" s="44" t="s">
        <v>1561</v>
      </c>
      <c r="N621" s="44" t="s">
        <v>1561</v>
      </c>
      <c r="O621" s="44" t="s">
        <v>1561</v>
      </c>
      <c r="P621" s="44" t="s">
        <v>1561</v>
      </c>
      <c r="Q621" s="10" t="s">
        <v>50</v>
      </c>
      <c r="R621" s="10" t="s">
        <v>20</v>
      </c>
      <c r="S621" s="10" t="s">
        <v>63</v>
      </c>
      <c r="T621" s="10" t="s">
        <v>50</v>
      </c>
      <c r="U621" s="10" t="s">
        <v>1556</v>
      </c>
      <c r="V621" s="13">
        <v>0</v>
      </c>
    </row>
    <row r="622" spans="1:22" x14ac:dyDescent="0.2">
      <c r="A622" s="9">
        <v>4</v>
      </c>
      <c r="B622" s="9" t="s">
        <v>1222</v>
      </c>
      <c r="C622" s="10" t="s">
        <v>1223</v>
      </c>
      <c r="D622" s="11">
        <v>200</v>
      </c>
      <c r="E622" s="11">
        <v>200</v>
      </c>
      <c r="F622" s="11">
        <v>0</v>
      </c>
      <c r="G622" s="12">
        <v>0</v>
      </c>
      <c r="H622" s="11">
        <v>10</v>
      </c>
      <c r="I622" s="11">
        <v>0</v>
      </c>
      <c r="J622" s="11">
        <v>10</v>
      </c>
      <c r="K622" s="11">
        <v>0</v>
      </c>
      <c r="L622" s="11">
        <v>10</v>
      </c>
      <c r="M622" s="44" t="s">
        <v>1561</v>
      </c>
      <c r="N622" s="44" t="s">
        <v>1561</v>
      </c>
      <c r="O622" s="44" t="s">
        <v>1561</v>
      </c>
      <c r="P622" s="44" t="s">
        <v>1561</v>
      </c>
      <c r="Q622" s="10" t="s">
        <v>50</v>
      </c>
      <c r="R622" s="10" t="s">
        <v>20</v>
      </c>
      <c r="S622" s="10" t="s">
        <v>63</v>
      </c>
      <c r="T622" s="10" t="s">
        <v>50</v>
      </c>
      <c r="U622" s="10" t="s">
        <v>1556</v>
      </c>
      <c r="V622" s="13">
        <v>8.2000000000000003E-2</v>
      </c>
    </row>
    <row r="623" spans="1:22" x14ac:dyDescent="0.2">
      <c r="A623" s="9">
        <v>3</v>
      </c>
      <c r="B623" s="9" t="s">
        <v>1224</v>
      </c>
      <c r="C623" s="10" t="s">
        <v>1225</v>
      </c>
      <c r="D623" s="11">
        <v>320</v>
      </c>
      <c r="E623" s="11">
        <v>390</v>
      </c>
      <c r="F623" s="11">
        <v>70</v>
      </c>
      <c r="G623" s="12">
        <v>0.21875</v>
      </c>
      <c r="H623" s="11">
        <v>47</v>
      </c>
      <c r="I623" s="11">
        <v>7</v>
      </c>
      <c r="J623" s="11">
        <v>40</v>
      </c>
      <c r="K623" s="11">
        <v>10</v>
      </c>
      <c r="L623" s="11">
        <v>30</v>
      </c>
      <c r="M623" s="44" t="s">
        <v>1561</v>
      </c>
      <c r="N623" s="44" t="s">
        <v>1561</v>
      </c>
      <c r="O623" s="44" t="s">
        <v>1561</v>
      </c>
      <c r="P623" s="44" t="s">
        <v>1561</v>
      </c>
      <c r="Q623" s="10" t="s">
        <v>1560</v>
      </c>
      <c r="R623" s="10" t="s">
        <v>1560</v>
      </c>
      <c r="S623" s="10" t="s">
        <v>1560</v>
      </c>
      <c r="T623" s="10" t="s">
        <v>1560</v>
      </c>
      <c r="U623" s="10" t="s">
        <v>1560</v>
      </c>
      <c r="V623" s="13">
        <v>0.251</v>
      </c>
    </row>
    <row r="624" spans="1:22" x14ac:dyDescent="0.2">
      <c r="A624" s="9">
        <v>3</v>
      </c>
      <c r="B624" s="9" t="s">
        <v>1230</v>
      </c>
      <c r="C624" s="10" t="s">
        <v>1231</v>
      </c>
      <c r="D624" s="11">
        <v>950</v>
      </c>
      <c r="E624" s="11">
        <v>1360</v>
      </c>
      <c r="F624" s="11">
        <v>410</v>
      </c>
      <c r="G624" s="12">
        <v>0.43157894736842106</v>
      </c>
      <c r="H624" s="11">
        <v>211</v>
      </c>
      <c r="I624" s="11">
        <v>41</v>
      </c>
      <c r="J624" s="11">
        <v>170</v>
      </c>
      <c r="K624" s="11">
        <v>60</v>
      </c>
      <c r="L624" s="11">
        <v>110</v>
      </c>
      <c r="M624" s="44" t="s">
        <v>1561</v>
      </c>
      <c r="N624" s="44" t="s">
        <v>1561</v>
      </c>
      <c r="O624" s="44" t="s">
        <v>1561</v>
      </c>
      <c r="P624" s="44" t="s">
        <v>1561</v>
      </c>
      <c r="Q624" s="10" t="s">
        <v>1560</v>
      </c>
      <c r="R624" s="10" t="s">
        <v>1560</v>
      </c>
      <c r="S624" s="10" t="s">
        <v>1560</v>
      </c>
      <c r="T624" s="10" t="s">
        <v>1560</v>
      </c>
      <c r="U624" s="10" t="s">
        <v>1560</v>
      </c>
      <c r="V624" s="13">
        <v>0.45400000000000001</v>
      </c>
    </row>
    <row r="625" spans="1:22" x14ac:dyDescent="0.2">
      <c r="A625" s="9">
        <v>4</v>
      </c>
      <c r="B625" s="9" t="s">
        <v>1232</v>
      </c>
      <c r="C625" s="10" t="s">
        <v>1233</v>
      </c>
      <c r="D625" s="11">
        <v>450</v>
      </c>
      <c r="E625" s="11">
        <v>700</v>
      </c>
      <c r="F625" s="11">
        <v>250</v>
      </c>
      <c r="G625" s="12">
        <v>0.55555555555555558</v>
      </c>
      <c r="H625" s="11">
        <v>115</v>
      </c>
      <c r="I625" s="11">
        <v>25</v>
      </c>
      <c r="J625" s="11">
        <v>90</v>
      </c>
      <c r="K625" s="11">
        <v>30</v>
      </c>
      <c r="L625" s="11">
        <v>60</v>
      </c>
      <c r="M625" s="44">
        <v>34485</v>
      </c>
      <c r="N625" s="44">
        <v>33262</v>
      </c>
      <c r="O625" s="44">
        <v>31200</v>
      </c>
      <c r="P625" s="44">
        <v>36277</v>
      </c>
      <c r="Q625" s="10" t="s">
        <v>498</v>
      </c>
      <c r="R625" s="10" t="s">
        <v>20</v>
      </c>
      <c r="S625" s="10" t="s">
        <v>324</v>
      </c>
      <c r="T625" s="10" t="s">
        <v>50</v>
      </c>
      <c r="U625" s="10" t="s">
        <v>1557</v>
      </c>
      <c r="V625" s="13">
        <v>0.71</v>
      </c>
    </row>
    <row r="626" spans="1:22" x14ac:dyDescent="0.2">
      <c r="A626" s="9">
        <v>4</v>
      </c>
      <c r="B626" s="9" t="s">
        <v>1234</v>
      </c>
      <c r="C626" s="10" t="s">
        <v>1235</v>
      </c>
      <c r="D626" s="11">
        <v>300</v>
      </c>
      <c r="E626" s="11">
        <v>420</v>
      </c>
      <c r="F626" s="11">
        <v>120</v>
      </c>
      <c r="G626" s="12">
        <v>0.4</v>
      </c>
      <c r="H626" s="11">
        <v>62</v>
      </c>
      <c r="I626" s="11">
        <v>12</v>
      </c>
      <c r="J626" s="11">
        <v>50</v>
      </c>
      <c r="K626" s="11">
        <v>20</v>
      </c>
      <c r="L626" s="11">
        <v>30</v>
      </c>
      <c r="M626" s="44">
        <v>35982</v>
      </c>
      <c r="N626" s="44">
        <v>33690</v>
      </c>
      <c r="O626" s="44">
        <v>31220</v>
      </c>
      <c r="P626" s="44">
        <v>38363</v>
      </c>
      <c r="Q626" s="10" t="s">
        <v>498</v>
      </c>
      <c r="R626" s="10" t="s">
        <v>20</v>
      </c>
      <c r="S626" s="10" t="s">
        <v>324</v>
      </c>
      <c r="T626" s="10" t="s">
        <v>50</v>
      </c>
      <c r="U626" s="10" t="s">
        <v>1557</v>
      </c>
      <c r="V626" s="13">
        <v>0.32200000000000001</v>
      </c>
    </row>
    <row r="627" spans="1:22" x14ac:dyDescent="0.2">
      <c r="A627" s="9">
        <v>4</v>
      </c>
      <c r="B627" s="9" t="s">
        <v>1238</v>
      </c>
      <c r="C627" s="10" t="s">
        <v>1239</v>
      </c>
      <c r="D627" s="11">
        <v>50</v>
      </c>
      <c r="E627" s="11">
        <v>50</v>
      </c>
      <c r="F627" s="11">
        <v>0</v>
      </c>
      <c r="G627" s="12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44">
        <v>77985</v>
      </c>
      <c r="N627" s="44">
        <v>69332</v>
      </c>
      <c r="O627" s="44">
        <v>56092</v>
      </c>
      <c r="P627" s="44">
        <v>88931</v>
      </c>
      <c r="Q627" s="10" t="s">
        <v>50</v>
      </c>
      <c r="R627" s="10" t="s">
        <v>20</v>
      </c>
      <c r="S627" s="10" t="s">
        <v>63</v>
      </c>
      <c r="T627" s="10" t="s">
        <v>163</v>
      </c>
      <c r="U627" s="10" t="s">
        <v>1559</v>
      </c>
      <c r="V627" s="13" t="s">
        <v>1574</v>
      </c>
    </row>
    <row r="628" spans="1:22" x14ac:dyDescent="0.2">
      <c r="A628" s="9">
        <v>4</v>
      </c>
      <c r="B628" s="9" t="s">
        <v>1320</v>
      </c>
      <c r="C628" s="10" t="s">
        <v>1321</v>
      </c>
      <c r="D628" s="11">
        <v>110</v>
      </c>
      <c r="E628" s="11">
        <v>140</v>
      </c>
      <c r="F628" s="11">
        <v>30</v>
      </c>
      <c r="G628" s="12">
        <v>0.27272727272727271</v>
      </c>
      <c r="H628" s="11">
        <v>23</v>
      </c>
      <c r="I628" s="11">
        <v>3</v>
      </c>
      <c r="J628" s="11">
        <v>20</v>
      </c>
      <c r="K628" s="11">
        <v>10</v>
      </c>
      <c r="L628" s="11">
        <v>10</v>
      </c>
      <c r="M628" s="44" t="s">
        <v>1561</v>
      </c>
      <c r="N628" s="44" t="s">
        <v>1561</v>
      </c>
      <c r="O628" s="44" t="s">
        <v>1561</v>
      </c>
      <c r="P628" s="44" t="s">
        <v>1561</v>
      </c>
      <c r="Q628" s="10" t="s">
        <v>50</v>
      </c>
      <c r="R628" s="10" t="s">
        <v>20</v>
      </c>
      <c r="S628" s="10" t="s">
        <v>324</v>
      </c>
      <c r="T628" s="10" t="s">
        <v>50</v>
      </c>
      <c r="U628" s="10" t="s">
        <v>1557</v>
      </c>
      <c r="V628" s="13">
        <v>0.31900000000000001</v>
      </c>
    </row>
    <row r="629" spans="1:22" x14ac:dyDescent="0.2">
      <c r="A629" s="9">
        <v>3</v>
      </c>
      <c r="B629" s="9" t="s">
        <v>1240</v>
      </c>
      <c r="C629" s="10" t="s">
        <v>1241</v>
      </c>
      <c r="D629" s="11">
        <v>24600</v>
      </c>
      <c r="E629" s="11">
        <v>32320</v>
      </c>
      <c r="F629" s="11">
        <v>7720</v>
      </c>
      <c r="G629" s="12">
        <v>0.31382113821138213</v>
      </c>
      <c r="H629" s="11">
        <v>4692</v>
      </c>
      <c r="I629" s="11">
        <v>772</v>
      </c>
      <c r="J629" s="11">
        <v>3920</v>
      </c>
      <c r="K629" s="11">
        <v>1380</v>
      </c>
      <c r="L629" s="11">
        <v>2540</v>
      </c>
      <c r="M629" s="44" t="s">
        <v>1561</v>
      </c>
      <c r="N629" s="44" t="s">
        <v>1561</v>
      </c>
      <c r="O629" s="44" t="s">
        <v>1561</v>
      </c>
      <c r="P629" s="44" t="s">
        <v>1561</v>
      </c>
      <c r="Q629" s="10" t="s">
        <v>1560</v>
      </c>
      <c r="R629" s="10" t="s">
        <v>1560</v>
      </c>
      <c r="S629" s="10" t="s">
        <v>1560</v>
      </c>
      <c r="T629" s="10" t="s">
        <v>1560</v>
      </c>
      <c r="U629" s="10" t="s">
        <v>1560</v>
      </c>
      <c r="V629" s="13">
        <v>0.30599999999999999</v>
      </c>
    </row>
    <row r="630" spans="1:22" x14ac:dyDescent="0.2">
      <c r="A630" s="9">
        <v>4</v>
      </c>
      <c r="B630" s="9" t="s">
        <v>1242</v>
      </c>
      <c r="C630" s="10" t="s">
        <v>1243</v>
      </c>
      <c r="D630" s="11">
        <v>140</v>
      </c>
      <c r="E630" s="11">
        <v>180</v>
      </c>
      <c r="F630" s="11">
        <v>40</v>
      </c>
      <c r="G630" s="12">
        <v>0.2857142857142857</v>
      </c>
      <c r="H630" s="11">
        <v>24</v>
      </c>
      <c r="I630" s="11">
        <v>4</v>
      </c>
      <c r="J630" s="11">
        <v>20</v>
      </c>
      <c r="K630" s="11">
        <v>10</v>
      </c>
      <c r="L630" s="11">
        <v>10</v>
      </c>
      <c r="M630" s="44">
        <v>41564</v>
      </c>
      <c r="N630" s="44">
        <v>39155</v>
      </c>
      <c r="O630" s="44">
        <v>37494</v>
      </c>
      <c r="P630" s="44">
        <v>43600</v>
      </c>
      <c r="Q630" s="10" t="s">
        <v>498</v>
      </c>
      <c r="R630" s="10" t="s">
        <v>20</v>
      </c>
      <c r="S630" s="10" t="s">
        <v>324</v>
      </c>
      <c r="T630" s="10" t="s">
        <v>50</v>
      </c>
      <c r="U630" s="10" t="s">
        <v>1558</v>
      </c>
      <c r="V630" s="13">
        <v>0.317</v>
      </c>
    </row>
    <row r="631" spans="1:22" x14ac:dyDescent="0.2">
      <c r="A631" s="9">
        <v>4</v>
      </c>
      <c r="B631" s="9" t="s">
        <v>1448</v>
      </c>
      <c r="C631" s="10" t="s">
        <v>1449</v>
      </c>
      <c r="D631" s="11">
        <v>210</v>
      </c>
      <c r="E631" s="11">
        <v>250</v>
      </c>
      <c r="F631" s="11">
        <v>40</v>
      </c>
      <c r="G631" s="12">
        <v>0.19047619047619047</v>
      </c>
      <c r="H631" s="11">
        <v>34</v>
      </c>
      <c r="I631" s="11">
        <v>4</v>
      </c>
      <c r="J631" s="11">
        <v>30</v>
      </c>
      <c r="K631" s="11">
        <v>10</v>
      </c>
      <c r="L631" s="11">
        <v>20</v>
      </c>
      <c r="M631" s="44" t="s">
        <v>1561</v>
      </c>
      <c r="N631" s="44" t="s">
        <v>1561</v>
      </c>
      <c r="O631" s="44" t="s">
        <v>1561</v>
      </c>
      <c r="P631" s="44" t="s">
        <v>1561</v>
      </c>
      <c r="Q631" s="10" t="s">
        <v>50</v>
      </c>
      <c r="R631" s="10" t="s">
        <v>25</v>
      </c>
      <c r="S631" s="10" t="s">
        <v>63</v>
      </c>
      <c r="T631" s="10" t="s">
        <v>50</v>
      </c>
      <c r="U631" s="10" t="s">
        <v>1558</v>
      </c>
      <c r="V631" s="13">
        <v>0.20399999999999999</v>
      </c>
    </row>
    <row r="632" spans="1:22" x14ac:dyDescent="0.2">
      <c r="A632" s="9">
        <v>4</v>
      </c>
      <c r="B632" s="9" t="s">
        <v>1244</v>
      </c>
      <c r="C632" s="10" t="s">
        <v>1245</v>
      </c>
      <c r="D632" s="11">
        <v>1660</v>
      </c>
      <c r="E632" s="11">
        <v>2070</v>
      </c>
      <c r="F632" s="11">
        <v>410</v>
      </c>
      <c r="G632" s="12">
        <v>0.24698795180722891</v>
      </c>
      <c r="H632" s="11">
        <v>241</v>
      </c>
      <c r="I632" s="11">
        <v>41</v>
      </c>
      <c r="J632" s="11">
        <v>200</v>
      </c>
      <c r="K632" s="11">
        <v>60</v>
      </c>
      <c r="L632" s="11">
        <v>140</v>
      </c>
      <c r="M632" s="44">
        <v>53510</v>
      </c>
      <c r="N632" s="44">
        <v>52227</v>
      </c>
      <c r="O632" s="44">
        <v>39834</v>
      </c>
      <c r="P632" s="44">
        <v>60347</v>
      </c>
      <c r="Q632" s="10" t="s">
        <v>498</v>
      </c>
      <c r="R632" s="10" t="s">
        <v>20</v>
      </c>
      <c r="S632" s="10" t="s">
        <v>324</v>
      </c>
      <c r="T632" s="10" t="s">
        <v>50</v>
      </c>
      <c r="U632" s="10" t="s">
        <v>1557</v>
      </c>
      <c r="V632" s="13">
        <v>0.27900000000000003</v>
      </c>
    </row>
    <row r="633" spans="1:22" x14ac:dyDescent="0.2">
      <c r="A633" s="9">
        <v>4</v>
      </c>
      <c r="B633" s="9" t="s">
        <v>1246</v>
      </c>
      <c r="C633" s="10" t="s">
        <v>1247</v>
      </c>
      <c r="D633" s="11">
        <v>1690</v>
      </c>
      <c r="E633" s="11">
        <v>2570</v>
      </c>
      <c r="F633" s="11">
        <v>880</v>
      </c>
      <c r="G633" s="12">
        <v>0.52071005917159763</v>
      </c>
      <c r="H633" s="11">
        <v>378</v>
      </c>
      <c r="I633" s="11">
        <v>88</v>
      </c>
      <c r="J633" s="11">
        <v>290</v>
      </c>
      <c r="K633" s="11">
        <v>100</v>
      </c>
      <c r="L633" s="11">
        <v>190</v>
      </c>
      <c r="M633" s="44">
        <v>35702</v>
      </c>
      <c r="N633" s="44">
        <v>33335</v>
      </c>
      <c r="O633" s="44">
        <v>31200</v>
      </c>
      <c r="P633" s="44">
        <v>38064</v>
      </c>
      <c r="Q633" s="10" t="s">
        <v>498</v>
      </c>
      <c r="R633" s="10" t="s">
        <v>20</v>
      </c>
      <c r="S633" s="10" t="s">
        <v>324</v>
      </c>
      <c r="T633" s="10" t="s">
        <v>50</v>
      </c>
      <c r="U633" s="10" t="s">
        <v>1557</v>
      </c>
      <c r="V633" s="13">
        <v>0.40600000000000003</v>
      </c>
    </row>
    <row r="634" spans="1:22" x14ac:dyDescent="0.2">
      <c r="A634" s="9">
        <v>4</v>
      </c>
      <c r="B634" s="9" t="s">
        <v>1248</v>
      </c>
      <c r="C634" s="10" t="s">
        <v>1249</v>
      </c>
      <c r="D634" s="11">
        <v>10340</v>
      </c>
      <c r="E634" s="11">
        <v>13560</v>
      </c>
      <c r="F634" s="11">
        <v>3220</v>
      </c>
      <c r="G634" s="12">
        <v>0.3114119922630561</v>
      </c>
      <c r="H634" s="11">
        <v>1882</v>
      </c>
      <c r="I634" s="11">
        <v>322</v>
      </c>
      <c r="J634" s="11">
        <v>1560</v>
      </c>
      <c r="K634" s="11">
        <v>520</v>
      </c>
      <c r="L634" s="11">
        <v>1040</v>
      </c>
      <c r="M634" s="44">
        <v>42382</v>
      </c>
      <c r="N634" s="44">
        <v>40472</v>
      </c>
      <c r="O634" s="44">
        <v>33586</v>
      </c>
      <c r="P634" s="44">
        <v>46780</v>
      </c>
      <c r="Q634" s="10" t="s">
        <v>498</v>
      </c>
      <c r="R634" s="10" t="s">
        <v>20</v>
      </c>
      <c r="S634" s="10" t="s">
        <v>324</v>
      </c>
      <c r="T634" s="10" t="s">
        <v>50</v>
      </c>
      <c r="U634" s="10" t="s">
        <v>1557</v>
      </c>
      <c r="V634" s="13">
        <v>0.316</v>
      </c>
    </row>
    <row r="635" spans="1:22" x14ac:dyDescent="0.2">
      <c r="A635" s="9">
        <v>4</v>
      </c>
      <c r="B635" s="9" t="s">
        <v>1250</v>
      </c>
      <c r="C635" s="10" t="s">
        <v>1251</v>
      </c>
      <c r="D635" s="11">
        <v>320</v>
      </c>
      <c r="E635" s="11">
        <v>400</v>
      </c>
      <c r="F635" s="11">
        <v>80</v>
      </c>
      <c r="G635" s="12">
        <v>0.25</v>
      </c>
      <c r="H635" s="11">
        <v>58</v>
      </c>
      <c r="I635" s="11">
        <v>8</v>
      </c>
      <c r="J635" s="11">
        <v>50</v>
      </c>
      <c r="K635" s="11">
        <v>20</v>
      </c>
      <c r="L635" s="11">
        <v>30</v>
      </c>
      <c r="M635" s="44">
        <v>43304</v>
      </c>
      <c r="N635" s="44">
        <v>41044</v>
      </c>
      <c r="O635" s="44">
        <v>32906</v>
      </c>
      <c r="P635" s="44">
        <v>48504</v>
      </c>
      <c r="Q635" s="10" t="s">
        <v>498</v>
      </c>
      <c r="R635" s="10" t="s">
        <v>20</v>
      </c>
      <c r="S635" s="10" t="s">
        <v>324</v>
      </c>
      <c r="T635" s="10" t="s">
        <v>50</v>
      </c>
      <c r="U635" s="10" t="s">
        <v>1558</v>
      </c>
      <c r="V635" s="13">
        <v>0.182</v>
      </c>
    </row>
    <row r="636" spans="1:22" x14ac:dyDescent="0.2">
      <c r="A636" s="9">
        <v>4</v>
      </c>
      <c r="B636" s="9" t="s">
        <v>1252</v>
      </c>
      <c r="C636" s="10" t="s">
        <v>1253</v>
      </c>
      <c r="D636" s="11">
        <v>1570</v>
      </c>
      <c r="E636" s="11">
        <v>2010</v>
      </c>
      <c r="F636" s="11">
        <v>440</v>
      </c>
      <c r="G636" s="12">
        <v>0.28025477707006369</v>
      </c>
      <c r="H636" s="11">
        <v>294</v>
      </c>
      <c r="I636" s="11">
        <v>44</v>
      </c>
      <c r="J636" s="11">
        <v>250</v>
      </c>
      <c r="K636" s="11">
        <v>100</v>
      </c>
      <c r="L636" s="11">
        <v>150</v>
      </c>
      <c r="M636" s="44">
        <v>37249</v>
      </c>
      <c r="N636" s="44">
        <v>35529</v>
      </c>
      <c r="O636" s="44">
        <v>31925</v>
      </c>
      <c r="P636" s="44">
        <v>39911</v>
      </c>
      <c r="Q636" s="10" t="s">
        <v>498</v>
      </c>
      <c r="R636" s="10" t="s">
        <v>20</v>
      </c>
      <c r="S636" s="10" t="s">
        <v>324</v>
      </c>
      <c r="T636" s="10" t="s">
        <v>50</v>
      </c>
      <c r="U636" s="10" t="s">
        <v>1557</v>
      </c>
      <c r="V636" s="13">
        <v>0.23400000000000001</v>
      </c>
    </row>
    <row r="637" spans="1:22" x14ac:dyDescent="0.2">
      <c r="A637" s="9">
        <v>4</v>
      </c>
      <c r="B637" s="9" t="s">
        <v>1254</v>
      </c>
      <c r="C637" s="10" t="s">
        <v>1255</v>
      </c>
      <c r="D637" s="11">
        <v>8260</v>
      </c>
      <c r="E637" s="11">
        <v>10770</v>
      </c>
      <c r="F637" s="11">
        <v>2510</v>
      </c>
      <c r="G637" s="12">
        <v>0.30387409200968524</v>
      </c>
      <c r="H637" s="11">
        <v>1721</v>
      </c>
      <c r="I637" s="11">
        <v>251</v>
      </c>
      <c r="J637" s="11">
        <v>1470</v>
      </c>
      <c r="K637" s="11">
        <v>540</v>
      </c>
      <c r="L637" s="11">
        <v>930</v>
      </c>
      <c r="M637" s="44">
        <v>40445</v>
      </c>
      <c r="N637" s="44">
        <v>38911</v>
      </c>
      <c r="O637" s="44">
        <v>32896</v>
      </c>
      <c r="P637" s="44">
        <v>44219</v>
      </c>
      <c r="Q637" s="10" t="s">
        <v>50</v>
      </c>
      <c r="R637" s="10" t="s">
        <v>20</v>
      </c>
      <c r="S637" s="10" t="s">
        <v>324</v>
      </c>
      <c r="T637" s="10" t="s">
        <v>50</v>
      </c>
      <c r="U637" s="10" t="s">
        <v>1557</v>
      </c>
      <c r="V637" s="13">
        <v>0.31</v>
      </c>
    </row>
    <row r="638" spans="1:22" x14ac:dyDescent="0.2">
      <c r="A638" s="9">
        <v>4</v>
      </c>
      <c r="B638" s="9" t="s">
        <v>1256</v>
      </c>
      <c r="C638" s="10" t="s">
        <v>1257</v>
      </c>
      <c r="D638" s="11">
        <v>360</v>
      </c>
      <c r="E638" s="11">
        <v>440</v>
      </c>
      <c r="F638" s="11">
        <v>80</v>
      </c>
      <c r="G638" s="12">
        <v>0.22222222222222221</v>
      </c>
      <c r="H638" s="11">
        <v>68</v>
      </c>
      <c r="I638" s="11">
        <v>8</v>
      </c>
      <c r="J638" s="11">
        <v>60</v>
      </c>
      <c r="K638" s="11">
        <v>20</v>
      </c>
      <c r="L638" s="11">
        <v>40</v>
      </c>
      <c r="M638" s="44">
        <v>44781</v>
      </c>
      <c r="N638" s="44">
        <v>37464</v>
      </c>
      <c r="O638" s="44">
        <v>32400</v>
      </c>
      <c r="P638" s="44">
        <v>50972</v>
      </c>
      <c r="Q638" s="10" t="s">
        <v>498</v>
      </c>
      <c r="R638" s="10" t="s">
        <v>20</v>
      </c>
      <c r="S638" s="10" t="s">
        <v>324</v>
      </c>
      <c r="T638" s="10" t="s">
        <v>50</v>
      </c>
      <c r="U638" s="10" t="s">
        <v>1558</v>
      </c>
      <c r="V638" s="13">
        <v>0.16700000000000001</v>
      </c>
    </row>
    <row r="640" spans="1:22" x14ac:dyDescent="0.2">
      <c r="A640" s="37" t="s">
        <v>1588</v>
      </c>
      <c r="B640" s="37"/>
      <c r="C640" s="37"/>
    </row>
    <row r="641" spans="1:3" ht="33" customHeight="1" x14ac:dyDescent="0.2">
      <c r="A641" s="38" t="s">
        <v>1594</v>
      </c>
      <c r="B641" s="39"/>
      <c r="C641" s="39"/>
    </row>
    <row r="642" spans="1:3" x14ac:dyDescent="0.2">
      <c r="A642" s="29" t="s">
        <v>1589</v>
      </c>
      <c r="B642" s="29"/>
      <c r="C642" s="29"/>
    </row>
    <row r="643" spans="1:3" ht="15" x14ac:dyDescent="0.2">
      <c r="A643" s="30" t="s">
        <v>1590</v>
      </c>
      <c r="B643" s="30"/>
      <c r="C643" s="30"/>
    </row>
    <row r="644" spans="1:3" ht="15" x14ac:dyDescent="0.2">
      <c r="A644" s="31" t="s">
        <v>1591</v>
      </c>
      <c r="B644" s="31"/>
      <c r="C644" s="31"/>
    </row>
    <row r="645" spans="1:3" ht="44.25" customHeight="1" x14ac:dyDescent="0.2">
      <c r="A645" s="32" t="s">
        <v>1592</v>
      </c>
      <c r="B645" s="32"/>
      <c r="C645" s="32"/>
    </row>
    <row r="646" spans="1:3" ht="25.5" customHeight="1" x14ac:dyDescent="0.2">
      <c r="A646" s="33" t="s">
        <v>1587</v>
      </c>
      <c r="B646" s="33"/>
      <c r="C646" s="33"/>
    </row>
    <row r="647" spans="1:3" ht="15" x14ac:dyDescent="0.2">
      <c r="A647" s="27" t="s">
        <v>1593</v>
      </c>
      <c r="B647" s="27"/>
      <c r="C647" s="27"/>
    </row>
    <row r="648" spans="1:3" x14ac:dyDescent="0.2">
      <c r="A648" s="28" t="s">
        <v>1664</v>
      </c>
      <c r="B648" s="28"/>
      <c r="C648" s="28"/>
    </row>
    <row r="649" spans="1:3" ht="15" x14ac:dyDescent="0.2">
      <c r="A649" s="27" t="s">
        <v>1612</v>
      </c>
      <c r="B649" s="27"/>
      <c r="C649" s="27"/>
    </row>
    <row r="651" spans="1:3" x14ac:dyDescent="0.2">
      <c r="A651" s="25" t="s">
        <v>1595</v>
      </c>
      <c r="B651" s="25"/>
      <c r="C651" s="25"/>
    </row>
    <row r="652" spans="1:3" x14ac:dyDescent="0.2">
      <c r="A652" s="26" t="s">
        <v>1596</v>
      </c>
      <c r="B652" s="26"/>
      <c r="C652" s="26"/>
    </row>
    <row r="654" spans="1:3" x14ac:dyDescent="0.2">
      <c r="A654" s="21" t="s">
        <v>1597</v>
      </c>
      <c r="B654" s="22" t="s">
        <v>1658</v>
      </c>
    </row>
    <row r="655" spans="1:3" x14ac:dyDescent="0.2">
      <c r="A655" s="23"/>
      <c r="B655" s="21" t="s">
        <v>1659</v>
      </c>
    </row>
    <row r="656" spans="1:3" x14ac:dyDescent="0.2">
      <c r="A656" s="23"/>
      <c r="B656" s="22" t="s">
        <v>1600</v>
      </c>
    </row>
    <row r="657" spans="1:2" x14ac:dyDescent="0.2">
      <c r="A657" s="23"/>
      <c r="B657" s="22" t="s">
        <v>1660</v>
      </c>
    </row>
    <row r="658" spans="1:2" x14ac:dyDescent="0.2">
      <c r="A658" s="23"/>
      <c r="B658" s="22" t="s">
        <v>1661</v>
      </c>
    </row>
    <row r="659" spans="1:2" x14ac:dyDescent="0.2">
      <c r="A659" s="23"/>
      <c r="B659" s="22" t="s">
        <v>1662</v>
      </c>
    </row>
    <row r="660" spans="1:2" x14ac:dyDescent="0.2">
      <c r="A660" s="23"/>
      <c r="B660" s="24" t="s">
        <v>1663</v>
      </c>
    </row>
  </sheetData>
  <mergeCells count="28">
    <mergeCell ref="A641:C641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640:C640"/>
    <mergeCell ref="T5:T6"/>
    <mergeCell ref="U5:U6"/>
    <mergeCell ref="A648:C648"/>
    <mergeCell ref="A649:C649"/>
    <mergeCell ref="A651:C651"/>
    <mergeCell ref="A652:C652"/>
    <mergeCell ref="A642:C642"/>
    <mergeCell ref="A643:C643"/>
    <mergeCell ref="A644:C644"/>
    <mergeCell ref="A645:C645"/>
    <mergeCell ref="A646:C646"/>
    <mergeCell ref="A647:C647"/>
  </mergeCells>
  <conditionalFormatting sqref="A8:L638 Q8:V638">
    <cfRule type="expression" dxfId="17" priority="10">
      <formula>$A8=3</formula>
    </cfRule>
    <cfRule type="expression" dxfId="16" priority="11">
      <formula>$A8=2</formula>
    </cfRule>
    <cfRule type="expression" dxfId="15" priority="12">
      <formula>$A8=1</formula>
    </cfRule>
  </conditionalFormatting>
  <conditionalFormatting sqref="A653:C653 C654:C660">
    <cfRule type="expression" dxfId="14" priority="7">
      <formula>$A653=3</formula>
    </cfRule>
    <cfRule type="expression" dxfId="13" priority="8">
      <formula>$A653=2</formula>
    </cfRule>
    <cfRule type="expression" dxfId="12" priority="9">
      <formula>$A653=1</formula>
    </cfRule>
  </conditionalFormatting>
  <conditionalFormatting sqref="M8:P638">
    <cfRule type="expression" dxfId="11" priority="4">
      <formula>#REF!=3</formula>
    </cfRule>
    <cfRule type="expression" dxfId="10" priority="5">
      <formula>#REF!=2</formula>
    </cfRule>
    <cfRule type="expression" dxfId="9" priority="6">
      <formula>#REF!=1</formula>
    </cfRule>
  </conditionalFormatting>
  <conditionalFormatting sqref="M8:P638">
    <cfRule type="expression" dxfId="8" priority="1">
      <formula>$A8=3</formula>
    </cfRule>
    <cfRule type="expression" dxfId="7" priority="2">
      <formula>$A8=2</formula>
    </cfRule>
    <cfRule type="expression" dxfId="6" priority="3">
      <formula>$A8=1</formula>
    </cfRule>
  </conditionalFormatting>
  <hyperlinks>
    <hyperlink ref="A640:C640" r:id="rId1" display="1Occupational codes are based on the SOC 2010 coding structure.  Detail information regarding the structure and be found at - http://www.bls.gov/soc/" xr:uid="{3F755486-067E-4BCA-A13C-09005C0B7838}"/>
    <hyperlink ref="A641" r:id="rId2" display="3 Separations are the sum of occupational transfers and labor force exits.  Additional information on separations can be found at - http://www.bls.gov/emp/ep_separations.htm" xr:uid="{8C2A6D50-F5EF-43A6-91DC-F5B95F39C078}"/>
    <hyperlink ref="A645:C645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83ABCDFC-7BA9-4941-BA65-6CA936CD9D4F}"/>
    <hyperlink ref="A642" r:id="rId4" display="http://labor.ny.gov/stats/lstechoes.shtm" xr:uid="{26C2419A-9969-4202-A52B-79B80C868DA2}"/>
    <hyperlink ref="A642:C642" r:id="rId5" display="3 Occupational wages technical documentation is found at  https://dol.ny.gov/occupational-employment-and-wage-statistics-technical-notes" xr:uid="{C2E7F423-34B3-4987-9E49-1DC150C34CDF}"/>
    <hyperlink ref="A641:C641" r:id="rId6" display="2 Separations are the sum of occupational transfers and labor force exits.  Additional information on separations can be found at - https://www.bls.gov/emp/documentation/separations.htm" xr:uid="{6746BEA8-878A-4B95-8BB5-48DD28D893AD}"/>
    <hyperlink ref="A648:C648" r:id="rId7" display=" https://dol.ny.gov/employment-prospects-technical-notes" xr:uid="{A479E880-D3FF-4657-9C68-815627D51143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1C8-BB17-468F-A6E5-B4D0B785B0CD}">
  <dimension ref="A1:V59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1578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367650</v>
      </c>
      <c r="E8" s="11">
        <v>458090</v>
      </c>
      <c r="F8" s="11">
        <v>90440</v>
      </c>
      <c r="G8" s="12">
        <v>0.24599483204134368</v>
      </c>
      <c r="H8" s="11">
        <v>54144</v>
      </c>
      <c r="I8" s="11">
        <v>9044</v>
      </c>
      <c r="J8" s="11">
        <v>45100</v>
      </c>
      <c r="K8" s="11">
        <v>18230</v>
      </c>
      <c r="L8" s="11">
        <v>26870</v>
      </c>
      <c r="M8" s="44">
        <v>64770</v>
      </c>
      <c r="N8" s="44">
        <v>50431</v>
      </c>
      <c r="O8" s="44">
        <v>34569</v>
      </c>
      <c r="P8" s="44">
        <v>79871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19070</v>
      </c>
      <c r="E9" s="11">
        <v>23170</v>
      </c>
      <c r="F9" s="11">
        <v>4100</v>
      </c>
      <c r="G9" s="12">
        <v>0.21499737808075511</v>
      </c>
      <c r="H9" s="11">
        <v>2110</v>
      </c>
      <c r="I9" s="11">
        <v>410</v>
      </c>
      <c r="J9" s="11">
        <v>1700</v>
      </c>
      <c r="K9" s="11">
        <v>570</v>
      </c>
      <c r="L9" s="11">
        <v>1130</v>
      </c>
      <c r="M9" s="44">
        <v>136731</v>
      </c>
      <c r="N9" s="44">
        <v>115735</v>
      </c>
      <c r="O9" s="44">
        <v>66137</v>
      </c>
      <c r="P9" s="44">
        <v>172029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5890</v>
      </c>
      <c r="E10" s="11">
        <v>7640</v>
      </c>
      <c r="F10" s="11">
        <v>1750</v>
      </c>
      <c r="G10" s="12">
        <v>0.29711375212224106</v>
      </c>
      <c r="H10" s="11">
        <v>715</v>
      </c>
      <c r="I10" s="11">
        <v>175</v>
      </c>
      <c r="J10" s="11">
        <v>540</v>
      </c>
      <c r="K10" s="11">
        <v>140</v>
      </c>
      <c r="L10" s="11">
        <v>400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390</v>
      </c>
      <c r="E11" s="11">
        <v>390</v>
      </c>
      <c r="F11" s="11">
        <v>0</v>
      </c>
      <c r="G11" s="12">
        <v>0</v>
      </c>
      <c r="H11" s="11">
        <v>30</v>
      </c>
      <c r="I11" s="11">
        <v>0</v>
      </c>
      <c r="J11" s="11">
        <v>30</v>
      </c>
      <c r="K11" s="11">
        <v>10</v>
      </c>
      <c r="L11" s="11">
        <v>20</v>
      </c>
      <c r="M11" s="44">
        <v>211148</v>
      </c>
      <c r="N11" s="44">
        <v>167654</v>
      </c>
      <c r="O11" s="44">
        <v>79807</v>
      </c>
      <c r="P11" s="44">
        <v>276817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1556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4900</v>
      </c>
      <c r="E12" s="11">
        <v>6550</v>
      </c>
      <c r="F12" s="11">
        <v>1650</v>
      </c>
      <c r="G12" s="12">
        <v>0.33673469387755101</v>
      </c>
      <c r="H12" s="11">
        <v>635</v>
      </c>
      <c r="I12" s="11">
        <v>165</v>
      </c>
      <c r="J12" s="11">
        <v>470</v>
      </c>
      <c r="K12" s="11">
        <v>110</v>
      </c>
      <c r="L12" s="11">
        <v>360</v>
      </c>
      <c r="M12" s="44">
        <v>127503</v>
      </c>
      <c r="N12" s="44">
        <v>100092</v>
      </c>
      <c r="O12" s="44">
        <v>58064</v>
      </c>
      <c r="P12" s="44">
        <v>162222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610</v>
      </c>
      <c r="E13" s="11">
        <v>700</v>
      </c>
      <c r="F13" s="11">
        <v>90</v>
      </c>
      <c r="G13" s="12">
        <v>0.14754098360655737</v>
      </c>
      <c r="H13" s="11">
        <v>59</v>
      </c>
      <c r="I13" s="11">
        <v>9</v>
      </c>
      <c r="J13" s="11">
        <v>50</v>
      </c>
      <c r="K13" s="11">
        <v>20</v>
      </c>
      <c r="L13" s="11">
        <v>30</v>
      </c>
      <c r="M13" s="44">
        <v>133780</v>
      </c>
      <c r="N13" s="44">
        <v>72215</v>
      </c>
      <c r="O13" s="44">
        <v>33095</v>
      </c>
      <c r="P13" s="44">
        <v>184124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990</v>
      </c>
      <c r="E14" s="11">
        <v>1230</v>
      </c>
      <c r="F14" s="11">
        <v>240</v>
      </c>
      <c r="G14" s="12">
        <v>0.24242424242424243</v>
      </c>
      <c r="H14" s="11">
        <v>114</v>
      </c>
      <c r="I14" s="11">
        <v>24</v>
      </c>
      <c r="J14" s="11">
        <v>90</v>
      </c>
      <c r="K14" s="11">
        <v>20</v>
      </c>
      <c r="L14" s="11">
        <v>70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30</v>
      </c>
      <c r="C15" s="10" t="s">
        <v>31</v>
      </c>
      <c r="D15" s="11">
        <v>310</v>
      </c>
      <c r="E15" s="11">
        <v>370</v>
      </c>
      <c r="F15" s="11">
        <v>60</v>
      </c>
      <c r="G15" s="12">
        <v>0.19354838709677419</v>
      </c>
      <c r="H15" s="11">
        <v>36</v>
      </c>
      <c r="I15" s="11">
        <v>6</v>
      </c>
      <c r="J15" s="11">
        <v>30</v>
      </c>
      <c r="K15" s="11">
        <v>10</v>
      </c>
      <c r="L15" s="11">
        <v>20</v>
      </c>
      <c r="M15" s="44">
        <v>172306</v>
      </c>
      <c r="N15" s="44">
        <v>151854</v>
      </c>
      <c r="O15" s="44">
        <v>92279</v>
      </c>
      <c r="P15" s="44">
        <v>212319</v>
      </c>
      <c r="Q15" s="10" t="s">
        <v>18</v>
      </c>
      <c r="R15" s="10" t="s">
        <v>19</v>
      </c>
      <c r="S15" s="10" t="s">
        <v>20</v>
      </c>
      <c r="T15" s="10" t="s">
        <v>18</v>
      </c>
      <c r="U15" s="10" t="s">
        <v>1558</v>
      </c>
      <c r="V15" s="13">
        <v>0.185</v>
      </c>
    </row>
    <row r="16" spans="1:22" x14ac:dyDescent="0.2">
      <c r="A16" s="9">
        <v>4</v>
      </c>
      <c r="B16" s="9" t="s">
        <v>32</v>
      </c>
      <c r="C16" s="10" t="s">
        <v>33</v>
      </c>
      <c r="D16" s="11">
        <v>520</v>
      </c>
      <c r="E16" s="11">
        <v>630</v>
      </c>
      <c r="F16" s="11">
        <v>110</v>
      </c>
      <c r="G16" s="12">
        <v>0.21153846153846154</v>
      </c>
      <c r="H16" s="11">
        <v>61</v>
      </c>
      <c r="I16" s="11">
        <v>11</v>
      </c>
      <c r="J16" s="11">
        <v>50</v>
      </c>
      <c r="K16" s="11">
        <v>10</v>
      </c>
      <c r="L16" s="11">
        <v>40</v>
      </c>
      <c r="M16" s="44">
        <v>179691</v>
      </c>
      <c r="N16" s="44">
        <v>167036</v>
      </c>
      <c r="O16" s="44">
        <v>102100</v>
      </c>
      <c r="P16" s="44">
        <v>218486</v>
      </c>
      <c r="Q16" s="10" t="s">
        <v>18</v>
      </c>
      <c r="R16" s="10" t="s">
        <v>25</v>
      </c>
      <c r="S16" s="10" t="s">
        <v>20</v>
      </c>
      <c r="T16" s="10" t="s">
        <v>18</v>
      </c>
      <c r="U16" s="10" t="s">
        <v>1557</v>
      </c>
      <c r="V16" s="13">
        <v>0.17299999999999999</v>
      </c>
    </row>
    <row r="17" spans="1:22" x14ac:dyDescent="0.2">
      <c r="A17" s="9">
        <v>4</v>
      </c>
      <c r="B17" s="9" t="s">
        <v>34</v>
      </c>
      <c r="C17" s="10" t="s">
        <v>35</v>
      </c>
      <c r="D17" s="11">
        <v>140</v>
      </c>
      <c r="E17" s="11">
        <v>190</v>
      </c>
      <c r="F17" s="11">
        <v>50</v>
      </c>
      <c r="G17" s="12">
        <v>0.35714285714285715</v>
      </c>
      <c r="H17" s="11">
        <v>15</v>
      </c>
      <c r="I17" s="11">
        <v>5</v>
      </c>
      <c r="J17" s="11">
        <v>10</v>
      </c>
      <c r="K17" s="11">
        <v>0</v>
      </c>
      <c r="L17" s="11">
        <v>10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18</v>
      </c>
      <c r="R17" s="10" t="s">
        <v>19</v>
      </c>
      <c r="S17" s="10" t="s">
        <v>20</v>
      </c>
      <c r="T17" s="10" t="s">
        <v>18</v>
      </c>
      <c r="U17" s="10" t="s">
        <v>1557</v>
      </c>
      <c r="V17" s="13">
        <v>0.39500000000000002</v>
      </c>
    </row>
    <row r="18" spans="1:22" x14ac:dyDescent="0.2">
      <c r="A18" s="9">
        <v>3</v>
      </c>
      <c r="B18" s="9" t="s">
        <v>36</v>
      </c>
      <c r="C18" s="10" t="s">
        <v>37</v>
      </c>
      <c r="D18" s="11">
        <v>2790</v>
      </c>
      <c r="E18" s="11">
        <v>3460</v>
      </c>
      <c r="F18" s="11">
        <v>670</v>
      </c>
      <c r="G18" s="12">
        <v>0.24014336917562723</v>
      </c>
      <c r="H18" s="11">
        <v>297</v>
      </c>
      <c r="I18" s="11">
        <v>67</v>
      </c>
      <c r="J18" s="11">
        <v>230</v>
      </c>
      <c r="K18" s="11">
        <v>70</v>
      </c>
      <c r="L18" s="11">
        <v>160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1560</v>
      </c>
      <c r="R18" s="10" t="s">
        <v>1560</v>
      </c>
      <c r="S18" s="10" t="s">
        <v>1560</v>
      </c>
      <c r="T18" s="10" t="s">
        <v>1560</v>
      </c>
      <c r="U18" s="10" t="s">
        <v>1560</v>
      </c>
      <c r="V18" s="13">
        <v>0.223</v>
      </c>
    </row>
    <row r="19" spans="1:22" x14ac:dyDescent="0.2">
      <c r="A19" s="9">
        <v>4</v>
      </c>
      <c r="B19" s="9" t="s">
        <v>38</v>
      </c>
      <c r="C19" s="10" t="s">
        <v>39</v>
      </c>
      <c r="D19" s="11">
        <v>450</v>
      </c>
      <c r="E19" s="11">
        <v>550</v>
      </c>
      <c r="F19" s="11">
        <v>100</v>
      </c>
      <c r="G19" s="12">
        <v>0.22222222222222221</v>
      </c>
      <c r="H19" s="11">
        <v>50</v>
      </c>
      <c r="I19" s="11">
        <v>10</v>
      </c>
      <c r="J19" s="11">
        <v>40</v>
      </c>
      <c r="K19" s="11">
        <v>10</v>
      </c>
      <c r="L19" s="11">
        <v>30</v>
      </c>
      <c r="M19" s="44" t="s">
        <v>1561</v>
      </c>
      <c r="N19" s="44" t="s">
        <v>1561</v>
      </c>
      <c r="O19" s="44" t="s">
        <v>1561</v>
      </c>
      <c r="P19" s="44" t="s">
        <v>1561</v>
      </c>
      <c r="Q19" s="10" t="s">
        <v>18</v>
      </c>
      <c r="R19" s="10" t="s">
        <v>25</v>
      </c>
      <c r="S19" s="10" t="s">
        <v>20</v>
      </c>
      <c r="T19" s="10" t="s">
        <v>18</v>
      </c>
      <c r="U19" s="10" t="s">
        <v>1558</v>
      </c>
      <c r="V19" s="13">
        <v>0.218</v>
      </c>
    </row>
    <row r="20" spans="1:22" x14ac:dyDescent="0.2">
      <c r="A20" s="9">
        <v>4</v>
      </c>
      <c r="B20" s="9" t="s">
        <v>40</v>
      </c>
      <c r="C20" s="10" t="s">
        <v>41</v>
      </c>
      <c r="D20" s="11">
        <v>570</v>
      </c>
      <c r="E20" s="11">
        <v>680</v>
      </c>
      <c r="F20" s="11">
        <v>110</v>
      </c>
      <c r="G20" s="12">
        <v>0.19298245614035087</v>
      </c>
      <c r="H20" s="11">
        <v>61</v>
      </c>
      <c r="I20" s="11">
        <v>11</v>
      </c>
      <c r="J20" s="11">
        <v>50</v>
      </c>
      <c r="K20" s="11">
        <v>10</v>
      </c>
      <c r="L20" s="11">
        <v>40</v>
      </c>
      <c r="M20" s="44">
        <v>173829</v>
      </c>
      <c r="N20" s="44">
        <v>168647</v>
      </c>
      <c r="O20" s="44">
        <v>111450</v>
      </c>
      <c r="P20" s="44">
        <v>205019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1557</v>
      </c>
      <c r="V20" s="13">
        <v>0.19900000000000001</v>
      </c>
    </row>
    <row r="21" spans="1:22" x14ac:dyDescent="0.2">
      <c r="A21" s="9">
        <v>4</v>
      </c>
      <c r="B21" s="9" t="s">
        <v>42</v>
      </c>
      <c r="C21" s="10" t="s">
        <v>43</v>
      </c>
      <c r="D21" s="11">
        <v>750</v>
      </c>
      <c r="E21" s="11">
        <v>970</v>
      </c>
      <c r="F21" s="11">
        <v>220</v>
      </c>
      <c r="G21" s="12">
        <v>0.29333333333333333</v>
      </c>
      <c r="H21" s="11">
        <v>82</v>
      </c>
      <c r="I21" s="11">
        <v>22</v>
      </c>
      <c r="J21" s="11">
        <v>60</v>
      </c>
      <c r="K21" s="11">
        <v>20</v>
      </c>
      <c r="L21" s="11">
        <v>40</v>
      </c>
      <c r="M21" s="44">
        <v>172852</v>
      </c>
      <c r="N21" s="44">
        <v>153303</v>
      </c>
      <c r="O21" s="44">
        <v>97963</v>
      </c>
      <c r="P21" s="44">
        <v>210295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1557</v>
      </c>
      <c r="V21" s="13">
        <v>0.247</v>
      </c>
    </row>
    <row r="22" spans="1:22" x14ac:dyDescent="0.2">
      <c r="A22" s="9">
        <v>4</v>
      </c>
      <c r="B22" s="9" t="s">
        <v>44</v>
      </c>
      <c r="C22" s="10" t="s">
        <v>45</v>
      </c>
      <c r="D22" s="11">
        <v>350</v>
      </c>
      <c r="E22" s="11">
        <v>440</v>
      </c>
      <c r="F22" s="11">
        <v>90</v>
      </c>
      <c r="G22" s="12">
        <v>0.25714285714285712</v>
      </c>
      <c r="H22" s="11">
        <v>39</v>
      </c>
      <c r="I22" s="11">
        <v>9</v>
      </c>
      <c r="J22" s="11">
        <v>30</v>
      </c>
      <c r="K22" s="11">
        <v>10</v>
      </c>
      <c r="L22" s="11">
        <v>20</v>
      </c>
      <c r="M22" s="44">
        <v>137622</v>
      </c>
      <c r="N22" s="44">
        <v>126812</v>
      </c>
      <c r="O22" s="44">
        <v>84376</v>
      </c>
      <c r="P22" s="44">
        <v>164245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1558</v>
      </c>
      <c r="V22" s="13">
        <v>0.22</v>
      </c>
    </row>
    <row r="23" spans="1:22" x14ac:dyDescent="0.2">
      <c r="A23" s="9">
        <v>4</v>
      </c>
      <c r="B23" s="9" t="s">
        <v>46</v>
      </c>
      <c r="C23" s="10" t="s">
        <v>47</v>
      </c>
      <c r="D23" s="11">
        <v>170</v>
      </c>
      <c r="E23" s="11">
        <v>220</v>
      </c>
      <c r="F23" s="11">
        <v>50</v>
      </c>
      <c r="G23" s="12">
        <v>0.29411764705882354</v>
      </c>
      <c r="H23" s="11">
        <v>15</v>
      </c>
      <c r="I23" s="11">
        <v>5</v>
      </c>
      <c r="J23" s="11">
        <v>10</v>
      </c>
      <c r="K23" s="11">
        <v>0</v>
      </c>
      <c r="L23" s="11">
        <v>10</v>
      </c>
      <c r="M23" s="44">
        <v>158858</v>
      </c>
      <c r="N23" s="44">
        <v>145303</v>
      </c>
      <c r="O23" s="44">
        <v>102287</v>
      </c>
      <c r="P23" s="44">
        <v>187143</v>
      </c>
      <c r="Q23" s="10" t="s">
        <v>18</v>
      </c>
      <c r="R23" s="10" t="s">
        <v>19</v>
      </c>
      <c r="S23" s="10" t="s">
        <v>20</v>
      </c>
      <c r="T23" s="10" t="s">
        <v>18</v>
      </c>
      <c r="U23" s="10" t="s">
        <v>1558</v>
      </c>
      <c r="V23" s="13">
        <v>0.217</v>
      </c>
    </row>
    <row r="24" spans="1:22" x14ac:dyDescent="0.2">
      <c r="A24" s="9">
        <v>4</v>
      </c>
      <c r="B24" s="9" t="s">
        <v>48</v>
      </c>
      <c r="C24" s="10" t="s">
        <v>49</v>
      </c>
      <c r="D24" s="11">
        <v>200</v>
      </c>
      <c r="E24" s="11">
        <v>240</v>
      </c>
      <c r="F24" s="11">
        <v>40</v>
      </c>
      <c r="G24" s="12">
        <v>0.2</v>
      </c>
      <c r="H24" s="11">
        <v>14</v>
      </c>
      <c r="I24" s="11">
        <v>4</v>
      </c>
      <c r="J24" s="11">
        <v>10</v>
      </c>
      <c r="K24" s="11">
        <v>0</v>
      </c>
      <c r="L24" s="11">
        <v>10</v>
      </c>
      <c r="M24" s="44">
        <v>112517</v>
      </c>
      <c r="N24" s="44">
        <v>102111</v>
      </c>
      <c r="O24" s="44">
        <v>74779</v>
      </c>
      <c r="P24" s="44">
        <v>131385</v>
      </c>
      <c r="Q24" s="10" t="s">
        <v>50</v>
      </c>
      <c r="R24" s="10" t="s">
        <v>19</v>
      </c>
      <c r="S24" s="10" t="s">
        <v>20</v>
      </c>
      <c r="T24" s="10" t="s">
        <v>50</v>
      </c>
      <c r="U24" s="10" t="s">
        <v>1558</v>
      </c>
      <c r="V24" s="13">
        <v>0.222</v>
      </c>
    </row>
    <row r="25" spans="1:22" x14ac:dyDescent="0.2">
      <c r="A25" s="9">
        <v>4</v>
      </c>
      <c r="B25" s="9" t="s">
        <v>53</v>
      </c>
      <c r="C25" s="10" t="s">
        <v>54</v>
      </c>
      <c r="D25" s="11">
        <v>220</v>
      </c>
      <c r="E25" s="11">
        <v>280</v>
      </c>
      <c r="F25" s="11">
        <v>60</v>
      </c>
      <c r="G25" s="12">
        <v>0.27272727272727271</v>
      </c>
      <c r="H25" s="11">
        <v>26</v>
      </c>
      <c r="I25" s="11">
        <v>6</v>
      </c>
      <c r="J25" s="11">
        <v>20</v>
      </c>
      <c r="K25" s="11">
        <v>10</v>
      </c>
      <c r="L25" s="11">
        <v>10</v>
      </c>
      <c r="M25" s="44">
        <v>166249</v>
      </c>
      <c r="N25" s="44">
        <v>144511</v>
      </c>
      <c r="O25" s="44">
        <v>104566</v>
      </c>
      <c r="P25" s="44">
        <v>197091</v>
      </c>
      <c r="Q25" s="10" t="s">
        <v>18</v>
      </c>
      <c r="R25" s="10" t="s">
        <v>19</v>
      </c>
      <c r="S25" s="10" t="s">
        <v>20</v>
      </c>
      <c r="T25" s="10" t="s">
        <v>18</v>
      </c>
      <c r="U25" s="10" t="s">
        <v>1558</v>
      </c>
      <c r="V25" s="13">
        <v>0.20100000000000001</v>
      </c>
    </row>
    <row r="26" spans="1:22" x14ac:dyDescent="0.2">
      <c r="A26" s="9">
        <v>4</v>
      </c>
      <c r="B26" s="9" t="s">
        <v>55</v>
      </c>
      <c r="C26" s="10" t="s">
        <v>56</v>
      </c>
      <c r="D26" s="11">
        <v>60</v>
      </c>
      <c r="E26" s="11">
        <v>70</v>
      </c>
      <c r="F26" s="11">
        <v>10</v>
      </c>
      <c r="G26" s="12">
        <v>0.16666666666666666</v>
      </c>
      <c r="H26" s="11">
        <v>1</v>
      </c>
      <c r="I26" s="11">
        <v>1</v>
      </c>
      <c r="J26" s="11">
        <v>0</v>
      </c>
      <c r="K26" s="11">
        <v>0</v>
      </c>
      <c r="L26" s="11">
        <v>0</v>
      </c>
      <c r="M26" s="44">
        <v>148994</v>
      </c>
      <c r="N26" s="44">
        <v>139728</v>
      </c>
      <c r="O26" s="44">
        <v>86945</v>
      </c>
      <c r="P26" s="44">
        <v>180019</v>
      </c>
      <c r="Q26" s="10" t="s">
        <v>18</v>
      </c>
      <c r="R26" s="10" t="s">
        <v>19</v>
      </c>
      <c r="S26" s="10" t="s">
        <v>20</v>
      </c>
      <c r="T26" s="10" t="s">
        <v>18</v>
      </c>
      <c r="U26" s="10" t="s">
        <v>1558</v>
      </c>
      <c r="V26" s="13">
        <v>0.24</v>
      </c>
    </row>
    <row r="27" spans="1:22" x14ac:dyDescent="0.2">
      <c r="A27" s="9">
        <v>3</v>
      </c>
      <c r="B27" s="9" t="s">
        <v>57</v>
      </c>
      <c r="C27" s="10" t="s">
        <v>58</v>
      </c>
      <c r="D27" s="11">
        <v>9390</v>
      </c>
      <c r="E27" s="11">
        <v>10850</v>
      </c>
      <c r="F27" s="11">
        <v>1460</v>
      </c>
      <c r="G27" s="12">
        <v>0.1554845580404686</v>
      </c>
      <c r="H27" s="11">
        <v>976</v>
      </c>
      <c r="I27" s="11">
        <v>146</v>
      </c>
      <c r="J27" s="11">
        <v>830</v>
      </c>
      <c r="K27" s="11">
        <v>340</v>
      </c>
      <c r="L27" s="11">
        <v>490</v>
      </c>
      <c r="M27" s="44" t="s">
        <v>1561</v>
      </c>
      <c r="N27" s="44" t="s">
        <v>1561</v>
      </c>
      <c r="O27" s="44" t="s">
        <v>1561</v>
      </c>
      <c r="P27" s="44" t="s">
        <v>1561</v>
      </c>
      <c r="Q27" s="10" t="s">
        <v>1560</v>
      </c>
      <c r="R27" s="10" t="s">
        <v>1560</v>
      </c>
      <c r="S27" s="10" t="s">
        <v>1560</v>
      </c>
      <c r="T27" s="10" t="s">
        <v>1560</v>
      </c>
      <c r="U27" s="10" t="s">
        <v>1560</v>
      </c>
      <c r="V27" s="13">
        <v>0.16900000000000001</v>
      </c>
    </row>
    <row r="28" spans="1:22" x14ac:dyDescent="0.2">
      <c r="A28" s="9">
        <v>4</v>
      </c>
      <c r="B28" s="9" t="s">
        <v>61</v>
      </c>
      <c r="C28" s="10" t="s">
        <v>62</v>
      </c>
      <c r="D28" s="11">
        <v>750</v>
      </c>
      <c r="E28" s="11">
        <v>860</v>
      </c>
      <c r="F28" s="11">
        <v>110</v>
      </c>
      <c r="G28" s="12">
        <v>0.14666666666666667</v>
      </c>
      <c r="H28" s="11">
        <v>71</v>
      </c>
      <c r="I28" s="11">
        <v>11</v>
      </c>
      <c r="J28" s="11">
        <v>60</v>
      </c>
      <c r="K28" s="11">
        <v>20</v>
      </c>
      <c r="L28" s="11">
        <v>40</v>
      </c>
      <c r="M28" s="44">
        <v>118646</v>
      </c>
      <c r="N28" s="44">
        <v>100153</v>
      </c>
      <c r="O28" s="44">
        <v>73040</v>
      </c>
      <c r="P28" s="44">
        <v>141449</v>
      </c>
      <c r="Q28" s="10" t="s">
        <v>18</v>
      </c>
      <c r="R28" s="10" t="s">
        <v>20</v>
      </c>
      <c r="S28" s="10" t="s">
        <v>63</v>
      </c>
      <c r="T28" s="10" t="s">
        <v>18</v>
      </c>
      <c r="U28" s="10" t="s">
        <v>1558</v>
      </c>
      <c r="V28" s="13">
        <v>0.16700000000000001</v>
      </c>
    </row>
    <row r="29" spans="1:22" x14ac:dyDescent="0.2">
      <c r="A29" s="9">
        <v>4</v>
      </c>
      <c r="B29" s="9" t="s">
        <v>64</v>
      </c>
      <c r="C29" s="10" t="s">
        <v>65</v>
      </c>
      <c r="D29" s="11">
        <v>90</v>
      </c>
      <c r="E29" s="11">
        <v>110</v>
      </c>
      <c r="F29" s="11">
        <v>20</v>
      </c>
      <c r="G29" s="12">
        <v>0.22222222222222221</v>
      </c>
      <c r="H29" s="11">
        <v>2</v>
      </c>
      <c r="I29" s="11">
        <v>2</v>
      </c>
      <c r="J29" s="11">
        <v>0</v>
      </c>
      <c r="K29" s="11">
        <v>0</v>
      </c>
      <c r="L29" s="11">
        <v>0</v>
      </c>
      <c r="M29" s="44">
        <v>77297</v>
      </c>
      <c r="N29" s="44">
        <v>59833</v>
      </c>
      <c r="O29" s="44">
        <v>45299</v>
      </c>
      <c r="P29" s="44">
        <v>93294</v>
      </c>
      <c r="Q29" s="10" t="s">
        <v>18</v>
      </c>
      <c r="R29" s="10" t="s">
        <v>25</v>
      </c>
      <c r="S29" s="10" t="s">
        <v>20</v>
      </c>
      <c r="T29" s="10" t="s">
        <v>68</v>
      </c>
      <c r="U29" s="10" t="s">
        <v>1558</v>
      </c>
      <c r="V29" s="13">
        <v>0.26200000000000001</v>
      </c>
    </row>
    <row r="30" spans="1:22" x14ac:dyDescent="0.2">
      <c r="A30" s="9">
        <v>4</v>
      </c>
      <c r="B30" s="9" t="s">
        <v>66</v>
      </c>
      <c r="C30" s="10" t="s">
        <v>67</v>
      </c>
      <c r="D30" s="11">
        <v>630</v>
      </c>
      <c r="E30" s="11">
        <v>740</v>
      </c>
      <c r="F30" s="11">
        <v>110</v>
      </c>
      <c r="G30" s="12">
        <v>0.17460317460317459</v>
      </c>
      <c r="H30" s="11">
        <v>61</v>
      </c>
      <c r="I30" s="11">
        <v>11</v>
      </c>
      <c r="J30" s="11">
        <v>50</v>
      </c>
      <c r="K30" s="11">
        <v>20</v>
      </c>
      <c r="L30" s="11">
        <v>30</v>
      </c>
      <c r="M30" s="44">
        <v>118738</v>
      </c>
      <c r="N30" s="44">
        <v>115662</v>
      </c>
      <c r="O30" s="44">
        <v>91811</v>
      </c>
      <c r="P30" s="44">
        <v>132202</v>
      </c>
      <c r="Q30" s="10" t="s">
        <v>68</v>
      </c>
      <c r="R30" s="10" t="s">
        <v>19</v>
      </c>
      <c r="S30" s="10" t="s">
        <v>20</v>
      </c>
      <c r="T30" s="10" t="s">
        <v>68</v>
      </c>
      <c r="U30" s="10" t="s">
        <v>1558</v>
      </c>
      <c r="V30" s="13">
        <v>0.155</v>
      </c>
    </row>
    <row r="31" spans="1:22" x14ac:dyDescent="0.2">
      <c r="A31" s="9">
        <v>4</v>
      </c>
      <c r="B31" s="9" t="s">
        <v>69</v>
      </c>
      <c r="C31" s="10" t="s">
        <v>70</v>
      </c>
      <c r="D31" s="11">
        <v>730</v>
      </c>
      <c r="E31" s="11">
        <v>840</v>
      </c>
      <c r="F31" s="11">
        <v>110</v>
      </c>
      <c r="G31" s="12">
        <v>0.15068493150684931</v>
      </c>
      <c r="H31" s="11">
        <v>71</v>
      </c>
      <c r="I31" s="11">
        <v>11</v>
      </c>
      <c r="J31" s="11">
        <v>60</v>
      </c>
      <c r="K31" s="11">
        <v>20</v>
      </c>
      <c r="L31" s="11">
        <v>40</v>
      </c>
      <c r="M31" s="44">
        <v>174616</v>
      </c>
      <c r="N31" s="44">
        <v>148108</v>
      </c>
      <c r="O31" s="44">
        <v>104239</v>
      </c>
      <c r="P31" s="44">
        <v>209804</v>
      </c>
      <c r="Q31" s="10" t="s">
        <v>68</v>
      </c>
      <c r="R31" s="10" t="s">
        <v>25</v>
      </c>
      <c r="S31" s="10" t="s">
        <v>20</v>
      </c>
      <c r="T31" s="10" t="s">
        <v>68</v>
      </c>
      <c r="U31" s="10" t="s">
        <v>1558</v>
      </c>
      <c r="V31" s="13">
        <v>0.13800000000000001</v>
      </c>
    </row>
    <row r="32" spans="1:22" x14ac:dyDescent="0.2">
      <c r="A32" s="9">
        <v>4</v>
      </c>
      <c r="B32" s="9" t="s">
        <v>71</v>
      </c>
      <c r="C32" s="10" t="s">
        <v>72</v>
      </c>
      <c r="D32" s="11">
        <v>50</v>
      </c>
      <c r="E32" s="11">
        <v>70</v>
      </c>
      <c r="F32" s="11">
        <v>20</v>
      </c>
      <c r="G32" s="12">
        <v>0.4</v>
      </c>
      <c r="H32" s="11">
        <v>2</v>
      </c>
      <c r="I32" s="11">
        <v>2</v>
      </c>
      <c r="J32" s="11">
        <v>0</v>
      </c>
      <c r="K32" s="11">
        <v>0</v>
      </c>
      <c r="L32" s="11">
        <v>0</v>
      </c>
      <c r="M32" s="44">
        <v>94862</v>
      </c>
      <c r="N32" s="44">
        <v>78756</v>
      </c>
      <c r="O32" s="44">
        <v>45821</v>
      </c>
      <c r="P32" s="44">
        <v>119383</v>
      </c>
      <c r="Q32" s="10" t="s">
        <v>18</v>
      </c>
      <c r="R32" s="10" t="s">
        <v>25</v>
      </c>
      <c r="S32" s="10" t="s">
        <v>20</v>
      </c>
      <c r="T32" s="10" t="s">
        <v>68</v>
      </c>
      <c r="U32" s="10" t="s">
        <v>1557</v>
      </c>
      <c r="V32" s="13">
        <v>0.29499999999999998</v>
      </c>
    </row>
    <row r="33" spans="1:22" x14ac:dyDescent="0.2">
      <c r="A33" s="9">
        <v>4</v>
      </c>
      <c r="B33" s="9" t="s">
        <v>73</v>
      </c>
      <c r="C33" s="10" t="s">
        <v>74</v>
      </c>
      <c r="D33" s="11">
        <v>440</v>
      </c>
      <c r="E33" s="11">
        <v>500</v>
      </c>
      <c r="F33" s="11">
        <v>60</v>
      </c>
      <c r="G33" s="12">
        <v>0.13636363636363635</v>
      </c>
      <c r="H33" s="11">
        <v>36</v>
      </c>
      <c r="I33" s="11">
        <v>6</v>
      </c>
      <c r="J33" s="11">
        <v>30</v>
      </c>
      <c r="K33" s="11">
        <v>10</v>
      </c>
      <c r="L33" s="11">
        <v>20</v>
      </c>
      <c r="M33" s="44">
        <v>173068</v>
      </c>
      <c r="N33" s="44">
        <v>171767</v>
      </c>
      <c r="O33" s="44">
        <v>122623</v>
      </c>
      <c r="P33" s="44">
        <v>198289</v>
      </c>
      <c r="Q33" s="10" t="s">
        <v>18</v>
      </c>
      <c r="R33" s="10" t="s">
        <v>19</v>
      </c>
      <c r="S33" s="10" t="s">
        <v>20</v>
      </c>
      <c r="T33" s="10" t="s">
        <v>18</v>
      </c>
      <c r="U33" s="10" t="s">
        <v>1558</v>
      </c>
      <c r="V33" s="13">
        <v>0.122</v>
      </c>
    </row>
    <row r="34" spans="1:22" x14ac:dyDescent="0.2">
      <c r="A34" s="9">
        <v>4</v>
      </c>
      <c r="B34" s="9" t="s">
        <v>75</v>
      </c>
      <c r="C34" s="10" t="s">
        <v>76</v>
      </c>
      <c r="D34" s="11">
        <v>680</v>
      </c>
      <c r="E34" s="11">
        <v>1070</v>
      </c>
      <c r="F34" s="11">
        <v>390</v>
      </c>
      <c r="G34" s="12">
        <v>0.57352941176470584</v>
      </c>
      <c r="H34" s="11">
        <v>139</v>
      </c>
      <c r="I34" s="11">
        <v>39</v>
      </c>
      <c r="J34" s="11">
        <v>100</v>
      </c>
      <c r="K34" s="11">
        <v>30</v>
      </c>
      <c r="L34" s="11">
        <v>70</v>
      </c>
      <c r="M34" s="44">
        <v>69084</v>
      </c>
      <c r="N34" s="44">
        <v>62863</v>
      </c>
      <c r="O34" s="44">
        <v>47444</v>
      </c>
      <c r="P34" s="44">
        <v>79904</v>
      </c>
      <c r="Q34" s="10" t="s">
        <v>50</v>
      </c>
      <c r="R34" s="10" t="s">
        <v>25</v>
      </c>
      <c r="S34" s="10" t="s">
        <v>20</v>
      </c>
      <c r="T34" s="10" t="s">
        <v>50</v>
      </c>
      <c r="U34" s="10" t="s">
        <v>1557</v>
      </c>
      <c r="V34" s="13">
        <v>0.47199999999999998</v>
      </c>
    </row>
    <row r="35" spans="1:22" x14ac:dyDescent="0.2">
      <c r="A35" s="9">
        <v>4</v>
      </c>
      <c r="B35" s="9" t="s">
        <v>77</v>
      </c>
      <c r="C35" s="10" t="s">
        <v>78</v>
      </c>
      <c r="D35" s="11">
        <v>120</v>
      </c>
      <c r="E35" s="11">
        <v>170</v>
      </c>
      <c r="F35" s="11">
        <v>50</v>
      </c>
      <c r="G35" s="12">
        <v>0.41666666666666669</v>
      </c>
      <c r="H35" s="11">
        <v>25</v>
      </c>
      <c r="I35" s="11">
        <v>5</v>
      </c>
      <c r="J35" s="11">
        <v>20</v>
      </c>
      <c r="K35" s="11">
        <v>10</v>
      </c>
      <c r="L35" s="11">
        <v>10</v>
      </c>
      <c r="M35" s="44">
        <v>84980</v>
      </c>
      <c r="N35" s="44">
        <v>72388</v>
      </c>
      <c r="O35" s="44">
        <v>52760</v>
      </c>
      <c r="P35" s="44">
        <v>101089</v>
      </c>
      <c r="Q35" s="10" t="s">
        <v>50</v>
      </c>
      <c r="R35" s="10" t="s">
        <v>25</v>
      </c>
      <c r="S35" s="10" t="s">
        <v>20</v>
      </c>
      <c r="T35" s="10" t="s">
        <v>18</v>
      </c>
      <c r="U35" s="10" t="s">
        <v>1557</v>
      </c>
      <c r="V35" s="13">
        <v>0.434</v>
      </c>
    </row>
    <row r="36" spans="1:22" x14ac:dyDescent="0.2">
      <c r="A36" s="9">
        <v>4</v>
      </c>
      <c r="B36" s="9" t="s">
        <v>79</v>
      </c>
      <c r="C36" s="10" t="s">
        <v>80</v>
      </c>
      <c r="D36" s="11">
        <v>790</v>
      </c>
      <c r="E36" s="11">
        <v>1110</v>
      </c>
      <c r="F36" s="11">
        <v>320</v>
      </c>
      <c r="G36" s="12">
        <v>0.4050632911392405</v>
      </c>
      <c r="H36" s="11">
        <v>102</v>
      </c>
      <c r="I36" s="11">
        <v>32</v>
      </c>
      <c r="J36" s="11">
        <v>70</v>
      </c>
      <c r="K36" s="11">
        <v>20</v>
      </c>
      <c r="L36" s="11">
        <v>50</v>
      </c>
      <c r="M36" s="44">
        <v>143631</v>
      </c>
      <c r="N36" s="44">
        <v>129586</v>
      </c>
      <c r="O36" s="44">
        <v>87082</v>
      </c>
      <c r="P36" s="44">
        <v>171906</v>
      </c>
      <c r="Q36" s="10" t="s">
        <v>18</v>
      </c>
      <c r="R36" s="10" t="s">
        <v>25</v>
      </c>
      <c r="S36" s="10" t="s">
        <v>20</v>
      </c>
      <c r="T36" s="10" t="s">
        <v>18</v>
      </c>
      <c r="U36" s="10" t="s">
        <v>1557</v>
      </c>
      <c r="V36" s="13">
        <v>0.42099999999999999</v>
      </c>
    </row>
    <row r="37" spans="1:22" x14ac:dyDescent="0.2">
      <c r="A37" s="9">
        <v>4</v>
      </c>
      <c r="B37" s="9" t="s">
        <v>83</v>
      </c>
      <c r="C37" s="10" t="s">
        <v>84</v>
      </c>
      <c r="D37" s="11">
        <v>60</v>
      </c>
      <c r="E37" s="11">
        <v>60</v>
      </c>
      <c r="F37" s="11">
        <v>0</v>
      </c>
      <c r="G37" s="12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44">
        <v>91914</v>
      </c>
      <c r="N37" s="44">
        <v>90687</v>
      </c>
      <c r="O37" s="44">
        <v>82451</v>
      </c>
      <c r="P37" s="44">
        <v>96645</v>
      </c>
      <c r="Q37" s="10" t="s">
        <v>50</v>
      </c>
      <c r="R37" s="10" t="s">
        <v>25</v>
      </c>
      <c r="S37" s="10" t="s">
        <v>63</v>
      </c>
      <c r="T37" s="10" t="s">
        <v>18</v>
      </c>
      <c r="U37" s="10" t="s">
        <v>1559</v>
      </c>
      <c r="V37" s="13">
        <v>-2.3E-2</v>
      </c>
    </row>
    <row r="38" spans="1:22" x14ac:dyDescent="0.2">
      <c r="A38" s="9">
        <v>4</v>
      </c>
      <c r="B38" s="9" t="s">
        <v>85</v>
      </c>
      <c r="C38" s="10" t="s">
        <v>86</v>
      </c>
      <c r="D38" s="11">
        <v>480</v>
      </c>
      <c r="E38" s="11">
        <v>480</v>
      </c>
      <c r="F38" s="11">
        <v>0</v>
      </c>
      <c r="G38" s="12">
        <v>0</v>
      </c>
      <c r="H38" s="11">
        <v>40</v>
      </c>
      <c r="I38" s="11">
        <v>0</v>
      </c>
      <c r="J38" s="11">
        <v>40</v>
      </c>
      <c r="K38" s="11">
        <v>20</v>
      </c>
      <c r="L38" s="11">
        <v>20</v>
      </c>
      <c r="M38" s="44">
        <v>95456</v>
      </c>
      <c r="N38" s="44">
        <v>74983</v>
      </c>
      <c r="O38" s="44">
        <v>50055</v>
      </c>
      <c r="P38" s="44">
        <v>118156</v>
      </c>
      <c r="Q38" s="10" t="s">
        <v>50</v>
      </c>
      <c r="R38" s="10" t="s">
        <v>25</v>
      </c>
      <c r="S38" s="10" t="s">
        <v>20</v>
      </c>
      <c r="T38" s="10" t="s">
        <v>18</v>
      </c>
      <c r="U38" s="10" t="s">
        <v>1556</v>
      </c>
      <c r="V38" s="13">
        <v>7.0000000000000007E-2</v>
      </c>
    </row>
    <row r="39" spans="1:22" x14ac:dyDescent="0.2">
      <c r="A39" s="9">
        <v>4</v>
      </c>
      <c r="B39" s="9" t="s">
        <v>87</v>
      </c>
      <c r="C39" s="10" t="s">
        <v>88</v>
      </c>
      <c r="D39" s="11">
        <v>510</v>
      </c>
      <c r="E39" s="11">
        <v>660</v>
      </c>
      <c r="F39" s="11">
        <v>150</v>
      </c>
      <c r="G39" s="12">
        <v>0.29411764705882354</v>
      </c>
      <c r="H39" s="11">
        <v>65</v>
      </c>
      <c r="I39" s="11">
        <v>15</v>
      </c>
      <c r="J39" s="11">
        <v>50</v>
      </c>
      <c r="K39" s="11">
        <v>20</v>
      </c>
      <c r="L39" s="11">
        <v>30</v>
      </c>
      <c r="M39" s="44">
        <v>91155</v>
      </c>
      <c r="N39" s="44">
        <v>84109</v>
      </c>
      <c r="O39" s="44">
        <v>65275</v>
      </c>
      <c r="P39" s="44">
        <v>104094</v>
      </c>
      <c r="Q39" s="10" t="s">
        <v>18</v>
      </c>
      <c r="R39" s="10" t="s">
        <v>25</v>
      </c>
      <c r="S39" s="10" t="s">
        <v>20</v>
      </c>
      <c r="T39" s="10" t="s">
        <v>18</v>
      </c>
      <c r="U39" s="10" t="s">
        <v>1557</v>
      </c>
      <c r="V39" s="13">
        <v>0.30199999999999999</v>
      </c>
    </row>
    <row r="40" spans="1:22" x14ac:dyDescent="0.2">
      <c r="A40" s="9">
        <v>4</v>
      </c>
      <c r="B40" s="9" t="s">
        <v>91</v>
      </c>
      <c r="C40" s="10" t="s">
        <v>92</v>
      </c>
      <c r="D40" s="11">
        <v>1810</v>
      </c>
      <c r="E40" s="11">
        <v>1920</v>
      </c>
      <c r="F40" s="11">
        <v>110</v>
      </c>
      <c r="G40" s="12">
        <v>6.0773480662983423E-2</v>
      </c>
      <c r="H40" s="11">
        <v>141</v>
      </c>
      <c r="I40" s="11">
        <v>11</v>
      </c>
      <c r="J40" s="11">
        <v>130</v>
      </c>
      <c r="K40" s="11">
        <v>40</v>
      </c>
      <c r="L40" s="11">
        <v>90</v>
      </c>
      <c r="M40" s="44" t="s">
        <v>1561</v>
      </c>
      <c r="N40" s="44" t="s">
        <v>1561</v>
      </c>
      <c r="O40" s="44" t="s">
        <v>1561</v>
      </c>
      <c r="P40" s="44" t="s">
        <v>1561</v>
      </c>
      <c r="Q40" s="10" t="s">
        <v>18</v>
      </c>
      <c r="R40" s="10" t="s">
        <v>25</v>
      </c>
      <c r="S40" s="10" t="s">
        <v>20</v>
      </c>
      <c r="T40" s="10" t="s">
        <v>18</v>
      </c>
      <c r="U40" s="10" t="s">
        <v>1558</v>
      </c>
      <c r="V40" s="13">
        <v>6.9000000000000006E-2</v>
      </c>
    </row>
    <row r="41" spans="1:22" x14ac:dyDescent="0.2">
      <c r="A41" s="9">
        <v>2</v>
      </c>
      <c r="B41" s="9" t="s">
        <v>93</v>
      </c>
      <c r="C41" s="10" t="s">
        <v>94</v>
      </c>
      <c r="D41" s="11">
        <v>17180</v>
      </c>
      <c r="E41" s="11">
        <v>20770</v>
      </c>
      <c r="F41" s="11">
        <v>3590</v>
      </c>
      <c r="G41" s="12">
        <v>0.20896391152502911</v>
      </c>
      <c r="H41" s="11">
        <v>1989</v>
      </c>
      <c r="I41" s="11">
        <v>359</v>
      </c>
      <c r="J41" s="11">
        <v>1630</v>
      </c>
      <c r="K41" s="11">
        <v>510</v>
      </c>
      <c r="L41" s="11">
        <v>1120</v>
      </c>
      <c r="M41" s="44">
        <v>87438</v>
      </c>
      <c r="N41" s="44">
        <v>79751</v>
      </c>
      <c r="O41" s="44">
        <v>53278</v>
      </c>
      <c r="P41" s="44">
        <v>104519</v>
      </c>
      <c r="Q41" s="10" t="s">
        <v>1560</v>
      </c>
      <c r="R41" s="10" t="s">
        <v>1560</v>
      </c>
      <c r="S41" s="10" t="s">
        <v>1560</v>
      </c>
      <c r="T41" s="10" t="s">
        <v>1560</v>
      </c>
      <c r="U41" s="10" t="s">
        <v>1560</v>
      </c>
      <c r="V41" s="13">
        <v>0.19400000000000001</v>
      </c>
    </row>
    <row r="42" spans="1:22" x14ac:dyDescent="0.2">
      <c r="A42" s="9">
        <v>3</v>
      </c>
      <c r="B42" s="9" t="s">
        <v>95</v>
      </c>
      <c r="C42" s="10" t="s">
        <v>96</v>
      </c>
      <c r="D42" s="11">
        <v>11700</v>
      </c>
      <c r="E42" s="11">
        <v>14510</v>
      </c>
      <c r="F42" s="11">
        <v>2810</v>
      </c>
      <c r="G42" s="12">
        <v>0.24017094017094018</v>
      </c>
      <c r="H42" s="11">
        <v>1431</v>
      </c>
      <c r="I42" s="11">
        <v>281</v>
      </c>
      <c r="J42" s="11">
        <v>1150</v>
      </c>
      <c r="K42" s="11">
        <v>360</v>
      </c>
      <c r="L42" s="11">
        <v>790</v>
      </c>
      <c r="M42" s="44" t="s">
        <v>1561</v>
      </c>
      <c r="N42" s="44" t="s">
        <v>1561</v>
      </c>
      <c r="O42" s="44" t="s">
        <v>1561</v>
      </c>
      <c r="P42" s="44" t="s">
        <v>1561</v>
      </c>
      <c r="Q42" s="10" t="s">
        <v>1560</v>
      </c>
      <c r="R42" s="10" t="s">
        <v>1560</v>
      </c>
      <c r="S42" s="10" t="s">
        <v>1560</v>
      </c>
      <c r="T42" s="10" t="s">
        <v>1560</v>
      </c>
      <c r="U42" s="10" t="s">
        <v>1560</v>
      </c>
      <c r="V42" s="13">
        <v>0.246</v>
      </c>
    </row>
    <row r="43" spans="1:22" x14ac:dyDescent="0.2">
      <c r="A43" s="9">
        <v>4</v>
      </c>
      <c r="B43" s="9" t="s">
        <v>97</v>
      </c>
      <c r="C43" s="10" t="s">
        <v>98</v>
      </c>
      <c r="D43" s="11">
        <v>1030</v>
      </c>
      <c r="E43" s="11">
        <v>1140</v>
      </c>
      <c r="F43" s="11">
        <v>110</v>
      </c>
      <c r="G43" s="12">
        <v>0.10679611650485436</v>
      </c>
      <c r="H43" s="11">
        <v>121</v>
      </c>
      <c r="I43" s="11">
        <v>11</v>
      </c>
      <c r="J43" s="11">
        <v>110</v>
      </c>
      <c r="K43" s="11">
        <v>40</v>
      </c>
      <c r="L43" s="11">
        <v>70</v>
      </c>
      <c r="M43" s="44">
        <v>77031</v>
      </c>
      <c r="N43" s="44">
        <v>71597</v>
      </c>
      <c r="O43" s="44">
        <v>49804</v>
      </c>
      <c r="P43" s="44">
        <v>90645</v>
      </c>
      <c r="Q43" s="10" t="s">
        <v>18</v>
      </c>
      <c r="R43" s="10" t="s">
        <v>20</v>
      </c>
      <c r="S43" s="10" t="s">
        <v>63</v>
      </c>
      <c r="T43" s="10" t="s">
        <v>18</v>
      </c>
      <c r="U43" s="10" t="s">
        <v>1558</v>
      </c>
      <c r="V43" s="13">
        <v>7.4999999999999997E-2</v>
      </c>
    </row>
    <row r="44" spans="1:22" x14ac:dyDescent="0.2">
      <c r="A44" s="9">
        <v>4</v>
      </c>
      <c r="B44" s="9" t="s">
        <v>99</v>
      </c>
      <c r="C44" s="10" t="s">
        <v>100</v>
      </c>
      <c r="D44" s="11">
        <v>950</v>
      </c>
      <c r="E44" s="11">
        <v>930</v>
      </c>
      <c r="F44" s="11">
        <v>-20</v>
      </c>
      <c r="G44" s="12">
        <v>-2.1052631578947368E-2</v>
      </c>
      <c r="H44" s="11">
        <v>68</v>
      </c>
      <c r="I44" s="11">
        <v>-2</v>
      </c>
      <c r="J44" s="11">
        <v>70</v>
      </c>
      <c r="K44" s="11">
        <v>20</v>
      </c>
      <c r="L44" s="11">
        <v>50</v>
      </c>
      <c r="M44" s="44">
        <v>78793</v>
      </c>
      <c r="N44" s="44">
        <v>77855</v>
      </c>
      <c r="O44" s="44">
        <v>54954</v>
      </c>
      <c r="P44" s="44">
        <v>90712</v>
      </c>
      <c r="Q44" s="10" t="s">
        <v>50</v>
      </c>
      <c r="R44" s="10" t="s">
        <v>20</v>
      </c>
      <c r="S44" s="10" t="s">
        <v>101</v>
      </c>
      <c r="T44" s="10" t="s">
        <v>18</v>
      </c>
      <c r="U44" s="10" t="s">
        <v>1556</v>
      </c>
      <c r="V44" s="13">
        <v>-2.5999999999999999E-2</v>
      </c>
    </row>
    <row r="45" spans="1:22" x14ac:dyDescent="0.2">
      <c r="A45" s="9">
        <v>4</v>
      </c>
      <c r="B45" s="9" t="s">
        <v>102</v>
      </c>
      <c r="C45" s="10" t="s">
        <v>103</v>
      </c>
      <c r="D45" s="11">
        <v>920</v>
      </c>
      <c r="E45" s="11">
        <v>1110</v>
      </c>
      <c r="F45" s="11">
        <v>190</v>
      </c>
      <c r="G45" s="12">
        <v>0.20652173913043478</v>
      </c>
      <c r="H45" s="11">
        <v>89</v>
      </c>
      <c r="I45" s="11">
        <v>19</v>
      </c>
      <c r="J45" s="11">
        <v>70</v>
      </c>
      <c r="K45" s="11">
        <v>20</v>
      </c>
      <c r="L45" s="11">
        <v>50</v>
      </c>
      <c r="M45" s="44">
        <v>80413</v>
      </c>
      <c r="N45" s="44">
        <v>74214</v>
      </c>
      <c r="O45" s="44">
        <v>51564</v>
      </c>
      <c r="P45" s="44">
        <v>94836</v>
      </c>
      <c r="Q45" s="10" t="s">
        <v>18</v>
      </c>
      <c r="R45" s="10" t="s">
        <v>20</v>
      </c>
      <c r="S45" s="10" t="s">
        <v>63</v>
      </c>
      <c r="T45" s="10" t="s">
        <v>18</v>
      </c>
      <c r="U45" s="10" t="s">
        <v>1557</v>
      </c>
      <c r="V45" s="13">
        <v>0.17699999999999999</v>
      </c>
    </row>
    <row r="46" spans="1:22" x14ac:dyDescent="0.2">
      <c r="A46" s="9">
        <v>4</v>
      </c>
      <c r="B46" s="9" t="s">
        <v>104</v>
      </c>
      <c r="C46" s="10" t="s">
        <v>105</v>
      </c>
      <c r="D46" s="11">
        <v>440</v>
      </c>
      <c r="E46" s="11">
        <v>530</v>
      </c>
      <c r="F46" s="11">
        <v>90</v>
      </c>
      <c r="G46" s="12">
        <v>0.20454545454545456</v>
      </c>
      <c r="H46" s="11">
        <v>49</v>
      </c>
      <c r="I46" s="11">
        <v>9</v>
      </c>
      <c r="J46" s="11">
        <v>40</v>
      </c>
      <c r="K46" s="11">
        <v>10</v>
      </c>
      <c r="L46" s="11">
        <v>30</v>
      </c>
      <c r="M46" s="44">
        <v>77946</v>
      </c>
      <c r="N46" s="44">
        <v>73576</v>
      </c>
      <c r="O46" s="44">
        <v>50758</v>
      </c>
      <c r="P46" s="44">
        <v>91540</v>
      </c>
      <c r="Q46" s="10" t="s">
        <v>18</v>
      </c>
      <c r="R46" s="10" t="s">
        <v>20</v>
      </c>
      <c r="S46" s="10" t="s">
        <v>63</v>
      </c>
      <c r="T46" s="10" t="s">
        <v>18</v>
      </c>
      <c r="U46" s="10" t="s">
        <v>1557</v>
      </c>
      <c r="V46" s="13">
        <v>0.19500000000000001</v>
      </c>
    </row>
    <row r="47" spans="1:22" x14ac:dyDescent="0.2">
      <c r="A47" s="9">
        <v>4</v>
      </c>
      <c r="B47" s="9" t="s">
        <v>106</v>
      </c>
      <c r="C47" s="10" t="s">
        <v>107</v>
      </c>
      <c r="D47" s="11">
        <v>1260</v>
      </c>
      <c r="E47" s="11">
        <v>1600</v>
      </c>
      <c r="F47" s="11">
        <v>340</v>
      </c>
      <c r="G47" s="12">
        <v>0.26984126984126983</v>
      </c>
      <c r="H47" s="11">
        <v>174</v>
      </c>
      <c r="I47" s="11">
        <v>34</v>
      </c>
      <c r="J47" s="11">
        <v>140</v>
      </c>
      <c r="K47" s="11">
        <v>40</v>
      </c>
      <c r="L47" s="11">
        <v>100</v>
      </c>
      <c r="M47" s="44">
        <v>77445</v>
      </c>
      <c r="N47" s="44">
        <v>71174</v>
      </c>
      <c r="O47" s="44">
        <v>51034</v>
      </c>
      <c r="P47" s="44">
        <v>90651</v>
      </c>
      <c r="Q47" s="10" t="s">
        <v>18</v>
      </c>
      <c r="R47" s="10" t="s">
        <v>20</v>
      </c>
      <c r="S47" s="10" t="s">
        <v>20</v>
      </c>
      <c r="T47" s="10" t="s">
        <v>18</v>
      </c>
      <c r="U47" s="10" t="s">
        <v>1557</v>
      </c>
      <c r="V47" s="13">
        <v>0.245</v>
      </c>
    </row>
    <row r="48" spans="1:22" x14ac:dyDescent="0.2">
      <c r="A48" s="9">
        <v>4</v>
      </c>
      <c r="B48" s="9" t="s">
        <v>108</v>
      </c>
      <c r="C48" s="10" t="s">
        <v>109</v>
      </c>
      <c r="D48" s="11">
        <v>560</v>
      </c>
      <c r="E48" s="11">
        <v>860</v>
      </c>
      <c r="F48" s="11">
        <v>300</v>
      </c>
      <c r="G48" s="12">
        <v>0.5357142857142857</v>
      </c>
      <c r="H48" s="11">
        <v>100</v>
      </c>
      <c r="I48" s="11">
        <v>30</v>
      </c>
      <c r="J48" s="11">
        <v>70</v>
      </c>
      <c r="K48" s="11">
        <v>20</v>
      </c>
      <c r="L48" s="11">
        <v>50</v>
      </c>
      <c r="M48" s="44">
        <v>98538</v>
      </c>
      <c r="N48" s="44">
        <v>97960</v>
      </c>
      <c r="O48" s="44">
        <v>63319</v>
      </c>
      <c r="P48" s="44">
        <v>116147</v>
      </c>
      <c r="Q48" s="10" t="s">
        <v>18</v>
      </c>
      <c r="R48" s="10" t="s">
        <v>25</v>
      </c>
      <c r="S48" s="10" t="s">
        <v>20</v>
      </c>
      <c r="T48" s="10" t="s">
        <v>18</v>
      </c>
      <c r="U48" s="10" t="s">
        <v>1557</v>
      </c>
      <c r="V48" s="13">
        <v>0.14799999999999999</v>
      </c>
    </row>
    <row r="49" spans="1:22" x14ac:dyDescent="0.2">
      <c r="A49" s="9">
        <v>4</v>
      </c>
      <c r="B49" s="9" t="s">
        <v>110</v>
      </c>
      <c r="C49" s="10" t="s">
        <v>111</v>
      </c>
      <c r="D49" s="11">
        <v>180</v>
      </c>
      <c r="E49" s="11">
        <v>250</v>
      </c>
      <c r="F49" s="11">
        <v>70</v>
      </c>
      <c r="G49" s="12">
        <v>0.3888888888888889</v>
      </c>
      <c r="H49" s="11">
        <v>17</v>
      </c>
      <c r="I49" s="11">
        <v>7</v>
      </c>
      <c r="J49" s="11">
        <v>10</v>
      </c>
      <c r="K49" s="11">
        <v>0</v>
      </c>
      <c r="L49" s="11">
        <v>10</v>
      </c>
      <c r="M49" s="44">
        <v>81078</v>
      </c>
      <c r="N49" s="44">
        <v>78075</v>
      </c>
      <c r="O49" s="44">
        <v>56120</v>
      </c>
      <c r="P49" s="44">
        <v>93557</v>
      </c>
      <c r="Q49" s="10" t="s">
        <v>18</v>
      </c>
      <c r="R49" s="10" t="s">
        <v>20</v>
      </c>
      <c r="S49" s="10" t="s">
        <v>20</v>
      </c>
      <c r="T49" s="10" t="s">
        <v>18</v>
      </c>
      <c r="U49" s="10" t="s">
        <v>1557</v>
      </c>
      <c r="V49" s="13">
        <v>0.49199999999999999</v>
      </c>
    </row>
    <row r="50" spans="1:22" x14ac:dyDescent="0.2">
      <c r="A50" s="9">
        <v>4</v>
      </c>
      <c r="B50" s="9" t="s">
        <v>112</v>
      </c>
      <c r="C50" s="10" t="s">
        <v>113</v>
      </c>
      <c r="D50" s="11">
        <v>1200</v>
      </c>
      <c r="E50" s="11">
        <v>1420</v>
      </c>
      <c r="F50" s="11">
        <v>220</v>
      </c>
      <c r="G50" s="12">
        <v>0.18333333333333332</v>
      </c>
      <c r="H50" s="11">
        <v>142</v>
      </c>
      <c r="I50" s="11">
        <v>22</v>
      </c>
      <c r="J50" s="11">
        <v>120</v>
      </c>
      <c r="K50" s="11">
        <v>40</v>
      </c>
      <c r="L50" s="11">
        <v>80</v>
      </c>
      <c r="M50" s="44">
        <v>99646</v>
      </c>
      <c r="N50" s="44">
        <v>87500</v>
      </c>
      <c r="O50" s="44">
        <v>60212</v>
      </c>
      <c r="P50" s="44">
        <v>119364</v>
      </c>
      <c r="Q50" s="10" t="s">
        <v>18</v>
      </c>
      <c r="R50" s="10" t="s">
        <v>25</v>
      </c>
      <c r="S50" s="10" t="s">
        <v>20</v>
      </c>
      <c r="T50" s="10" t="s">
        <v>18</v>
      </c>
      <c r="U50" s="10" t="s">
        <v>1557</v>
      </c>
      <c r="V50" s="13">
        <v>0.189</v>
      </c>
    </row>
    <row r="51" spans="1:22" x14ac:dyDescent="0.2">
      <c r="A51" s="9">
        <v>4</v>
      </c>
      <c r="B51" s="9" t="s">
        <v>114</v>
      </c>
      <c r="C51" s="10" t="s">
        <v>115</v>
      </c>
      <c r="D51" s="11">
        <v>200</v>
      </c>
      <c r="E51" s="11">
        <v>290</v>
      </c>
      <c r="F51" s="11">
        <v>90</v>
      </c>
      <c r="G51" s="12">
        <v>0.45</v>
      </c>
      <c r="H51" s="11">
        <v>39</v>
      </c>
      <c r="I51" s="11">
        <v>9</v>
      </c>
      <c r="J51" s="11">
        <v>30</v>
      </c>
      <c r="K51" s="11">
        <v>10</v>
      </c>
      <c r="L51" s="11">
        <v>20</v>
      </c>
      <c r="M51" s="44">
        <v>60687</v>
      </c>
      <c r="N51" s="44">
        <v>55077</v>
      </c>
      <c r="O51" s="44">
        <v>37952</v>
      </c>
      <c r="P51" s="44">
        <v>72054</v>
      </c>
      <c r="Q51" s="10" t="s">
        <v>18</v>
      </c>
      <c r="R51" s="10" t="s">
        <v>20</v>
      </c>
      <c r="S51" s="10" t="s">
        <v>20</v>
      </c>
      <c r="T51" s="10" t="s">
        <v>18</v>
      </c>
      <c r="U51" s="10" t="s">
        <v>1557</v>
      </c>
      <c r="V51" s="13">
        <v>0.53900000000000003</v>
      </c>
    </row>
    <row r="52" spans="1:22" x14ac:dyDescent="0.2">
      <c r="A52" s="9">
        <v>4</v>
      </c>
      <c r="B52" s="9" t="s">
        <v>116</v>
      </c>
      <c r="C52" s="10" t="s">
        <v>117</v>
      </c>
      <c r="D52" s="11">
        <v>430</v>
      </c>
      <c r="E52" s="11">
        <v>660</v>
      </c>
      <c r="F52" s="11">
        <v>230</v>
      </c>
      <c r="G52" s="12">
        <v>0.53488372093023251</v>
      </c>
      <c r="H52" s="11">
        <v>83</v>
      </c>
      <c r="I52" s="11">
        <v>23</v>
      </c>
      <c r="J52" s="11">
        <v>60</v>
      </c>
      <c r="K52" s="11">
        <v>20</v>
      </c>
      <c r="L52" s="11">
        <v>40</v>
      </c>
      <c r="M52" s="44">
        <v>74193</v>
      </c>
      <c r="N52" s="44">
        <v>75873</v>
      </c>
      <c r="O52" s="44">
        <v>48217</v>
      </c>
      <c r="P52" s="44">
        <v>87180</v>
      </c>
      <c r="Q52" s="10" t="s">
        <v>18</v>
      </c>
      <c r="R52" s="10" t="s">
        <v>20</v>
      </c>
      <c r="S52" s="10" t="s">
        <v>20</v>
      </c>
      <c r="T52" s="10" t="s">
        <v>18</v>
      </c>
      <c r="U52" s="10" t="s">
        <v>1557</v>
      </c>
      <c r="V52" s="13">
        <v>0.60299999999999998</v>
      </c>
    </row>
    <row r="53" spans="1:22" x14ac:dyDescent="0.2">
      <c r="A53" s="9">
        <v>4</v>
      </c>
      <c r="B53" s="9" t="s">
        <v>118</v>
      </c>
      <c r="C53" s="10" t="s">
        <v>119</v>
      </c>
      <c r="D53" s="11">
        <v>240</v>
      </c>
      <c r="E53" s="11">
        <v>280</v>
      </c>
      <c r="F53" s="11">
        <v>40</v>
      </c>
      <c r="G53" s="12">
        <v>0.16666666666666666</v>
      </c>
      <c r="H53" s="11">
        <v>34</v>
      </c>
      <c r="I53" s="11">
        <v>4</v>
      </c>
      <c r="J53" s="11">
        <v>30</v>
      </c>
      <c r="K53" s="11">
        <v>10</v>
      </c>
      <c r="L53" s="11">
        <v>20</v>
      </c>
      <c r="M53" s="44">
        <v>77673</v>
      </c>
      <c r="N53" s="44">
        <v>74833</v>
      </c>
      <c r="O53" s="44">
        <v>54495</v>
      </c>
      <c r="P53" s="44">
        <v>89261</v>
      </c>
      <c r="Q53" s="10" t="s">
        <v>18</v>
      </c>
      <c r="R53" s="10" t="s">
        <v>25</v>
      </c>
      <c r="S53" s="10" t="s">
        <v>20</v>
      </c>
      <c r="T53" s="10" t="s">
        <v>18</v>
      </c>
      <c r="U53" s="10" t="s">
        <v>1558</v>
      </c>
      <c r="V53" s="13">
        <v>0.19700000000000001</v>
      </c>
    </row>
    <row r="54" spans="1:22" x14ac:dyDescent="0.2">
      <c r="A54" s="9">
        <v>4</v>
      </c>
      <c r="B54" s="9" t="s">
        <v>120</v>
      </c>
      <c r="C54" s="10" t="s">
        <v>121</v>
      </c>
      <c r="D54" s="11">
        <v>1060</v>
      </c>
      <c r="E54" s="11">
        <v>1360</v>
      </c>
      <c r="F54" s="11">
        <v>300</v>
      </c>
      <c r="G54" s="12">
        <v>0.28301886792452829</v>
      </c>
      <c r="H54" s="11">
        <v>140</v>
      </c>
      <c r="I54" s="11">
        <v>30</v>
      </c>
      <c r="J54" s="11">
        <v>110</v>
      </c>
      <c r="K54" s="11">
        <v>40</v>
      </c>
      <c r="L54" s="11">
        <v>70</v>
      </c>
      <c r="M54" s="44">
        <v>77009</v>
      </c>
      <c r="N54" s="44">
        <v>68103</v>
      </c>
      <c r="O54" s="44">
        <v>45900</v>
      </c>
      <c r="P54" s="44">
        <v>92563</v>
      </c>
      <c r="Q54" s="10" t="s">
        <v>18</v>
      </c>
      <c r="R54" s="10" t="s">
        <v>25</v>
      </c>
      <c r="S54" s="10" t="s">
        <v>20</v>
      </c>
      <c r="T54" s="10" t="s">
        <v>18</v>
      </c>
      <c r="U54" s="10" t="s">
        <v>1557</v>
      </c>
      <c r="V54" s="13">
        <v>0.28100000000000003</v>
      </c>
    </row>
    <row r="55" spans="1:22" x14ac:dyDescent="0.2">
      <c r="A55" s="9">
        <v>4</v>
      </c>
      <c r="B55" s="9" t="s">
        <v>122</v>
      </c>
      <c r="C55" s="10" t="s">
        <v>123</v>
      </c>
      <c r="D55" s="11">
        <v>1270</v>
      </c>
      <c r="E55" s="11">
        <v>1770</v>
      </c>
      <c r="F55" s="11">
        <v>500</v>
      </c>
      <c r="G55" s="12">
        <v>0.39370078740157483</v>
      </c>
      <c r="H55" s="11">
        <v>200</v>
      </c>
      <c r="I55" s="11">
        <v>50</v>
      </c>
      <c r="J55" s="11">
        <v>150</v>
      </c>
      <c r="K55" s="11">
        <v>40</v>
      </c>
      <c r="L55" s="11">
        <v>110</v>
      </c>
      <c r="M55" s="44">
        <v>80373</v>
      </c>
      <c r="N55" s="44">
        <v>74214</v>
      </c>
      <c r="O55" s="44">
        <v>47549</v>
      </c>
      <c r="P55" s="44">
        <v>96784</v>
      </c>
      <c r="Q55" s="10" t="s">
        <v>18</v>
      </c>
      <c r="R55" s="10" t="s">
        <v>20</v>
      </c>
      <c r="S55" s="10" t="s">
        <v>20</v>
      </c>
      <c r="T55" s="10" t="s">
        <v>18</v>
      </c>
      <c r="U55" s="10" t="s">
        <v>1557</v>
      </c>
      <c r="V55" s="13">
        <v>0.33600000000000002</v>
      </c>
    </row>
    <row r="56" spans="1:22" x14ac:dyDescent="0.2">
      <c r="A56" s="9">
        <v>4</v>
      </c>
      <c r="B56" s="9" t="s">
        <v>124</v>
      </c>
      <c r="C56" s="10" t="s">
        <v>125</v>
      </c>
      <c r="D56" s="11">
        <v>1910</v>
      </c>
      <c r="E56" s="11">
        <v>2260</v>
      </c>
      <c r="F56" s="11">
        <v>350</v>
      </c>
      <c r="G56" s="12">
        <v>0.18324607329842932</v>
      </c>
      <c r="H56" s="11">
        <v>185</v>
      </c>
      <c r="I56" s="11">
        <v>35</v>
      </c>
      <c r="J56" s="11">
        <v>150</v>
      </c>
      <c r="K56" s="11">
        <v>50</v>
      </c>
      <c r="L56" s="11">
        <v>100</v>
      </c>
      <c r="M56" s="44" t="s">
        <v>1561</v>
      </c>
      <c r="N56" s="44" t="s">
        <v>1561</v>
      </c>
      <c r="O56" s="44" t="s">
        <v>1561</v>
      </c>
      <c r="P56" s="44" t="s">
        <v>1561</v>
      </c>
      <c r="Q56" s="10" t="s">
        <v>18</v>
      </c>
      <c r="R56" s="10" t="s">
        <v>20</v>
      </c>
      <c r="S56" s="10" t="s">
        <v>20</v>
      </c>
      <c r="T56" s="10" t="s">
        <v>18</v>
      </c>
      <c r="U56" s="10" t="s">
        <v>1557</v>
      </c>
      <c r="V56" s="13">
        <v>0.24299999999999999</v>
      </c>
    </row>
    <row r="57" spans="1:22" x14ac:dyDescent="0.2">
      <c r="A57" s="9">
        <v>3</v>
      </c>
      <c r="B57" s="9" t="s">
        <v>126</v>
      </c>
      <c r="C57" s="10" t="s">
        <v>127</v>
      </c>
      <c r="D57" s="11">
        <v>5480</v>
      </c>
      <c r="E57" s="11">
        <v>6260</v>
      </c>
      <c r="F57" s="11">
        <v>780</v>
      </c>
      <c r="G57" s="12">
        <v>0.14233576642335766</v>
      </c>
      <c r="H57" s="11">
        <v>558</v>
      </c>
      <c r="I57" s="11">
        <v>78</v>
      </c>
      <c r="J57" s="11">
        <v>480</v>
      </c>
      <c r="K57" s="11">
        <v>150</v>
      </c>
      <c r="L57" s="11">
        <v>330</v>
      </c>
      <c r="M57" s="44" t="s">
        <v>1561</v>
      </c>
      <c r="N57" s="44" t="s">
        <v>1561</v>
      </c>
      <c r="O57" s="44" t="s">
        <v>1561</v>
      </c>
      <c r="P57" s="44" t="s">
        <v>1561</v>
      </c>
      <c r="Q57" s="10" t="s">
        <v>1560</v>
      </c>
      <c r="R57" s="10" t="s">
        <v>1560</v>
      </c>
      <c r="S57" s="10" t="s">
        <v>1560</v>
      </c>
      <c r="T57" s="10" t="s">
        <v>1560</v>
      </c>
      <c r="U57" s="10" t="s">
        <v>1560</v>
      </c>
      <c r="V57" s="13">
        <v>0.12</v>
      </c>
    </row>
    <row r="58" spans="1:22" x14ac:dyDescent="0.2">
      <c r="A58" s="9">
        <v>4</v>
      </c>
      <c r="B58" s="9" t="s">
        <v>128</v>
      </c>
      <c r="C58" s="10" t="s">
        <v>129</v>
      </c>
      <c r="D58" s="11">
        <v>2780</v>
      </c>
      <c r="E58" s="11">
        <v>3330</v>
      </c>
      <c r="F58" s="11">
        <v>550</v>
      </c>
      <c r="G58" s="12">
        <v>0.19784172661870503</v>
      </c>
      <c r="H58" s="11">
        <v>325</v>
      </c>
      <c r="I58" s="11">
        <v>55</v>
      </c>
      <c r="J58" s="11">
        <v>270</v>
      </c>
      <c r="K58" s="11">
        <v>90</v>
      </c>
      <c r="L58" s="11">
        <v>180</v>
      </c>
      <c r="M58" s="44">
        <v>90402</v>
      </c>
      <c r="N58" s="44">
        <v>80023</v>
      </c>
      <c r="O58" s="44">
        <v>56840</v>
      </c>
      <c r="P58" s="44">
        <v>107182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1557</v>
      </c>
      <c r="V58" s="13">
        <v>0.16500000000000001</v>
      </c>
    </row>
    <row r="59" spans="1:22" x14ac:dyDescent="0.2">
      <c r="A59" s="9">
        <v>4</v>
      </c>
      <c r="B59" s="9" t="s">
        <v>130</v>
      </c>
      <c r="C59" s="10" t="s">
        <v>131</v>
      </c>
      <c r="D59" s="11">
        <v>210</v>
      </c>
      <c r="E59" s="11">
        <v>230</v>
      </c>
      <c r="F59" s="11">
        <v>20</v>
      </c>
      <c r="G59" s="12">
        <v>9.5238095238095233E-2</v>
      </c>
      <c r="H59" s="11">
        <v>22</v>
      </c>
      <c r="I59" s="11">
        <v>2</v>
      </c>
      <c r="J59" s="11">
        <v>20</v>
      </c>
      <c r="K59" s="11">
        <v>10</v>
      </c>
      <c r="L59" s="11">
        <v>10</v>
      </c>
      <c r="M59" s="44">
        <v>74996</v>
      </c>
      <c r="N59" s="44">
        <v>69847</v>
      </c>
      <c r="O59" s="44">
        <v>43641</v>
      </c>
      <c r="P59" s="44">
        <v>90673</v>
      </c>
      <c r="Q59" s="10" t="s">
        <v>18</v>
      </c>
      <c r="R59" s="10" t="s">
        <v>20</v>
      </c>
      <c r="S59" s="10" t="s">
        <v>101</v>
      </c>
      <c r="T59" s="10" t="s">
        <v>18</v>
      </c>
      <c r="U59" s="10" t="s">
        <v>1556</v>
      </c>
      <c r="V59" s="13">
        <v>9.4E-2</v>
      </c>
    </row>
    <row r="60" spans="1:22" x14ac:dyDescent="0.2">
      <c r="A60" s="9">
        <v>4</v>
      </c>
      <c r="B60" s="9" t="s">
        <v>132</v>
      </c>
      <c r="C60" s="10" t="s">
        <v>133</v>
      </c>
      <c r="D60" s="11">
        <v>180</v>
      </c>
      <c r="E60" s="11">
        <v>210</v>
      </c>
      <c r="F60" s="11">
        <v>30</v>
      </c>
      <c r="G60" s="12">
        <v>0.16666666666666666</v>
      </c>
      <c r="H60" s="11">
        <v>23</v>
      </c>
      <c r="I60" s="11">
        <v>3</v>
      </c>
      <c r="J60" s="11">
        <v>20</v>
      </c>
      <c r="K60" s="11">
        <v>10</v>
      </c>
      <c r="L60" s="11">
        <v>10</v>
      </c>
      <c r="M60" s="44">
        <v>85742</v>
      </c>
      <c r="N60" s="44">
        <v>81324</v>
      </c>
      <c r="O60" s="44">
        <v>64649</v>
      </c>
      <c r="P60" s="44">
        <v>96287</v>
      </c>
      <c r="Q60" s="10" t="s">
        <v>18</v>
      </c>
      <c r="R60" s="10" t="s">
        <v>20</v>
      </c>
      <c r="S60" s="10" t="s">
        <v>20</v>
      </c>
      <c r="T60" s="10" t="s">
        <v>18</v>
      </c>
      <c r="U60" s="10" t="s">
        <v>1558</v>
      </c>
      <c r="V60" s="13">
        <v>0.16400000000000001</v>
      </c>
    </row>
    <row r="61" spans="1:22" x14ac:dyDescent="0.2">
      <c r="A61" s="9">
        <v>4</v>
      </c>
      <c r="B61" s="9" t="s">
        <v>134</v>
      </c>
      <c r="C61" s="10" t="s">
        <v>135</v>
      </c>
      <c r="D61" s="11">
        <v>100</v>
      </c>
      <c r="E61" s="11">
        <v>100</v>
      </c>
      <c r="F61" s="11">
        <v>0</v>
      </c>
      <c r="G61" s="12">
        <v>0</v>
      </c>
      <c r="H61" s="11">
        <v>10</v>
      </c>
      <c r="I61" s="11">
        <v>0</v>
      </c>
      <c r="J61" s="11">
        <v>10</v>
      </c>
      <c r="K61" s="11">
        <v>0</v>
      </c>
      <c r="L61" s="11">
        <v>10</v>
      </c>
      <c r="M61" s="44">
        <v>84429</v>
      </c>
      <c r="N61" s="44">
        <v>80323</v>
      </c>
      <c r="O61" s="44">
        <v>52894</v>
      </c>
      <c r="P61" s="44">
        <v>100196</v>
      </c>
      <c r="Q61" s="10" t="s">
        <v>18</v>
      </c>
      <c r="R61" s="10" t="s">
        <v>20</v>
      </c>
      <c r="S61" s="10" t="s">
        <v>20</v>
      </c>
      <c r="T61" s="10" t="s">
        <v>18</v>
      </c>
      <c r="U61" s="10" t="s">
        <v>1556</v>
      </c>
      <c r="V61" s="13">
        <v>-3.5000000000000003E-2</v>
      </c>
    </row>
    <row r="62" spans="1:22" x14ac:dyDescent="0.2">
      <c r="A62" s="9">
        <v>4</v>
      </c>
      <c r="B62" s="9" t="s">
        <v>136</v>
      </c>
      <c r="C62" s="10" t="s">
        <v>137</v>
      </c>
      <c r="D62" s="11">
        <v>440</v>
      </c>
      <c r="E62" s="11">
        <v>440</v>
      </c>
      <c r="F62" s="11">
        <v>0</v>
      </c>
      <c r="G62" s="12">
        <v>0</v>
      </c>
      <c r="H62" s="11">
        <v>30</v>
      </c>
      <c r="I62" s="11">
        <v>0</v>
      </c>
      <c r="J62" s="11">
        <v>30</v>
      </c>
      <c r="K62" s="11">
        <v>10</v>
      </c>
      <c r="L62" s="11">
        <v>20</v>
      </c>
      <c r="M62" s="44">
        <v>136341</v>
      </c>
      <c r="N62" s="44">
        <v>80509</v>
      </c>
      <c r="O62" s="44">
        <v>62474</v>
      </c>
      <c r="P62" s="44">
        <v>173275</v>
      </c>
      <c r="Q62" s="10" t="s">
        <v>18</v>
      </c>
      <c r="R62" s="10" t="s">
        <v>20</v>
      </c>
      <c r="S62" s="10" t="s">
        <v>101</v>
      </c>
      <c r="T62" s="10" t="s">
        <v>18</v>
      </c>
      <c r="U62" s="10" t="s">
        <v>1556</v>
      </c>
      <c r="V62" s="13">
        <v>0.05</v>
      </c>
    </row>
    <row r="63" spans="1:22" x14ac:dyDescent="0.2">
      <c r="A63" s="9">
        <v>4</v>
      </c>
      <c r="B63" s="9" t="s">
        <v>138</v>
      </c>
      <c r="C63" s="10" t="s">
        <v>139</v>
      </c>
      <c r="D63" s="11">
        <v>260</v>
      </c>
      <c r="E63" s="11">
        <v>250</v>
      </c>
      <c r="F63" s="11">
        <v>-10</v>
      </c>
      <c r="G63" s="12">
        <v>-3.8461538461538464E-2</v>
      </c>
      <c r="H63" s="11">
        <v>19</v>
      </c>
      <c r="I63" s="11">
        <v>-1</v>
      </c>
      <c r="J63" s="11">
        <v>20</v>
      </c>
      <c r="K63" s="11">
        <v>10</v>
      </c>
      <c r="L63" s="11">
        <v>10</v>
      </c>
      <c r="M63" s="44">
        <v>92303</v>
      </c>
      <c r="N63" s="44">
        <v>83941</v>
      </c>
      <c r="O63" s="44">
        <v>58447</v>
      </c>
      <c r="P63" s="44">
        <v>109231</v>
      </c>
      <c r="Q63" s="10" t="s">
        <v>18</v>
      </c>
      <c r="R63" s="10" t="s">
        <v>20</v>
      </c>
      <c r="S63" s="10" t="s">
        <v>63</v>
      </c>
      <c r="T63" s="10" t="s">
        <v>18</v>
      </c>
      <c r="U63" s="10" t="s">
        <v>1559</v>
      </c>
      <c r="V63" s="13">
        <v>-1.7999999999999999E-2</v>
      </c>
    </row>
    <row r="64" spans="1:22" x14ac:dyDescent="0.2">
      <c r="A64" s="9">
        <v>4</v>
      </c>
      <c r="B64" s="9" t="s">
        <v>140</v>
      </c>
      <c r="C64" s="10" t="s">
        <v>141</v>
      </c>
      <c r="D64" s="11">
        <v>140</v>
      </c>
      <c r="E64" s="11">
        <v>160</v>
      </c>
      <c r="F64" s="11">
        <v>20</v>
      </c>
      <c r="G64" s="12">
        <v>0.14285714285714285</v>
      </c>
      <c r="H64" s="11">
        <v>12</v>
      </c>
      <c r="I64" s="11">
        <v>2</v>
      </c>
      <c r="J64" s="11">
        <v>10</v>
      </c>
      <c r="K64" s="11">
        <v>0</v>
      </c>
      <c r="L64" s="11">
        <v>10</v>
      </c>
      <c r="M64" s="44">
        <v>93486</v>
      </c>
      <c r="N64" s="44">
        <v>82977</v>
      </c>
      <c r="O64" s="44">
        <v>56191</v>
      </c>
      <c r="P64" s="44">
        <v>112132</v>
      </c>
      <c r="Q64" s="10" t="s">
        <v>18</v>
      </c>
      <c r="R64" s="10" t="s">
        <v>20</v>
      </c>
      <c r="S64" s="10" t="s">
        <v>101</v>
      </c>
      <c r="T64" s="10" t="s">
        <v>18</v>
      </c>
      <c r="U64" s="10" t="s">
        <v>1558</v>
      </c>
      <c r="V64" s="13">
        <v>0.23899999999999999</v>
      </c>
    </row>
    <row r="65" spans="1:22" x14ac:dyDescent="0.2">
      <c r="A65" s="9">
        <v>4</v>
      </c>
      <c r="B65" s="9" t="s">
        <v>142</v>
      </c>
      <c r="C65" s="10" t="s">
        <v>143</v>
      </c>
      <c r="D65" s="11">
        <v>120</v>
      </c>
      <c r="E65" s="11">
        <v>130</v>
      </c>
      <c r="F65" s="11">
        <v>10</v>
      </c>
      <c r="G65" s="12">
        <v>8.3333333333333329E-2</v>
      </c>
      <c r="H65" s="11">
        <v>11</v>
      </c>
      <c r="I65" s="11">
        <v>1</v>
      </c>
      <c r="J65" s="11">
        <v>10</v>
      </c>
      <c r="K65" s="11">
        <v>0</v>
      </c>
      <c r="L65" s="11">
        <v>10</v>
      </c>
      <c r="M65" s="44">
        <v>64092</v>
      </c>
      <c r="N65" s="44">
        <v>55460</v>
      </c>
      <c r="O65" s="44">
        <v>46434</v>
      </c>
      <c r="P65" s="44">
        <v>72922</v>
      </c>
      <c r="Q65" s="10" t="s">
        <v>18</v>
      </c>
      <c r="R65" s="10" t="s">
        <v>20</v>
      </c>
      <c r="S65" s="10" t="s">
        <v>63</v>
      </c>
      <c r="T65" s="10" t="s">
        <v>18</v>
      </c>
      <c r="U65" s="10" t="s">
        <v>1558</v>
      </c>
      <c r="V65" s="13">
        <v>0.187</v>
      </c>
    </row>
    <row r="66" spans="1:22" x14ac:dyDescent="0.2">
      <c r="A66" s="9">
        <v>4</v>
      </c>
      <c r="B66" s="9" t="s">
        <v>144</v>
      </c>
      <c r="C66" s="10" t="s">
        <v>145</v>
      </c>
      <c r="D66" s="11">
        <v>490</v>
      </c>
      <c r="E66" s="11">
        <v>530</v>
      </c>
      <c r="F66" s="11">
        <v>40</v>
      </c>
      <c r="G66" s="12">
        <v>8.1632653061224483E-2</v>
      </c>
      <c r="H66" s="11">
        <v>44</v>
      </c>
      <c r="I66" s="11">
        <v>4</v>
      </c>
      <c r="J66" s="11">
        <v>40</v>
      </c>
      <c r="K66" s="11">
        <v>10</v>
      </c>
      <c r="L66" s="11">
        <v>30</v>
      </c>
      <c r="M66" s="44">
        <v>94335</v>
      </c>
      <c r="N66" s="44">
        <v>72248</v>
      </c>
      <c r="O66" s="44">
        <v>45543</v>
      </c>
      <c r="P66" s="44">
        <v>118731</v>
      </c>
      <c r="Q66" s="10" t="s">
        <v>18</v>
      </c>
      <c r="R66" s="10" t="s">
        <v>25</v>
      </c>
      <c r="S66" s="10" t="s">
        <v>63</v>
      </c>
      <c r="T66" s="10" t="s">
        <v>18</v>
      </c>
      <c r="U66" s="10" t="s">
        <v>1556</v>
      </c>
      <c r="V66" s="13">
        <v>2.9000000000000001E-2</v>
      </c>
    </row>
    <row r="67" spans="1:22" x14ac:dyDescent="0.2">
      <c r="A67" s="9">
        <v>4</v>
      </c>
      <c r="B67" s="9" t="s">
        <v>146</v>
      </c>
      <c r="C67" s="10" t="s">
        <v>147</v>
      </c>
      <c r="D67" s="11">
        <v>60</v>
      </c>
      <c r="E67" s="11">
        <v>60</v>
      </c>
      <c r="F67" s="11">
        <v>0</v>
      </c>
      <c r="G67" s="12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44">
        <v>75991</v>
      </c>
      <c r="N67" s="44">
        <v>68178</v>
      </c>
      <c r="O67" s="44">
        <v>51771</v>
      </c>
      <c r="P67" s="44">
        <v>88101</v>
      </c>
      <c r="Q67" s="10" t="s">
        <v>18</v>
      </c>
      <c r="R67" s="10" t="s">
        <v>20</v>
      </c>
      <c r="S67" s="10" t="s">
        <v>63</v>
      </c>
      <c r="T67" s="10" t="s">
        <v>18</v>
      </c>
      <c r="U67" s="10" t="s">
        <v>1556</v>
      </c>
      <c r="V67" s="13">
        <v>3.5999999999999997E-2</v>
      </c>
    </row>
    <row r="68" spans="1:22" x14ac:dyDescent="0.2">
      <c r="A68" s="9">
        <v>4</v>
      </c>
      <c r="B68" s="9" t="s">
        <v>148</v>
      </c>
      <c r="C68" s="10" t="s">
        <v>149</v>
      </c>
      <c r="D68" s="11">
        <v>150</v>
      </c>
      <c r="E68" s="11">
        <v>160</v>
      </c>
      <c r="F68" s="11">
        <v>10</v>
      </c>
      <c r="G68" s="12">
        <v>6.6666666666666666E-2</v>
      </c>
      <c r="H68" s="11">
        <v>21</v>
      </c>
      <c r="I68" s="11">
        <v>1</v>
      </c>
      <c r="J68" s="11">
        <v>20</v>
      </c>
      <c r="K68" s="11">
        <v>10</v>
      </c>
      <c r="L68" s="11">
        <v>10</v>
      </c>
      <c r="M68" s="44">
        <v>60974</v>
      </c>
      <c r="N68" s="44">
        <v>50748</v>
      </c>
      <c r="O68" s="44">
        <v>35882</v>
      </c>
      <c r="P68" s="44">
        <v>73520</v>
      </c>
      <c r="Q68" s="10" t="s">
        <v>50</v>
      </c>
      <c r="R68" s="10" t="s">
        <v>20</v>
      </c>
      <c r="S68" s="10" t="s">
        <v>63</v>
      </c>
      <c r="T68" s="10" t="s">
        <v>18</v>
      </c>
      <c r="U68" s="10" t="s">
        <v>1556</v>
      </c>
      <c r="V68" s="13">
        <v>3.7999999999999999E-2</v>
      </c>
    </row>
    <row r="69" spans="1:22" x14ac:dyDescent="0.2">
      <c r="A69" s="9">
        <v>4</v>
      </c>
      <c r="B69" s="9" t="s">
        <v>150</v>
      </c>
      <c r="C69" s="10" t="s">
        <v>151</v>
      </c>
      <c r="D69" s="11">
        <v>560</v>
      </c>
      <c r="E69" s="11">
        <v>640</v>
      </c>
      <c r="F69" s="11">
        <v>80</v>
      </c>
      <c r="G69" s="12">
        <v>0.14285714285714285</v>
      </c>
      <c r="H69" s="11">
        <v>48</v>
      </c>
      <c r="I69" s="11">
        <v>8</v>
      </c>
      <c r="J69" s="11">
        <v>40</v>
      </c>
      <c r="K69" s="11">
        <v>10</v>
      </c>
      <c r="L69" s="11">
        <v>30</v>
      </c>
      <c r="M69" s="44" t="s">
        <v>1561</v>
      </c>
      <c r="N69" s="44" t="s">
        <v>1561</v>
      </c>
      <c r="O69" s="44" t="s">
        <v>1561</v>
      </c>
      <c r="P69" s="44" t="s">
        <v>1561</v>
      </c>
      <c r="Q69" s="10" t="s">
        <v>18</v>
      </c>
      <c r="R69" s="10" t="s">
        <v>20</v>
      </c>
      <c r="S69" s="10" t="s">
        <v>20</v>
      </c>
      <c r="T69" s="10" t="s">
        <v>18</v>
      </c>
      <c r="U69" s="10" t="s">
        <v>1558</v>
      </c>
      <c r="V69" s="13">
        <v>0.10199999999999999</v>
      </c>
    </row>
    <row r="70" spans="1:22" x14ac:dyDescent="0.2">
      <c r="A70" s="9">
        <v>2</v>
      </c>
      <c r="B70" s="9" t="s">
        <v>152</v>
      </c>
      <c r="C70" s="10" t="s">
        <v>153</v>
      </c>
      <c r="D70" s="11">
        <v>7600</v>
      </c>
      <c r="E70" s="11">
        <v>9150</v>
      </c>
      <c r="F70" s="11">
        <v>1550</v>
      </c>
      <c r="G70" s="12">
        <v>0.20394736842105263</v>
      </c>
      <c r="H70" s="11">
        <v>735</v>
      </c>
      <c r="I70" s="11">
        <v>155</v>
      </c>
      <c r="J70" s="11">
        <v>580</v>
      </c>
      <c r="K70" s="11">
        <v>170</v>
      </c>
      <c r="L70" s="11">
        <v>410</v>
      </c>
      <c r="M70" s="44">
        <v>101224</v>
      </c>
      <c r="N70" s="44">
        <v>94217</v>
      </c>
      <c r="O70" s="44">
        <v>58386</v>
      </c>
      <c r="P70" s="44">
        <v>122643</v>
      </c>
      <c r="Q70" s="10" t="s">
        <v>1560</v>
      </c>
      <c r="R70" s="10" t="s">
        <v>1560</v>
      </c>
      <c r="S70" s="10" t="s">
        <v>1560</v>
      </c>
      <c r="T70" s="10" t="s">
        <v>1560</v>
      </c>
      <c r="U70" s="10" t="s">
        <v>1560</v>
      </c>
      <c r="V70" s="13">
        <v>0.23200000000000001</v>
      </c>
    </row>
    <row r="71" spans="1:22" x14ac:dyDescent="0.2">
      <c r="A71" s="9">
        <v>3</v>
      </c>
      <c r="B71" s="9" t="s">
        <v>154</v>
      </c>
      <c r="C71" s="10" t="s">
        <v>155</v>
      </c>
      <c r="D71" s="11">
        <v>7390</v>
      </c>
      <c r="E71" s="11">
        <v>8860</v>
      </c>
      <c r="F71" s="11">
        <v>1470</v>
      </c>
      <c r="G71" s="12">
        <v>0.19891745602165087</v>
      </c>
      <c r="H71" s="11">
        <v>707</v>
      </c>
      <c r="I71" s="11">
        <v>147</v>
      </c>
      <c r="J71" s="11">
        <v>560</v>
      </c>
      <c r="K71" s="11">
        <v>160</v>
      </c>
      <c r="L71" s="11">
        <v>400</v>
      </c>
      <c r="M71" s="44" t="s">
        <v>1561</v>
      </c>
      <c r="N71" s="44" t="s">
        <v>1561</v>
      </c>
      <c r="O71" s="44" t="s">
        <v>1561</v>
      </c>
      <c r="P71" s="44" t="s">
        <v>1561</v>
      </c>
      <c r="Q71" s="10" t="s">
        <v>1560</v>
      </c>
      <c r="R71" s="10" t="s">
        <v>1560</v>
      </c>
      <c r="S71" s="10" t="s">
        <v>1560</v>
      </c>
      <c r="T71" s="10" t="s">
        <v>1560</v>
      </c>
      <c r="U71" s="10" t="s">
        <v>1560</v>
      </c>
      <c r="V71" s="13">
        <v>0.22800000000000001</v>
      </c>
    </row>
    <row r="72" spans="1:22" x14ac:dyDescent="0.2">
      <c r="A72" s="9">
        <v>4</v>
      </c>
      <c r="B72" s="9" t="s">
        <v>156</v>
      </c>
      <c r="C72" s="10" t="s">
        <v>157</v>
      </c>
      <c r="D72" s="11">
        <v>1060</v>
      </c>
      <c r="E72" s="11">
        <v>1200</v>
      </c>
      <c r="F72" s="11">
        <v>140</v>
      </c>
      <c r="G72" s="12">
        <v>0.13207547169811321</v>
      </c>
      <c r="H72" s="11">
        <v>94</v>
      </c>
      <c r="I72" s="11">
        <v>14</v>
      </c>
      <c r="J72" s="11">
        <v>80</v>
      </c>
      <c r="K72" s="11">
        <v>20</v>
      </c>
      <c r="L72" s="11">
        <v>60</v>
      </c>
      <c r="M72" s="44">
        <v>102105</v>
      </c>
      <c r="N72" s="44">
        <v>96542</v>
      </c>
      <c r="O72" s="44">
        <v>68246</v>
      </c>
      <c r="P72" s="44">
        <v>119035</v>
      </c>
      <c r="Q72" s="10" t="s">
        <v>18</v>
      </c>
      <c r="R72" s="10" t="s">
        <v>20</v>
      </c>
      <c r="S72" s="10" t="s">
        <v>20</v>
      </c>
      <c r="T72" s="10" t="s">
        <v>18</v>
      </c>
      <c r="U72" s="10" t="s">
        <v>1558</v>
      </c>
      <c r="V72" s="13">
        <v>0.156</v>
      </c>
    </row>
    <row r="73" spans="1:22" x14ac:dyDescent="0.2">
      <c r="A73" s="9">
        <v>4</v>
      </c>
      <c r="B73" s="9" t="s">
        <v>158</v>
      </c>
      <c r="C73" s="10" t="s">
        <v>159</v>
      </c>
      <c r="D73" s="11">
        <v>520</v>
      </c>
      <c r="E73" s="11">
        <v>600</v>
      </c>
      <c r="F73" s="11">
        <v>80</v>
      </c>
      <c r="G73" s="12">
        <v>0.15384615384615385</v>
      </c>
      <c r="H73" s="11">
        <v>48</v>
      </c>
      <c r="I73" s="11">
        <v>8</v>
      </c>
      <c r="J73" s="11">
        <v>40</v>
      </c>
      <c r="K73" s="11">
        <v>10</v>
      </c>
      <c r="L73" s="11">
        <v>30</v>
      </c>
      <c r="M73" s="44">
        <v>77245</v>
      </c>
      <c r="N73" s="44">
        <v>71591</v>
      </c>
      <c r="O73" s="44">
        <v>49768</v>
      </c>
      <c r="P73" s="44">
        <v>90984</v>
      </c>
      <c r="Q73" s="10" t="s">
        <v>160</v>
      </c>
      <c r="R73" s="10" t="s">
        <v>20</v>
      </c>
      <c r="S73" s="10" t="s">
        <v>20</v>
      </c>
      <c r="T73" s="10" t="s">
        <v>18</v>
      </c>
      <c r="U73" s="10" t="s">
        <v>1558</v>
      </c>
      <c r="V73" s="13">
        <v>0.16500000000000001</v>
      </c>
    </row>
    <row r="74" spans="1:22" x14ac:dyDescent="0.2">
      <c r="A74" s="9">
        <v>4</v>
      </c>
      <c r="B74" s="9" t="s">
        <v>161</v>
      </c>
      <c r="C74" s="10" t="s">
        <v>162</v>
      </c>
      <c r="D74" s="11">
        <v>1560</v>
      </c>
      <c r="E74" s="11">
        <v>1820</v>
      </c>
      <c r="F74" s="11">
        <v>260</v>
      </c>
      <c r="G74" s="12">
        <v>0.16666666666666666</v>
      </c>
      <c r="H74" s="11">
        <v>146</v>
      </c>
      <c r="I74" s="11">
        <v>26</v>
      </c>
      <c r="J74" s="11">
        <v>120</v>
      </c>
      <c r="K74" s="11">
        <v>30</v>
      </c>
      <c r="L74" s="11">
        <v>90</v>
      </c>
      <c r="M74" s="44">
        <v>66346</v>
      </c>
      <c r="N74" s="44">
        <v>62364</v>
      </c>
      <c r="O74" s="44">
        <v>43337</v>
      </c>
      <c r="P74" s="44">
        <v>77852</v>
      </c>
      <c r="Q74" s="10" t="s">
        <v>163</v>
      </c>
      <c r="R74" s="10" t="s">
        <v>20</v>
      </c>
      <c r="S74" s="10" t="s">
        <v>20</v>
      </c>
      <c r="T74" s="10" t="s">
        <v>18</v>
      </c>
      <c r="U74" s="10" t="s">
        <v>1558</v>
      </c>
      <c r="V74" s="13">
        <v>0.182</v>
      </c>
    </row>
    <row r="75" spans="1:22" x14ac:dyDescent="0.2">
      <c r="A75" s="9">
        <v>4</v>
      </c>
      <c r="B75" s="9" t="s">
        <v>164</v>
      </c>
      <c r="C75" s="10" t="s">
        <v>165</v>
      </c>
      <c r="D75" s="11">
        <v>250</v>
      </c>
      <c r="E75" s="11">
        <v>270</v>
      </c>
      <c r="F75" s="11">
        <v>20</v>
      </c>
      <c r="G75" s="12">
        <v>0.08</v>
      </c>
      <c r="H75" s="11">
        <v>12</v>
      </c>
      <c r="I75" s="11">
        <v>2</v>
      </c>
      <c r="J75" s="11">
        <v>10</v>
      </c>
      <c r="K75" s="11">
        <v>0</v>
      </c>
      <c r="L75" s="11">
        <v>10</v>
      </c>
      <c r="M75" s="44">
        <v>128042</v>
      </c>
      <c r="N75" s="44">
        <v>115336</v>
      </c>
      <c r="O75" s="44">
        <v>83862</v>
      </c>
      <c r="P75" s="44">
        <v>150132</v>
      </c>
      <c r="Q75" s="10" t="s">
        <v>18</v>
      </c>
      <c r="R75" s="10" t="s">
        <v>19</v>
      </c>
      <c r="S75" s="10" t="s">
        <v>20</v>
      </c>
      <c r="T75" s="10" t="s">
        <v>18</v>
      </c>
      <c r="U75" s="10" t="s">
        <v>1556</v>
      </c>
      <c r="V75" s="13">
        <v>0.11799999999999999</v>
      </c>
    </row>
    <row r="76" spans="1:22" x14ac:dyDescent="0.2">
      <c r="A76" s="9">
        <v>4</v>
      </c>
      <c r="B76" s="9" t="s">
        <v>166</v>
      </c>
      <c r="C76" s="10" t="s">
        <v>167</v>
      </c>
      <c r="D76" s="11">
        <v>730</v>
      </c>
      <c r="E76" s="11">
        <v>860</v>
      </c>
      <c r="F76" s="11">
        <v>130</v>
      </c>
      <c r="G76" s="12">
        <v>0.17808219178082191</v>
      </c>
      <c r="H76" s="11">
        <v>63</v>
      </c>
      <c r="I76" s="11">
        <v>13</v>
      </c>
      <c r="J76" s="11">
        <v>50</v>
      </c>
      <c r="K76" s="11">
        <v>10</v>
      </c>
      <c r="L76" s="11">
        <v>40</v>
      </c>
      <c r="M76" s="44">
        <v>93739</v>
      </c>
      <c r="N76" s="44">
        <v>86420</v>
      </c>
      <c r="O76" s="44">
        <v>65107</v>
      </c>
      <c r="P76" s="44">
        <v>108055</v>
      </c>
      <c r="Q76" s="10" t="s">
        <v>18</v>
      </c>
      <c r="R76" s="10" t="s">
        <v>20</v>
      </c>
      <c r="S76" s="10" t="s">
        <v>20</v>
      </c>
      <c r="T76" s="10" t="s">
        <v>18</v>
      </c>
      <c r="U76" s="10" t="s">
        <v>1557</v>
      </c>
      <c r="V76" s="13">
        <v>0.16800000000000001</v>
      </c>
    </row>
    <row r="77" spans="1:22" x14ac:dyDescent="0.2">
      <c r="A77" s="9">
        <v>4</v>
      </c>
      <c r="B77" s="9" t="s">
        <v>168</v>
      </c>
      <c r="C77" s="10" t="s">
        <v>169</v>
      </c>
      <c r="D77" s="11">
        <v>120</v>
      </c>
      <c r="E77" s="11">
        <v>150</v>
      </c>
      <c r="F77" s="11">
        <v>30</v>
      </c>
      <c r="G77" s="12">
        <v>0.25</v>
      </c>
      <c r="H77" s="11">
        <v>13</v>
      </c>
      <c r="I77" s="11">
        <v>3</v>
      </c>
      <c r="J77" s="11">
        <v>10</v>
      </c>
      <c r="K77" s="11">
        <v>0</v>
      </c>
      <c r="L77" s="11">
        <v>10</v>
      </c>
      <c r="M77" s="44" t="s">
        <v>1561</v>
      </c>
      <c r="N77" s="44" t="s">
        <v>1561</v>
      </c>
      <c r="O77" s="44" t="s">
        <v>1561</v>
      </c>
      <c r="P77" s="44" t="s">
        <v>1561</v>
      </c>
      <c r="Q77" s="10" t="s">
        <v>18</v>
      </c>
      <c r="R77" s="10" t="s">
        <v>20</v>
      </c>
      <c r="S77" s="10" t="s">
        <v>20</v>
      </c>
      <c r="T77" s="10" t="s">
        <v>18</v>
      </c>
      <c r="U77" s="10" t="s">
        <v>1558</v>
      </c>
      <c r="V77" s="13">
        <v>0.223</v>
      </c>
    </row>
    <row r="78" spans="1:22" x14ac:dyDescent="0.2">
      <c r="A78" s="9">
        <v>4</v>
      </c>
      <c r="B78" s="9" t="s">
        <v>170</v>
      </c>
      <c r="C78" s="10" t="s">
        <v>171</v>
      </c>
      <c r="D78" s="11">
        <v>620</v>
      </c>
      <c r="E78" s="11">
        <v>640</v>
      </c>
      <c r="F78" s="11">
        <v>20</v>
      </c>
      <c r="G78" s="12">
        <v>3.2258064516129031E-2</v>
      </c>
      <c r="H78" s="11">
        <v>42</v>
      </c>
      <c r="I78" s="11">
        <v>2</v>
      </c>
      <c r="J78" s="11">
        <v>40</v>
      </c>
      <c r="K78" s="11">
        <v>10</v>
      </c>
      <c r="L78" s="11">
        <v>30</v>
      </c>
      <c r="M78" s="44">
        <v>96387</v>
      </c>
      <c r="N78" s="44">
        <v>97202</v>
      </c>
      <c r="O78" s="44">
        <v>66973</v>
      </c>
      <c r="P78" s="44">
        <v>111094</v>
      </c>
      <c r="Q78" s="10" t="s">
        <v>18</v>
      </c>
      <c r="R78" s="10" t="s">
        <v>20</v>
      </c>
      <c r="S78" s="10" t="s">
        <v>20</v>
      </c>
      <c r="T78" s="10" t="s">
        <v>18</v>
      </c>
      <c r="U78" s="10" t="s">
        <v>1556</v>
      </c>
      <c r="V78" s="13">
        <v>-6.0000000000000001E-3</v>
      </c>
    </row>
    <row r="79" spans="1:22" x14ac:dyDescent="0.2">
      <c r="A79" s="9">
        <v>4</v>
      </c>
      <c r="B79" s="9" t="s">
        <v>172</v>
      </c>
      <c r="C79" s="10" t="s">
        <v>173</v>
      </c>
      <c r="D79" s="11">
        <v>1700</v>
      </c>
      <c r="E79" s="11">
        <v>2290</v>
      </c>
      <c r="F79" s="11">
        <v>590</v>
      </c>
      <c r="G79" s="12">
        <v>0.34705882352941175</v>
      </c>
      <c r="H79" s="11">
        <v>209</v>
      </c>
      <c r="I79" s="11">
        <v>59</v>
      </c>
      <c r="J79" s="11">
        <v>150</v>
      </c>
      <c r="K79" s="11">
        <v>50</v>
      </c>
      <c r="L79" s="11">
        <v>100</v>
      </c>
      <c r="M79" s="44" t="s">
        <v>1561</v>
      </c>
      <c r="N79" s="44" t="s">
        <v>1561</v>
      </c>
      <c r="O79" s="44" t="s">
        <v>1561</v>
      </c>
      <c r="P79" s="44" t="s">
        <v>1561</v>
      </c>
      <c r="Q79" s="10" t="s">
        <v>18</v>
      </c>
      <c r="R79" s="10" t="s">
        <v>20</v>
      </c>
      <c r="S79" s="10" t="s">
        <v>20</v>
      </c>
      <c r="T79" s="10" t="s">
        <v>18</v>
      </c>
      <c r="U79" s="10" t="s">
        <v>1557</v>
      </c>
      <c r="V79" s="13">
        <v>0.35299999999999998</v>
      </c>
    </row>
    <row r="80" spans="1:22" x14ac:dyDescent="0.2">
      <c r="A80" s="9">
        <v>4</v>
      </c>
      <c r="B80" s="9" t="s">
        <v>174</v>
      </c>
      <c r="C80" s="10" t="s">
        <v>175</v>
      </c>
      <c r="D80" s="11">
        <v>400</v>
      </c>
      <c r="E80" s="11">
        <v>520</v>
      </c>
      <c r="F80" s="11">
        <v>120</v>
      </c>
      <c r="G80" s="12">
        <v>0.3</v>
      </c>
      <c r="H80" s="11">
        <v>42</v>
      </c>
      <c r="I80" s="11">
        <v>12</v>
      </c>
      <c r="J80" s="11">
        <v>30</v>
      </c>
      <c r="K80" s="11">
        <v>10</v>
      </c>
      <c r="L80" s="11">
        <v>20</v>
      </c>
      <c r="M80" s="44" t="s">
        <v>1561</v>
      </c>
      <c r="N80" s="44" t="s">
        <v>1561</v>
      </c>
      <c r="O80" s="44" t="s">
        <v>1561</v>
      </c>
      <c r="P80" s="44" t="s">
        <v>1561</v>
      </c>
      <c r="Q80" s="10" t="s">
        <v>18</v>
      </c>
      <c r="R80" s="10" t="s">
        <v>20</v>
      </c>
      <c r="S80" s="10" t="s">
        <v>20</v>
      </c>
      <c r="T80" s="10" t="s">
        <v>18</v>
      </c>
      <c r="U80" s="10" t="s">
        <v>1557</v>
      </c>
      <c r="V80" s="13">
        <v>0.216</v>
      </c>
    </row>
    <row r="81" spans="1:22" x14ac:dyDescent="0.2">
      <c r="A81" s="9">
        <v>4</v>
      </c>
      <c r="B81" s="9" t="s">
        <v>176</v>
      </c>
      <c r="C81" s="10" t="s">
        <v>177</v>
      </c>
      <c r="D81" s="11">
        <v>300</v>
      </c>
      <c r="E81" s="11">
        <v>320</v>
      </c>
      <c r="F81" s="11">
        <v>20</v>
      </c>
      <c r="G81" s="12">
        <v>6.6666666666666666E-2</v>
      </c>
      <c r="H81" s="11">
        <v>32</v>
      </c>
      <c r="I81" s="11">
        <v>2</v>
      </c>
      <c r="J81" s="11">
        <v>30</v>
      </c>
      <c r="K81" s="11">
        <v>10</v>
      </c>
      <c r="L81" s="11">
        <v>20</v>
      </c>
      <c r="M81" s="44">
        <v>77441</v>
      </c>
      <c r="N81" s="44">
        <v>69564</v>
      </c>
      <c r="O81" s="44">
        <v>43399</v>
      </c>
      <c r="P81" s="44">
        <v>94461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1556</v>
      </c>
      <c r="V81" s="13">
        <v>0.14099999999999999</v>
      </c>
    </row>
    <row r="82" spans="1:22" x14ac:dyDescent="0.2">
      <c r="A82" s="9">
        <v>3</v>
      </c>
      <c r="B82" s="9" t="s">
        <v>178</v>
      </c>
      <c r="C82" s="10" t="s">
        <v>179</v>
      </c>
      <c r="D82" s="11">
        <v>220</v>
      </c>
      <c r="E82" s="11">
        <v>280</v>
      </c>
      <c r="F82" s="11">
        <v>60</v>
      </c>
      <c r="G82" s="12">
        <v>0.27272727272727271</v>
      </c>
      <c r="H82" s="11">
        <v>26</v>
      </c>
      <c r="I82" s="11">
        <v>6</v>
      </c>
      <c r="J82" s="11">
        <v>20</v>
      </c>
      <c r="K82" s="11">
        <v>10</v>
      </c>
      <c r="L82" s="11">
        <v>10</v>
      </c>
      <c r="M82" s="44" t="s">
        <v>1561</v>
      </c>
      <c r="N82" s="44" t="s">
        <v>1561</v>
      </c>
      <c r="O82" s="44" t="s">
        <v>1561</v>
      </c>
      <c r="P82" s="44" t="s">
        <v>1561</v>
      </c>
      <c r="Q82" s="10" t="s">
        <v>1560</v>
      </c>
      <c r="R82" s="10" t="s">
        <v>1560</v>
      </c>
      <c r="S82" s="10" t="s">
        <v>1560</v>
      </c>
      <c r="T82" s="10" t="s">
        <v>1560</v>
      </c>
      <c r="U82" s="10" t="s">
        <v>1560</v>
      </c>
      <c r="V82" s="13">
        <v>0.316</v>
      </c>
    </row>
    <row r="83" spans="1:22" x14ac:dyDescent="0.2">
      <c r="A83" s="9">
        <v>4</v>
      </c>
      <c r="B83" s="9" t="s">
        <v>180</v>
      </c>
      <c r="C83" s="10" t="s">
        <v>181</v>
      </c>
      <c r="D83" s="11">
        <v>80</v>
      </c>
      <c r="E83" s="11">
        <v>110</v>
      </c>
      <c r="F83" s="11">
        <v>30</v>
      </c>
      <c r="G83" s="12">
        <v>0.375</v>
      </c>
      <c r="H83" s="11">
        <v>3</v>
      </c>
      <c r="I83" s="11">
        <v>3</v>
      </c>
      <c r="J83" s="11">
        <v>0</v>
      </c>
      <c r="K83" s="11">
        <v>0</v>
      </c>
      <c r="L83" s="11">
        <v>0</v>
      </c>
      <c r="M83" s="44">
        <v>112948</v>
      </c>
      <c r="N83" s="44">
        <v>103931</v>
      </c>
      <c r="O83" s="44">
        <v>65431</v>
      </c>
      <c r="P83" s="44">
        <v>136705</v>
      </c>
      <c r="Q83" s="10" t="s">
        <v>18</v>
      </c>
      <c r="R83" s="10" t="s">
        <v>20</v>
      </c>
      <c r="S83" s="10" t="s">
        <v>101</v>
      </c>
      <c r="T83" s="10" t="s">
        <v>18</v>
      </c>
      <c r="U83" s="10" t="s">
        <v>1557</v>
      </c>
      <c r="V83" s="13">
        <v>0.23400000000000001</v>
      </c>
    </row>
    <row r="84" spans="1:22" x14ac:dyDescent="0.2">
      <c r="A84" s="9">
        <v>4</v>
      </c>
      <c r="B84" s="9" t="s">
        <v>182</v>
      </c>
      <c r="C84" s="10" t="s">
        <v>183</v>
      </c>
      <c r="D84" s="11">
        <v>90</v>
      </c>
      <c r="E84" s="11">
        <v>120</v>
      </c>
      <c r="F84" s="11">
        <v>30</v>
      </c>
      <c r="G84" s="12">
        <v>0.33333333333333331</v>
      </c>
      <c r="H84" s="11">
        <v>13</v>
      </c>
      <c r="I84" s="11">
        <v>3</v>
      </c>
      <c r="J84" s="11">
        <v>10</v>
      </c>
      <c r="K84" s="11">
        <v>0</v>
      </c>
      <c r="L84" s="11">
        <v>10</v>
      </c>
      <c r="M84" s="44">
        <v>111315</v>
      </c>
      <c r="N84" s="44">
        <v>96529</v>
      </c>
      <c r="O84" s="44">
        <v>66608</v>
      </c>
      <c r="P84" s="44">
        <v>133668</v>
      </c>
      <c r="Q84" s="10" t="s">
        <v>18</v>
      </c>
      <c r="R84" s="10" t="s">
        <v>20</v>
      </c>
      <c r="S84" s="10" t="s">
        <v>20</v>
      </c>
      <c r="T84" s="10" t="s">
        <v>18</v>
      </c>
      <c r="U84" s="10" t="s">
        <v>1557</v>
      </c>
      <c r="V84" s="13">
        <v>0.28000000000000003</v>
      </c>
    </row>
    <row r="85" spans="1:22" x14ac:dyDescent="0.2">
      <c r="A85" s="9">
        <v>2</v>
      </c>
      <c r="B85" s="9" t="s">
        <v>186</v>
      </c>
      <c r="C85" s="10" t="s">
        <v>187</v>
      </c>
      <c r="D85" s="11">
        <v>6540</v>
      </c>
      <c r="E85" s="11">
        <v>7600</v>
      </c>
      <c r="F85" s="11">
        <v>1060</v>
      </c>
      <c r="G85" s="12">
        <v>0.1620795107033639</v>
      </c>
      <c r="H85" s="11">
        <v>616</v>
      </c>
      <c r="I85" s="11">
        <v>106</v>
      </c>
      <c r="J85" s="11">
        <v>510</v>
      </c>
      <c r="K85" s="11">
        <v>170</v>
      </c>
      <c r="L85" s="11">
        <v>340</v>
      </c>
      <c r="M85" s="44">
        <v>97912</v>
      </c>
      <c r="N85" s="44">
        <v>88735</v>
      </c>
      <c r="O85" s="44">
        <v>61363</v>
      </c>
      <c r="P85" s="44">
        <v>116186</v>
      </c>
      <c r="Q85" s="10" t="s">
        <v>1560</v>
      </c>
      <c r="R85" s="10" t="s">
        <v>1560</v>
      </c>
      <c r="S85" s="10" t="s">
        <v>1560</v>
      </c>
      <c r="T85" s="10" t="s">
        <v>1560</v>
      </c>
      <c r="U85" s="10" t="s">
        <v>1560</v>
      </c>
      <c r="V85" s="13">
        <v>0.128</v>
      </c>
    </row>
    <row r="86" spans="1:22" x14ac:dyDescent="0.2">
      <c r="A86" s="9">
        <v>3</v>
      </c>
      <c r="B86" s="9" t="s">
        <v>188</v>
      </c>
      <c r="C86" s="10" t="s">
        <v>189</v>
      </c>
      <c r="D86" s="11">
        <v>380</v>
      </c>
      <c r="E86" s="11">
        <v>380</v>
      </c>
      <c r="F86" s="11">
        <v>0</v>
      </c>
      <c r="G86" s="12">
        <v>0</v>
      </c>
      <c r="H86" s="11">
        <v>30</v>
      </c>
      <c r="I86" s="11">
        <v>0</v>
      </c>
      <c r="J86" s="11">
        <v>30</v>
      </c>
      <c r="K86" s="11">
        <v>10</v>
      </c>
      <c r="L86" s="11">
        <v>20</v>
      </c>
      <c r="M86" s="44" t="s">
        <v>1561</v>
      </c>
      <c r="N86" s="44" t="s">
        <v>1561</v>
      </c>
      <c r="O86" s="44" t="s">
        <v>1561</v>
      </c>
      <c r="P86" s="44" t="s">
        <v>1561</v>
      </c>
      <c r="Q86" s="10" t="s">
        <v>1560</v>
      </c>
      <c r="R86" s="10" t="s">
        <v>1560</v>
      </c>
      <c r="S86" s="10" t="s">
        <v>1560</v>
      </c>
      <c r="T86" s="10" t="s">
        <v>1560</v>
      </c>
      <c r="U86" s="10" t="s">
        <v>1560</v>
      </c>
      <c r="V86" s="13">
        <v>7.1999999999999995E-2</v>
      </c>
    </row>
    <row r="87" spans="1:22" x14ac:dyDescent="0.2">
      <c r="A87" s="9">
        <v>4</v>
      </c>
      <c r="B87" s="9" t="s">
        <v>190</v>
      </c>
      <c r="C87" s="10" t="s">
        <v>191</v>
      </c>
      <c r="D87" s="11">
        <v>230</v>
      </c>
      <c r="E87" s="11">
        <v>240</v>
      </c>
      <c r="F87" s="11">
        <v>10</v>
      </c>
      <c r="G87" s="12">
        <v>4.3478260869565216E-2</v>
      </c>
      <c r="H87" s="11">
        <v>21</v>
      </c>
      <c r="I87" s="11">
        <v>1</v>
      </c>
      <c r="J87" s="11">
        <v>20</v>
      </c>
      <c r="K87" s="11">
        <v>10</v>
      </c>
      <c r="L87" s="11">
        <v>10</v>
      </c>
      <c r="M87" s="44">
        <v>101679</v>
      </c>
      <c r="N87" s="44">
        <v>99707</v>
      </c>
      <c r="O87" s="44">
        <v>64017</v>
      </c>
      <c r="P87" s="44">
        <v>120509</v>
      </c>
      <c r="Q87" s="10" t="s">
        <v>18</v>
      </c>
      <c r="R87" s="10" t="s">
        <v>20</v>
      </c>
      <c r="S87" s="10" t="s">
        <v>192</v>
      </c>
      <c r="T87" s="10" t="s">
        <v>18</v>
      </c>
      <c r="U87" s="10" t="s">
        <v>1556</v>
      </c>
      <c r="V87" s="13">
        <v>8.1000000000000003E-2</v>
      </c>
    </row>
    <row r="88" spans="1:22" x14ac:dyDescent="0.2">
      <c r="A88" s="9">
        <v>4</v>
      </c>
      <c r="B88" s="9" t="s">
        <v>1258</v>
      </c>
      <c r="C88" s="10" t="s">
        <v>1259</v>
      </c>
      <c r="D88" s="11">
        <v>70</v>
      </c>
      <c r="E88" s="11">
        <v>70</v>
      </c>
      <c r="F88" s="11">
        <v>0</v>
      </c>
      <c r="G88" s="12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44">
        <v>79960</v>
      </c>
      <c r="N88" s="44">
        <v>77387</v>
      </c>
      <c r="O88" s="44">
        <v>54044</v>
      </c>
      <c r="P88" s="44">
        <v>92918</v>
      </c>
      <c r="Q88" s="10" t="s">
        <v>18</v>
      </c>
      <c r="R88" s="10" t="s">
        <v>20</v>
      </c>
      <c r="S88" s="10" t="s">
        <v>192</v>
      </c>
      <c r="T88" s="10" t="s">
        <v>18</v>
      </c>
      <c r="U88" s="10" t="s">
        <v>1556</v>
      </c>
      <c r="V88" s="13">
        <v>2.9000000000000001E-2</v>
      </c>
    </row>
    <row r="89" spans="1:22" x14ac:dyDescent="0.2">
      <c r="A89" s="9">
        <v>3</v>
      </c>
      <c r="B89" s="9" t="s">
        <v>195</v>
      </c>
      <c r="C89" s="10" t="s">
        <v>196</v>
      </c>
      <c r="D89" s="11">
        <v>4470</v>
      </c>
      <c r="E89" s="11">
        <v>5370</v>
      </c>
      <c r="F89" s="11">
        <v>900</v>
      </c>
      <c r="G89" s="12">
        <v>0.20134228187919462</v>
      </c>
      <c r="H89" s="11">
        <v>400</v>
      </c>
      <c r="I89" s="11">
        <v>90</v>
      </c>
      <c r="J89" s="11">
        <v>310</v>
      </c>
      <c r="K89" s="11">
        <v>100</v>
      </c>
      <c r="L89" s="11">
        <v>210</v>
      </c>
      <c r="M89" s="44" t="s">
        <v>1561</v>
      </c>
      <c r="N89" s="44" t="s">
        <v>1561</v>
      </c>
      <c r="O89" s="44" t="s">
        <v>1561</v>
      </c>
      <c r="P89" s="44" t="s">
        <v>1561</v>
      </c>
      <c r="Q89" s="10" t="s">
        <v>1560</v>
      </c>
      <c r="R89" s="10" t="s">
        <v>1560</v>
      </c>
      <c r="S89" s="10" t="s">
        <v>1560</v>
      </c>
      <c r="T89" s="10" t="s">
        <v>1560</v>
      </c>
      <c r="U89" s="10" t="s">
        <v>1560</v>
      </c>
      <c r="V89" s="13">
        <v>0.16800000000000001</v>
      </c>
    </row>
    <row r="90" spans="1:22" x14ac:dyDescent="0.2">
      <c r="A90" s="9">
        <v>4</v>
      </c>
      <c r="B90" s="9" t="s">
        <v>201</v>
      </c>
      <c r="C90" s="10" t="s">
        <v>202</v>
      </c>
      <c r="D90" s="11">
        <v>830</v>
      </c>
      <c r="E90" s="11">
        <v>920</v>
      </c>
      <c r="F90" s="11">
        <v>90</v>
      </c>
      <c r="G90" s="12">
        <v>0.10843373493975904</v>
      </c>
      <c r="H90" s="11">
        <v>69</v>
      </c>
      <c r="I90" s="11">
        <v>9</v>
      </c>
      <c r="J90" s="11">
        <v>60</v>
      </c>
      <c r="K90" s="11">
        <v>20</v>
      </c>
      <c r="L90" s="11">
        <v>40</v>
      </c>
      <c r="M90" s="44">
        <v>107164</v>
      </c>
      <c r="N90" s="44">
        <v>100387</v>
      </c>
      <c r="O90" s="44">
        <v>71319</v>
      </c>
      <c r="P90" s="44">
        <v>125087</v>
      </c>
      <c r="Q90" s="10" t="s">
        <v>18</v>
      </c>
      <c r="R90" s="10" t="s">
        <v>20</v>
      </c>
      <c r="S90" s="10" t="s">
        <v>20</v>
      </c>
      <c r="T90" s="10" t="s">
        <v>18</v>
      </c>
      <c r="U90" s="10" t="s">
        <v>1558</v>
      </c>
      <c r="V90" s="13">
        <v>0.14099999999999999</v>
      </c>
    </row>
    <row r="91" spans="1:22" x14ac:dyDescent="0.2">
      <c r="A91" s="9">
        <v>4</v>
      </c>
      <c r="B91" s="9" t="s">
        <v>203</v>
      </c>
      <c r="C91" s="10" t="s">
        <v>204</v>
      </c>
      <c r="D91" s="11">
        <v>100</v>
      </c>
      <c r="E91" s="11">
        <v>110</v>
      </c>
      <c r="F91" s="11">
        <v>10</v>
      </c>
      <c r="G91" s="12">
        <v>0.1</v>
      </c>
      <c r="H91" s="11">
        <v>11</v>
      </c>
      <c r="I91" s="11">
        <v>1</v>
      </c>
      <c r="J91" s="11">
        <v>10</v>
      </c>
      <c r="K91" s="11">
        <v>0</v>
      </c>
      <c r="L91" s="11">
        <v>10</v>
      </c>
      <c r="M91" s="44">
        <v>130994</v>
      </c>
      <c r="N91" s="44">
        <v>129286</v>
      </c>
      <c r="O91" s="44">
        <v>86566</v>
      </c>
      <c r="P91" s="44">
        <v>153207</v>
      </c>
      <c r="Q91" s="10" t="s">
        <v>18</v>
      </c>
      <c r="R91" s="10" t="s">
        <v>20</v>
      </c>
      <c r="S91" s="10" t="s">
        <v>20</v>
      </c>
      <c r="T91" s="10" t="s">
        <v>18</v>
      </c>
      <c r="U91" s="10" t="s">
        <v>1558</v>
      </c>
      <c r="V91" s="13">
        <v>0.10100000000000001</v>
      </c>
    </row>
    <row r="92" spans="1:22" x14ac:dyDescent="0.2">
      <c r="A92" s="9">
        <v>4</v>
      </c>
      <c r="B92" s="9" t="s">
        <v>205</v>
      </c>
      <c r="C92" s="10" t="s">
        <v>206</v>
      </c>
      <c r="D92" s="11">
        <v>660</v>
      </c>
      <c r="E92" s="11">
        <v>820</v>
      </c>
      <c r="F92" s="11">
        <v>160</v>
      </c>
      <c r="G92" s="12">
        <v>0.24242424242424243</v>
      </c>
      <c r="H92" s="11">
        <v>66</v>
      </c>
      <c r="I92" s="11">
        <v>16</v>
      </c>
      <c r="J92" s="11">
        <v>50</v>
      </c>
      <c r="K92" s="11">
        <v>20</v>
      </c>
      <c r="L92" s="11">
        <v>30</v>
      </c>
      <c r="M92" s="44">
        <v>113519</v>
      </c>
      <c r="N92" s="44">
        <v>105432</v>
      </c>
      <c r="O92" s="44">
        <v>78594</v>
      </c>
      <c r="P92" s="44">
        <v>130982</v>
      </c>
      <c r="Q92" s="10" t="s">
        <v>18</v>
      </c>
      <c r="R92" s="10" t="s">
        <v>20</v>
      </c>
      <c r="S92" s="10" t="s">
        <v>20</v>
      </c>
      <c r="T92" s="10" t="s">
        <v>18</v>
      </c>
      <c r="U92" s="10" t="s">
        <v>1557</v>
      </c>
      <c r="V92" s="13">
        <v>0.14899999999999999</v>
      </c>
    </row>
    <row r="93" spans="1:22" x14ac:dyDescent="0.2">
      <c r="A93" s="9">
        <v>4</v>
      </c>
      <c r="B93" s="9" t="s">
        <v>207</v>
      </c>
      <c r="C93" s="10" t="s">
        <v>208</v>
      </c>
      <c r="D93" s="11">
        <v>330</v>
      </c>
      <c r="E93" s="11">
        <v>370</v>
      </c>
      <c r="F93" s="11">
        <v>40</v>
      </c>
      <c r="G93" s="12">
        <v>0.12121212121212122</v>
      </c>
      <c r="H93" s="11">
        <v>24</v>
      </c>
      <c r="I93" s="11">
        <v>4</v>
      </c>
      <c r="J93" s="11">
        <v>20</v>
      </c>
      <c r="K93" s="11">
        <v>10</v>
      </c>
      <c r="L93" s="11">
        <v>10</v>
      </c>
      <c r="M93" s="44">
        <v>119842</v>
      </c>
      <c r="N93" s="44">
        <v>110000</v>
      </c>
      <c r="O93" s="44">
        <v>79610</v>
      </c>
      <c r="P93" s="44">
        <v>139957</v>
      </c>
      <c r="Q93" s="10" t="s">
        <v>18</v>
      </c>
      <c r="R93" s="10" t="s">
        <v>20</v>
      </c>
      <c r="S93" s="10" t="s">
        <v>20</v>
      </c>
      <c r="T93" s="10" t="s">
        <v>18</v>
      </c>
      <c r="U93" s="10" t="s">
        <v>1558</v>
      </c>
      <c r="V93" s="13">
        <v>0.184</v>
      </c>
    </row>
    <row r="94" spans="1:22" x14ac:dyDescent="0.2">
      <c r="A94" s="9">
        <v>4</v>
      </c>
      <c r="B94" s="9" t="s">
        <v>209</v>
      </c>
      <c r="C94" s="10" t="s">
        <v>210</v>
      </c>
      <c r="D94" s="11">
        <v>240</v>
      </c>
      <c r="E94" s="11">
        <v>240</v>
      </c>
      <c r="F94" s="11">
        <v>0</v>
      </c>
      <c r="G94" s="12">
        <v>0</v>
      </c>
      <c r="H94" s="11">
        <v>20</v>
      </c>
      <c r="I94" s="11">
        <v>0</v>
      </c>
      <c r="J94" s="11">
        <v>20</v>
      </c>
      <c r="K94" s="11">
        <v>10</v>
      </c>
      <c r="L94" s="11">
        <v>10</v>
      </c>
      <c r="M94" s="44">
        <v>92282</v>
      </c>
      <c r="N94" s="44">
        <v>84826</v>
      </c>
      <c r="O94" s="44">
        <v>67598</v>
      </c>
      <c r="P94" s="44">
        <v>104624</v>
      </c>
      <c r="Q94" s="10" t="s">
        <v>18</v>
      </c>
      <c r="R94" s="10" t="s">
        <v>20</v>
      </c>
      <c r="S94" s="10" t="s">
        <v>20</v>
      </c>
      <c r="T94" s="10" t="s">
        <v>18</v>
      </c>
      <c r="U94" s="10" t="s">
        <v>1556</v>
      </c>
      <c r="V94" s="13">
        <v>6.4000000000000001E-2</v>
      </c>
    </row>
    <row r="95" spans="1:22" x14ac:dyDescent="0.2">
      <c r="A95" s="9">
        <v>4</v>
      </c>
      <c r="B95" s="9" t="s">
        <v>211</v>
      </c>
      <c r="C95" s="10" t="s">
        <v>212</v>
      </c>
      <c r="D95" s="11">
        <v>50</v>
      </c>
      <c r="E95" s="11">
        <v>60</v>
      </c>
      <c r="F95" s="11">
        <v>10</v>
      </c>
      <c r="G95" s="12">
        <v>0.2</v>
      </c>
      <c r="H95" s="11">
        <v>1</v>
      </c>
      <c r="I95" s="11">
        <v>1</v>
      </c>
      <c r="J95" s="11">
        <v>0</v>
      </c>
      <c r="K95" s="11">
        <v>0</v>
      </c>
      <c r="L95" s="11">
        <v>0</v>
      </c>
      <c r="M95" s="44">
        <v>105139</v>
      </c>
      <c r="N95" s="44">
        <v>103113</v>
      </c>
      <c r="O95" s="44">
        <v>69020</v>
      </c>
      <c r="P95" s="44">
        <v>123199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1556</v>
      </c>
      <c r="V95" s="13">
        <v>0.188</v>
      </c>
    </row>
    <row r="96" spans="1:22" x14ac:dyDescent="0.2">
      <c r="A96" s="9">
        <v>4</v>
      </c>
      <c r="B96" s="9" t="s">
        <v>213</v>
      </c>
      <c r="C96" s="10" t="s">
        <v>214</v>
      </c>
      <c r="D96" s="11">
        <v>970</v>
      </c>
      <c r="E96" s="11">
        <v>1380</v>
      </c>
      <c r="F96" s="11">
        <v>410</v>
      </c>
      <c r="G96" s="12">
        <v>0.42268041237113402</v>
      </c>
      <c r="H96" s="11">
        <v>121</v>
      </c>
      <c r="I96" s="11">
        <v>41</v>
      </c>
      <c r="J96" s="11">
        <v>80</v>
      </c>
      <c r="K96" s="11">
        <v>30</v>
      </c>
      <c r="L96" s="11">
        <v>50</v>
      </c>
      <c r="M96" s="44">
        <v>101238</v>
      </c>
      <c r="N96" s="44">
        <v>99072</v>
      </c>
      <c r="O96" s="44">
        <v>74599</v>
      </c>
      <c r="P96" s="44">
        <v>114558</v>
      </c>
      <c r="Q96" s="10" t="s">
        <v>18</v>
      </c>
      <c r="R96" s="10" t="s">
        <v>20</v>
      </c>
      <c r="S96" s="10" t="s">
        <v>20</v>
      </c>
      <c r="T96" s="10" t="s">
        <v>18</v>
      </c>
      <c r="U96" s="10" t="s">
        <v>1557</v>
      </c>
      <c r="V96" s="13">
        <v>0.29199999999999998</v>
      </c>
    </row>
    <row r="97" spans="1:22" x14ac:dyDescent="0.2">
      <c r="A97" s="9">
        <v>4</v>
      </c>
      <c r="B97" s="9" t="s">
        <v>215</v>
      </c>
      <c r="C97" s="10" t="s">
        <v>216</v>
      </c>
      <c r="D97" s="11">
        <v>60</v>
      </c>
      <c r="E97" s="11">
        <v>70</v>
      </c>
      <c r="F97" s="11">
        <v>10</v>
      </c>
      <c r="G97" s="12">
        <v>0.16666666666666666</v>
      </c>
      <c r="H97" s="11">
        <v>1</v>
      </c>
      <c r="I97" s="11">
        <v>1</v>
      </c>
      <c r="J97" s="11">
        <v>0</v>
      </c>
      <c r="K97" s="11">
        <v>0</v>
      </c>
      <c r="L97" s="11">
        <v>0</v>
      </c>
      <c r="M97" s="44">
        <v>85697</v>
      </c>
      <c r="N97" s="44">
        <v>64247</v>
      </c>
      <c r="O97" s="44">
        <v>60781</v>
      </c>
      <c r="P97" s="44">
        <v>98155</v>
      </c>
      <c r="Q97" s="10" t="s">
        <v>18</v>
      </c>
      <c r="R97" s="10" t="s">
        <v>20</v>
      </c>
      <c r="S97" s="10" t="s">
        <v>20</v>
      </c>
      <c r="T97" s="10" t="s">
        <v>18</v>
      </c>
      <c r="U97" s="10" t="s">
        <v>1558</v>
      </c>
      <c r="V97" s="13">
        <v>0.17899999999999999</v>
      </c>
    </row>
    <row r="98" spans="1:22" x14ac:dyDescent="0.2">
      <c r="A98" s="9">
        <v>4</v>
      </c>
      <c r="B98" s="9" t="s">
        <v>217</v>
      </c>
      <c r="C98" s="10" t="s">
        <v>218</v>
      </c>
      <c r="D98" s="11">
        <v>680</v>
      </c>
      <c r="E98" s="11">
        <v>810</v>
      </c>
      <c r="F98" s="11">
        <v>130</v>
      </c>
      <c r="G98" s="12">
        <v>0.19117647058823528</v>
      </c>
      <c r="H98" s="11">
        <v>53</v>
      </c>
      <c r="I98" s="11">
        <v>13</v>
      </c>
      <c r="J98" s="11">
        <v>40</v>
      </c>
      <c r="K98" s="11">
        <v>10</v>
      </c>
      <c r="L98" s="11">
        <v>30</v>
      </c>
      <c r="M98" s="44">
        <v>103650</v>
      </c>
      <c r="N98" s="44">
        <v>101488</v>
      </c>
      <c r="O98" s="44">
        <v>72176</v>
      </c>
      <c r="P98" s="44">
        <v>119386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1557</v>
      </c>
      <c r="V98" s="13">
        <v>0.14599999999999999</v>
      </c>
    </row>
    <row r="99" spans="1:22" x14ac:dyDescent="0.2">
      <c r="A99" s="9">
        <v>4</v>
      </c>
      <c r="B99" s="9" t="s">
        <v>1260</v>
      </c>
      <c r="C99" s="10" t="s">
        <v>1261</v>
      </c>
      <c r="D99" s="11">
        <v>90</v>
      </c>
      <c r="E99" s="11">
        <v>70</v>
      </c>
      <c r="F99" s="11">
        <v>-20</v>
      </c>
      <c r="G99" s="12">
        <v>-0.22222222222222221</v>
      </c>
      <c r="H99" s="11">
        <v>-2</v>
      </c>
      <c r="I99" s="11">
        <v>-2</v>
      </c>
      <c r="J99" s="11">
        <v>0</v>
      </c>
      <c r="K99" s="11">
        <v>0</v>
      </c>
      <c r="L99" s="11">
        <v>0</v>
      </c>
      <c r="M99" s="44" t="s">
        <v>1561</v>
      </c>
      <c r="N99" s="44" t="s">
        <v>1561</v>
      </c>
      <c r="O99" s="44" t="s">
        <v>1561</v>
      </c>
      <c r="P99" s="44" t="s">
        <v>1561</v>
      </c>
      <c r="Q99" s="10" t="s">
        <v>18</v>
      </c>
      <c r="R99" s="10" t="s">
        <v>20</v>
      </c>
      <c r="S99" s="10" t="s">
        <v>20</v>
      </c>
      <c r="T99" s="10" t="s">
        <v>18</v>
      </c>
      <c r="U99" s="10" t="s">
        <v>1559</v>
      </c>
      <c r="V99" s="13">
        <v>-0.13800000000000001</v>
      </c>
    </row>
    <row r="100" spans="1:22" x14ac:dyDescent="0.2">
      <c r="A100" s="9">
        <v>4</v>
      </c>
      <c r="B100" s="9" t="s">
        <v>219</v>
      </c>
      <c r="C100" s="10" t="s">
        <v>220</v>
      </c>
      <c r="D100" s="11">
        <v>380</v>
      </c>
      <c r="E100" s="11">
        <v>430</v>
      </c>
      <c r="F100" s="11">
        <v>50</v>
      </c>
      <c r="G100" s="12">
        <v>0.13157894736842105</v>
      </c>
      <c r="H100" s="11">
        <v>35</v>
      </c>
      <c r="I100" s="11">
        <v>5</v>
      </c>
      <c r="J100" s="11">
        <v>30</v>
      </c>
      <c r="K100" s="11">
        <v>10</v>
      </c>
      <c r="L100" s="11">
        <v>20</v>
      </c>
      <c r="M100" s="44">
        <v>117746</v>
      </c>
      <c r="N100" s="44">
        <v>126466</v>
      </c>
      <c r="O100" s="44">
        <v>81558</v>
      </c>
      <c r="P100" s="44">
        <v>135841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1558</v>
      </c>
      <c r="V100" s="13">
        <v>0.106</v>
      </c>
    </row>
    <row r="101" spans="1:22" x14ac:dyDescent="0.2">
      <c r="A101" s="9">
        <v>3</v>
      </c>
      <c r="B101" s="9" t="s">
        <v>221</v>
      </c>
      <c r="C101" s="10" t="s">
        <v>222</v>
      </c>
      <c r="D101" s="11">
        <v>1690</v>
      </c>
      <c r="E101" s="11">
        <v>1850</v>
      </c>
      <c r="F101" s="11">
        <v>160</v>
      </c>
      <c r="G101" s="12">
        <v>9.4674556213017749E-2</v>
      </c>
      <c r="H101" s="11">
        <v>176</v>
      </c>
      <c r="I101" s="11">
        <v>16</v>
      </c>
      <c r="J101" s="11">
        <v>160</v>
      </c>
      <c r="K101" s="11">
        <v>50</v>
      </c>
      <c r="L101" s="11">
        <v>110</v>
      </c>
      <c r="M101" s="44" t="s">
        <v>1561</v>
      </c>
      <c r="N101" s="44" t="s">
        <v>1561</v>
      </c>
      <c r="O101" s="44" t="s">
        <v>1561</v>
      </c>
      <c r="P101" s="44" t="s">
        <v>1561</v>
      </c>
      <c r="Q101" s="10" t="s">
        <v>1560</v>
      </c>
      <c r="R101" s="10" t="s">
        <v>1560</v>
      </c>
      <c r="S101" s="10" t="s">
        <v>1560</v>
      </c>
      <c r="T101" s="10" t="s">
        <v>1560</v>
      </c>
      <c r="U101" s="10" t="s">
        <v>1560</v>
      </c>
      <c r="V101" s="13">
        <v>6.8000000000000005E-2</v>
      </c>
    </row>
    <row r="102" spans="1:22" x14ac:dyDescent="0.2">
      <c r="A102" s="9">
        <v>4</v>
      </c>
      <c r="B102" s="9" t="s">
        <v>223</v>
      </c>
      <c r="C102" s="10" t="s">
        <v>224</v>
      </c>
      <c r="D102" s="11">
        <v>350</v>
      </c>
      <c r="E102" s="11">
        <v>350</v>
      </c>
      <c r="F102" s="11">
        <v>0</v>
      </c>
      <c r="G102" s="12">
        <v>0</v>
      </c>
      <c r="H102" s="11">
        <v>30</v>
      </c>
      <c r="I102" s="11">
        <v>0</v>
      </c>
      <c r="J102" s="11">
        <v>30</v>
      </c>
      <c r="K102" s="11">
        <v>10</v>
      </c>
      <c r="L102" s="11">
        <v>20</v>
      </c>
      <c r="M102" s="44">
        <v>66102</v>
      </c>
      <c r="N102" s="44">
        <v>62536</v>
      </c>
      <c r="O102" s="44">
        <v>45467</v>
      </c>
      <c r="P102" s="44">
        <v>76420</v>
      </c>
      <c r="Q102" s="10" t="s">
        <v>160</v>
      </c>
      <c r="R102" s="10" t="s">
        <v>20</v>
      </c>
      <c r="S102" s="10" t="s">
        <v>20</v>
      </c>
      <c r="T102" s="10" t="s">
        <v>160</v>
      </c>
      <c r="U102" s="10" t="s">
        <v>1556</v>
      </c>
      <c r="V102" s="13">
        <v>7.0000000000000001E-3</v>
      </c>
    </row>
    <row r="103" spans="1:22" x14ac:dyDescent="0.2">
      <c r="A103" s="9">
        <v>4</v>
      </c>
      <c r="B103" s="9" t="s">
        <v>225</v>
      </c>
      <c r="C103" s="10" t="s">
        <v>226</v>
      </c>
      <c r="D103" s="11">
        <v>50</v>
      </c>
      <c r="E103" s="11">
        <v>60</v>
      </c>
      <c r="F103" s="11">
        <v>10</v>
      </c>
      <c r="G103" s="12">
        <v>0.2</v>
      </c>
      <c r="H103" s="11">
        <v>1</v>
      </c>
      <c r="I103" s="11">
        <v>1</v>
      </c>
      <c r="J103" s="11">
        <v>0</v>
      </c>
      <c r="K103" s="11">
        <v>0</v>
      </c>
      <c r="L103" s="11">
        <v>0</v>
      </c>
      <c r="M103" s="44">
        <v>81841</v>
      </c>
      <c r="N103" s="44">
        <v>78526</v>
      </c>
      <c r="O103" s="44">
        <v>55591</v>
      </c>
      <c r="P103" s="44">
        <v>94964</v>
      </c>
      <c r="Q103" s="10" t="s">
        <v>160</v>
      </c>
      <c r="R103" s="10" t="s">
        <v>20</v>
      </c>
      <c r="S103" s="10" t="s">
        <v>20</v>
      </c>
      <c r="T103" s="10" t="s">
        <v>160</v>
      </c>
      <c r="U103" s="10" t="s">
        <v>1558</v>
      </c>
      <c r="V103" s="13">
        <v>9.4E-2</v>
      </c>
    </row>
    <row r="104" spans="1:22" x14ac:dyDescent="0.2">
      <c r="A104" s="9">
        <v>4</v>
      </c>
      <c r="B104" s="9" t="s">
        <v>227</v>
      </c>
      <c r="C104" s="10" t="s">
        <v>228</v>
      </c>
      <c r="D104" s="11">
        <v>220</v>
      </c>
      <c r="E104" s="11">
        <v>230</v>
      </c>
      <c r="F104" s="11">
        <v>10</v>
      </c>
      <c r="G104" s="12">
        <v>4.5454545454545456E-2</v>
      </c>
      <c r="H104" s="11">
        <v>21</v>
      </c>
      <c r="I104" s="11">
        <v>1</v>
      </c>
      <c r="J104" s="11">
        <v>20</v>
      </c>
      <c r="K104" s="11">
        <v>10</v>
      </c>
      <c r="L104" s="11">
        <v>10</v>
      </c>
      <c r="M104" s="44">
        <v>74107</v>
      </c>
      <c r="N104" s="44">
        <v>65912</v>
      </c>
      <c r="O104" s="44">
        <v>49356</v>
      </c>
      <c r="P104" s="44">
        <v>86483</v>
      </c>
      <c r="Q104" s="10" t="s">
        <v>160</v>
      </c>
      <c r="R104" s="10" t="s">
        <v>20</v>
      </c>
      <c r="S104" s="10" t="s">
        <v>20</v>
      </c>
      <c r="T104" s="10" t="s">
        <v>160</v>
      </c>
      <c r="U104" s="10" t="s">
        <v>1556</v>
      </c>
      <c r="V104" s="13">
        <v>-4.0000000000000001E-3</v>
      </c>
    </row>
    <row r="105" spans="1:22" x14ac:dyDescent="0.2">
      <c r="A105" s="9">
        <v>4</v>
      </c>
      <c r="B105" s="9" t="s">
        <v>229</v>
      </c>
      <c r="C105" s="10" t="s">
        <v>230</v>
      </c>
      <c r="D105" s="11">
        <v>50</v>
      </c>
      <c r="E105" s="11">
        <v>50</v>
      </c>
      <c r="F105" s="11">
        <v>0</v>
      </c>
      <c r="G105" s="12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44">
        <v>67316</v>
      </c>
      <c r="N105" s="44">
        <v>68892</v>
      </c>
      <c r="O105" s="44">
        <v>49195</v>
      </c>
      <c r="P105" s="44">
        <v>76376</v>
      </c>
      <c r="Q105" s="10" t="s">
        <v>160</v>
      </c>
      <c r="R105" s="10" t="s">
        <v>20</v>
      </c>
      <c r="S105" s="10" t="s">
        <v>20</v>
      </c>
      <c r="T105" s="10" t="s">
        <v>163</v>
      </c>
      <c r="U105" s="10" t="s">
        <v>1559</v>
      </c>
      <c r="V105" s="13">
        <v>6.5000000000000002E-2</v>
      </c>
    </row>
    <row r="106" spans="1:22" x14ac:dyDescent="0.2">
      <c r="A106" s="9">
        <v>4</v>
      </c>
      <c r="B106" s="9" t="s">
        <v>231</v>
      </c>
      <c r="C106" s="10" t="s">
        <v>232</v>
      </c>
      <c r="D106" s="11">
        <v>430</v>
      </c>
      <c r="E106" s="11">
        <v>510</v>
      </c>
      <c r="F106" s="11">
        <v>80</v>
      </c>
      <c r="G106" s="12">
        <v>0.18604651162790697</v>
      </c>
      <c r="H106" s="11">
        <v>48</v>
      </c>
      <c r="I106" s="11">
        <v>8</v>
      </c>
      <c r="J106" s="11">
        <v>40</v>
      </c>
      <c r="K106" s="11">
        <v>10</v>
      </c>
      <c r="L106" s="11">
        <v>30</v>
      </c>
      <c r="M106" s="44">
        <v>73967</v>
      </c>
      <c r="N106" s="44">
        <v>72588</v>
      </c>
      <c r="O106" s="44">
        <v>49489</v>
      </c>
      <c r="P106" s="44">
        <v>86207</v>
      </c>
      <c r="Q106" s="10" t="s">
        <v>160</v>
      </c>
      <c r="R106" s="10" t="s">
        <v>20</v>
      </c>
      <c r="S106" s="10" t="s">
        <v>20</v>
      </c>
      <c r="T106" s="10" t="s">
        <v>163</v>
      </c>
      <c r="U106" s="10" t="s">
        <v>1558</v>
      </c>
      <c r="V106" s="13">
        <v>7.9000000000000001E-2</v>
      </c>
    </row>
    <row r="107" spans="1:22" x14ac:dyDescent="0.2">
      <c r="A107" s="9">
        <v>4</v>
      </c>
      <c r="B107" s="9" t="s">
        <v>233</v>
      </c>
      <c r="C107" s="10" t="s">
        <v>234</v>
      </c>
      <c r="D107" s="11">
        <v>60</v>
      </c>
      <c r="E107" s="11">
        <v>70</v>
      </c>
      <c r="F107" s="11">
        <v>10</v>
      </c>
      <c r="G107" s="12">
        <v>0.16666666666666666</v>
      </c>
      <c r="H107" s="11">
        <v>1</v>
      </c>
      <c r="I107" s="11">
        <v>1</v>
      </c>
      <c r="J107" s="11">
        <v>0</v>
      </c>
      <c r="K107" s="11">
        <v>0</v>
      </c>
      <c r="L107" s="11">
        <v>0</v>
      </c>
      <c r="M107" s="44">
        <v>63390</v>
      </c>
      <c r="N107" s="44">
        <v>58920</v>
      </c>
      <c r="O107" s="44">
        <v>47470</v>
      </c>
      <c r="P107" s="44">
        <v>71350</v>
      </c>
      <c r="Q107" s="10" t="s">
        <v>160</v>
      </c>
      <c r="R107" s="10" t="s">
        <v>20</v>
      </c>
      <c r="S107" s="10" t="s">
        <v>20</v>
      </c>
      <c r="T107" s="10" t="s">
        <v>163</v>
      </c>
      <c r="U107" s="10" t="s">
        <v>1556</v>
      </c>
      <c r="V107" s="13">
        <v>8.2000000000000003E-2</v>
      </c>
    </row>
    <row r="108" spans="1:22" x14ac:dyDescent="0.2">
      <c r="A108" s="9">
        <v>4</v>
      </c>
      <c r="B108" s="9" t="s">
        <v>235</v>
      </c>
      <c r="C108" s="10" t="s">
        <v>236</v>
      </c>
      <c r="D108" s="11">
        <v>140</v>
      </c>
      <c r="E108" s="11">
        <v>170</v>
      </c>
      <c r="F108" s="11">
        <v>30</v>
      </c>
      <c r="G108" s="12">
        <v>0.21428571428571427</v>
      </c>
      <c r="H108" s="11">
        <v>23</v>
      </c>
      <c r="I108" s="11">
        <v>3</v>
      </c>
      <c r="J108" s="11">
        <v>20</v>
      </c>
      <c r="K108" s="11">
        <v>10</v>
      </c>
      <c r="L108" s="11">
        <v>10</v>
      </c>
      <c r="M108" s="44">
        <v>68043</v>
      </c>
      <c r="N108" s="44">
        <v>65018</v>
      </c>
      <c r="O108" s="44">
        <v>48886</v>
      </c>
      <c r="P108" s="44">
        <v>77622</v>
      </c>
      <c r="Q108" s="10" t="s">
        <v>160</v>
      </c>
      <c r="R108" s="10" t="s">
        <v>20</v>
      </c>
      <c r="S108" s="10" t="s">
        <v>20</v>
      </c>
      <c r="T108" s="10" t="s">
        <v>163</v>
      </c>
      <c r="U108" s="10" t="s">
        <v>1558</v>
      </c>
      <c r="V108" s="13">
        <v>0.16900000000000001</v>
      </c>
    </row>
    <row r="109" spans="1:22" x14ac:dyDescent="0.2">
      <c r="A109" s="9">
        <v>4</v>
      </c>
      <c r="B109" s="9" t="s">
        <v>237</v>
      </c>
      <c r="C109" s="10" t="s">
        <v>238</v>
      </c>
      <c r="D109" s="11">
        <v>50</v>
      </c>
      <c r="E109" s="11">
        <v>60</v>
      </c>
      <c r="F109" s="11">
        <v>10</v>
      </c>
      <c r="G109" s="12">
        <v>0.2</v>
      </c>
      <c r="H109" s="11">
        <v>1</v>
      </c>
      <c r="I109" s="11">
        <v>1</v>
      </c>
      <c r="J109" s="11">
        <v>0</v>
      </c>
      <c r="K109" s="11">
        <v>0</v>
      </c>
      <c r="L109" s="11">
        <v>0</v>
      </c>
      <c r="M109" s="44">
        <v>68657</v>
      </c>
      <c r="N109" s="44">
        <v>79398</v>
      </c>
      <c r="O109" s="44">
        <v>46429</v>
      </c>
      <c r="P109" s="44">
        <v>79771</v>
      </c>
      <c r="Q109" s="10" t="s">
        <v>160</v>
      </c>
      <c r="R109" s="10" t="s">
        <v>20</v>
      </c>
      <c r="S109" s="10" t="s">
        <v>20</v>
      </c>
      <c r="T109" s="10" t="s">
        <v>163</v>
      </c>
      <c r="U109" s="10" t="s">
        <v>1558</v>
      </c>
      <c r="V109" s="13">
        <v>0.13400000000000001</v>
      </c>
    </row>
    <row r="110" spans="1:22" x14ac:dyDescent="0.2">
      <c r="A110" s="9">
        <v>4</v>
      </c>
      <c r="B110" s="9" t="s">
        <v>239</v>
      </c>
      <c r="C110" s="10" t="s">
        <v>240</v>
      </c>
      <c r="D110" s="11">
        <v>90</v>
      </c>
      <c r="E110" s="11">
        <v>90</v>
      </c>
      <c r="F110" s="11">
        <v>0</v>
      </c>
      <c r="G110" s="12">
        <v>0</v>
      </c>
      <c r="H110" s="11">
        <v>10</v>
      </c>
      <c r="I110" s="11">
        <v>0</v>
      </c>
      <c r="J110" s="11">
        <v>10</v>
      </c>
      <c r="K110" s="11">
        <v>0</v>
      </c>
      <c r="L110" s="11">
        <v>10</v>
      </c>
      <c r="M110" s="44">
        <v>57581</v>
      </c>
      <c r="N110" s="44">
        <v>50081</v>
      </c>
      <c r="O110" s="44">
        <v>38722</v>
      </c>
      <c r="P110" s="44">
        <v>67012</v>
      </c>
      <c r="Q110" s="10" t="s">
        <v>50</v>
      </c>
      <c r="R110" s="10" t="s">
        <v>20</v>
      </c>
      <c r="S110" s="10" t="s">
        <v>63</v>
      </c>
      <c r="T110" s="10" t="s">
        <v>163</v>
      </c>
      <c r="U110" s="10" t="s">
        <v>1556</v>
      </c>
      <c r="V110" s="13">
        <v>5.7000000000000002E-2</v>
      </c>
    </row>
    <row r="111" spans="1:22" x14ac:dyDescent="0.2">
      <c r="A111" s="9">
        <v>4</v>
      </c>
      <c r="B111" s="9" t="s">
        <v>241</v>
      </c>
      <c r="C111" s="10" t="s">
        <v>242</v>
      </c>
      <c r="D111" s="11">
        <v>110</v>
      </c>
      <c r="E111" s="11">
        <v>120</v>
      </c>
      <c r="F111" s="11">
        <v>10</v>
      </c>
      <c r="G111" s="12">
        <v>9.0909090909090912E-2</v>
      </c>
      <c r="H111" s="11">
        <v>11</v>
      </c>
      <c r="I111" s="11">
        <v>1</v>
      </c>
      <c r="J111" s="11">
        <v>10</v>
      </c>
      <c r="K111" s="11">
        <v>0</v>
      </c>
      <c r="L111" s="11">
        <v>10</v>
      </c>
      <c r="M111" s="44" t="s">
        <v>1561</v>
      </c>
      <c r="N111" s="44" t="s">
        <v>1561</v>
      </c>
      <c r="O111" s="44" t="s">
        <v>1561</v>
      </c>
      <c r="P111" s="44" t="s">
        <v>1561</v>
      </c>
      <c r="Q111" s="10" t="s">
        <v>160</v>
      </c>
      <c r="R111" s="10" t="s">
        <v>20</v>
      </c>
      <c r="S111" s="10" t="s">
        <v>20</v>
      </c>
      <c r="T111" s="10" t="s">
        <v>163</v>
      </c>
      <c r="U111" s="10" t="s">
        <v>1556</v>
      </c>
      <c r="V111" s="13">
        <v>0.127</v>
      </c>
    </row>
    <row r="112" spans="1:22" x14ac:dyDescent="0.2">
      <c r="A112" s="9">
        <v>2</v>
      </c>
      <c r="B112" s="9" t="s">
        <v>243</v>
      </c>
      <c r="C112" s="10" t="s">
        <v>244</v>
      </c>
      <c r="D112" s="11">
        <v>3180</v>
      </c>
      <c r="E112" s="11">
        <v>3610</v>
      </c>
      <c r="F112" s="11">
        <v>430</v>
      </c>
      <c r="G112" s="12">
        <v>0.13522012578616352</v>
      </c>
      <c r="H112" s="11">
        <v>363</v>
      </c>
      <c r="I112" s="11">
        <v>43</v>
      </c>
      <c r="J112" s="11">
        <v>320</v>
      </c>
      <c r="K112" s="11">
        <v>80</v>
      </c>
      <c r="L112" s="11">
        <v>240</v>
      </c>
      <c r="M112" s="44">
        <v>81720</v>
      </c>
      <c r="N112" s="44">
        <v>70212</v>
      </c>
      <c r="O112" s="44">
        <v>44962</v>
      </c>
      <c r="P112" s="44">
        <v>100100</v>
      </c>
      <c r="Q112" s="10" t="s">
        <v>1560</v>
      </c>
      <c r="R112" s="10" t="s">
        <v>1560</v>
      </c>
      <c r="S112" s="10" t="s">
        <v>1560</v>
      </c>
      <c r="T112" s="10" t="s">
        <v>1560</v>
      </c>
      <c r="U112" s="10" t="s">
        <v>1560</v>
      </c>
      <c r="V112" s="13">
        <v>0.17499999999999999</v>
      </c>
    </row>
    <row r="113" spans="1:22" x14ac:dyDescent="0.2">
      <c r="A113" s="9">
        <v>3</v>
      </c>
      <c r="B113" s="9" t="s">
        <v>245</v>
      </c>
      <c r="C113" s="10" t="s">
        <v>246</v>
      </c>
      <c r="D113" s="11">
        <v>550</v>
      </c>
      <c r="E113" s="11">
        <v>670</v>
      </c>
      <c r="F113" s="11">
        <v>120</v>
      </c>
      <c r="G113" s="12">
        <v>0.21818181818181817</v>
      </c>
      <c r="H113" s="11">
        <v>62</v>
      </c>
      <c r="I113" s="11">
        <v>12</v>
      </c>
      <c r="J113" s="11">
        <v>50</v>
      </c>
      <c r="K113" s="11">
        <v>10</v>
      </c>
      <c r="L113" s="11">
        <v>40</v>
      </c>
      <c r="M113" s="44" t="s">
        <v>1561</v>
      </c>
      <c r="N113" s="44" t="s">
        <v>1561</v>
      </c>
      <c r="O113" s="44" t="s">
        <v>1561</v>
      </c>
      <c r="P113" s="44" t="s">
        <v>1561</v>
      </c>
      <c r="Q113" s="10" t="s">
        <v>1560</v>
      </c>
      <c r="R113" s="10" t="s">
        <v>1560</v>
      </c>
      <c r="S113" s="10" t="s">
        <v>1560</v>
      </c>
      <c r="T113" s="10" t="s">
        <v>1560</v>
      </c>
      <c r="U113" s="10" t="s">
        <v>1560</v>
      </c>
      <c r="V113" s="13">
        <v>0.27300000000000002</v>
      </c>
    </row>
    <row r="114" spans="1:22" x14ac:dyDescent="0.2">
      <c r="A114" s="9">
        <v>4</v>
      </c>
      <c r="B114" s="9" t="s">
        <v>1262</v>
      </c>
      <c r="C114" s="10" t="s">
        <v>1263</v>
      </c>
      <c r="D114" s="11">
        <v>50</v>
      </c>
      <c r="E114" s="11">
        <v>50</v>
      </c>
      <c r="F114" s="11">
        <v>0</v>
      </c>
      <c r="G114" s="12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44">
        <v>96021</v>
      </c>
      <c r="N114" s="44">
        <v>95183</v>
      </c>
      <c r="O114" s="44">
        <v>66431</v>
      </c>
      <c r="P114" s="44">
        <v>110816</v>
      </c>
      <c r="Q114" s="10" t="s">
        <v>18</v>
      </c>
      <c r="R114" s="10" t="s">
        <v>20</v>
      </c>
      <c r="S114" s="10" t="s">
        <v>20</v>
      </c>
      <c r="T114" s="10" t="s">
        <v>18</v>
      </c>
      <c r="U114" s="10" t="s">
        <v>1556</v>
      </c>
      <c r="V114" s="13">
        <v>0.10199999999999999</v>
      </c>
    </row>
    <row r="115" spans="1:22" x14ac:dyDescent="0.2">
      <c r="A115" s="9">
        <v>4</v>
      </c>
      <c r="B115" s="9" t="s">
        <v>256</v>
      </c>
      <c r="C115" s="10" t="s">
        <v>257</v>
      </c>
      <c r="D115" s="11">
        <v>310</v>
      </c>
      <c r="E115" s="11">
        <v>380</v>
      </c>
      <c r="F115" s="11">
        <v>70</v>
      </c>
      <c r="G115" s="12">
        <v>0.22580645161290322</v>
      </c>
      <c r="H115" s="11">
        <v>37</v>
      </c>
      <c r="I115" s="11">
        <v>7</v>
      </c>
      <c r="J115" s="11">
        <v>30</v>
      </c>
      <c r="K115" s="11">
        <v>10</v>
      </c>
      <c r="L115" s="11">
        <v>20</v>
      </c>
      <c r="M115" s="44">
        <v>75575</v>
      </c>
      <c r="N115" s="44">
        <v>60422</v>
      </c>
      <c r="O115" s="44">
        <v>33178</v>
      </c>
      <c r="P115" s="44">
        <v>96774</v>
      </c>
      <c r="Q115" s="10" t="s">
        <v>249</v>
      </c>
      <c r="R115" s="10" t="s">
        <v>20</v>
      </c>
      <c r="S115" s="10" t="s">
        <v>20</v>
      </c>
      <c r="T115" s="10" t="s">
        <v>249</v>
      </c>
      <c r="U115" s="10" t="s">
        <v>1558</v>
      </c>
      <c r="V115" s="13">
        <v>0.32200000000000001</v>
      </c>
    </row>
    <row r="116" spans="1:22" x14ac:dyDescent="0.2">
      <c r="A116" s="9">
        <v>3</v>
      </c>
      <c r="B116" s="9" t="s">
        <v>258</v>
      </c>
      <c r="C116" s="10" t="s">
        <v>259</v>
      </c>
      <c r="D116" s="11">
        <v>390</v>
      </c>
      <c r="E116" s="11">
        <v>430</v>
      </c>
      <c r="F116" s="11">
        <v>40</v>
      </c>
      <c r="G116" s="12">
        <v>0.10256410256410256</v>
      </c>
      <c r="H116" s="11">
        <v>44</v>
      </c>
      <c r="I116" s="11">
        <v>4</v>
      </c>
      <c r="J116" s="11">
        <v>40</v>
      </c>
      <c r="K116" s="11">
        <v>10</v>
      </c>
      <c r="L116" s="11">
        <v>30</v>
      </c>
      <c r="M116" s="44" t="s">
        <v>1561</v>
      </c>
      <c r="N116" s="44" t="s">
        <v>1561</v>
      </c>
      <c r="O116" s="44" t="s">
        <v>1561</v>
      </c>
      <c r="P116" s="44" t="s">
        <v>1561</v>
      </c>
      <c r="Q116" s="10" t="s">
        <v>1560</v>
      </c>
      <c r="R116" s="10" t="s">
        <v>1560</v>
      </c>
      <c r="S116" s="10" t="s">
        <v>1560</v>
      </c>
      <c r="T116" s="10" t="s">
        <v>1560</v>
      </c>
      <c r="U116" s="10" t="s">
        <v>1560</v>
      </c>
      <c r="V116" s="13">
        <v>0.21</v>
      </c>
    </row>
    <row r="117" spans="1:22" x14ac:dyDescent="0.2">
      <c r="A117" s="9">
        <v>4</v>
      </c>
      <c r="B117" s="9" t="s">
        <v>1264</v>
      </c>
      <c r="C117" s="10" t="s">
        <v>1265</v>
      </c>
      <c r="D117" s="11">
        <v>50</v>
      </c>
      <c r="E117" s="11">
        <v>60</v>
      </c>
      <c r="F117" s="11">
        <v>10</v>
      </c>
      <c r="G117" s="12">
        <v>0.2</v>
      </c>
      <c r="H117" s="11">
        <v>1</v>
      </c>
      <c r="I117" s="11">
        <v>1</v>
      </c>
      <c r="J117" s="11">
        <v>0</v>
      </c>
      <c r="K117" s="11">
        <v>0</v>
      </c>
      <c r="L117" s="11">
        <v>0</v>
      </c>
      <c r="M117" s="44">
        <v>180238</v>
      </c>
      <c r="N117" s="44">
        <v>172438</v>
      </c>
      <c r="O117" s="44">
        <v>103678</v>
      </c>
      <c r="P117" s="44">
        <v>218517</v>
      </c>
      <c r="Q117" s="10" t="s">
        <v>249</v>
      </c>
      <c r="R117" s="10" t="s">
        <v>20</v>
      </c>
      <c r="S117" s="10" t="s">
        <v>20</v>
      </c>
      <c r="T117" s="10" t="s">
        <v>249</v>
      </c>
      <c r="U117" s="10" t="s">
        <v>1556</v>
      </c>
      <c r="V117" s="13">
        <v>0.16500000000000001</v>
      </c>
    </row>
    <row r="118" spans="1:22" x14ac:dyDescent="0.2">
      <c r="A118" s="9">
        <v>4</v>
      </c>
      <c r="B118" s="9" t="s">
        <v>262</v>
      </c>
      <c r="C118" s="10" t="s">
        <v>263</v>
      </c>
      <c r="D118" s="11">
        <v>110</v>
      </c>
      <c r="E118" s="11">
        <v>130</v>
      </c>
      <c r="F118" s="11">
        <v>20</v>
      </c>
      <c r="G118" s="12">
        <v>0.18181818181818182</v>
      </c>
      <c r="H118" s="11">
        <v>12</v>
      </c>
      <c r="I118" s="11">
        <v>2</v>
      </c>
      <c r="J118" s="11">
        <v>10</v>
      </c>
      <c r="K118" s="11">
        <v>0</v>
      </c>
      <c r="L118" s="11">
        <v>10</v>
      </c>
      <c r="M118" s="44">
        <v>97293</v>
      </c>
      <c r="N118" s="44">
        <v>85749</v>
      </c>
      <c r="O118" s="44">
        <v>62510</v>
      </c>
      <c r="P118" s="44">
        <v>114685</v>
      </c>
      <c r="Q118" s="10" t="s">
        <v>18</v>
      </c>
      <c r="R118" s="10" t="s">
        <v>20</v>
      </c>
      <c r="S118" s="10" t="s">
        <v>20</v>
      </c>
      <c r="T118" s="10" t="s">
        <v>18</v>
      </c>
      <c r="U118" s="10" t="s">
        <v>1558</v>
      </c>
      <c r="V118" s="13">
        <v>0.254</v>
      </c>
    </row>
    <row r="119" spans="1:22" x14ac:dyDescent="0.2">
      <c r="A119" s="9">
        <v>4</v>
      </c>
      <c r="B119" s="9" t="s">
        <v>266</v>
      </c>
      <c r="C119" s="10" t="s">
        <v>267</v>
      </c>
      <c r="D119" s="11">
        <v>190</v>
      </c>
      <c r="E119" s="11">
        <v>200</v>
      </c>
      <c r="F119" s="11">
        <v>10</v>
      </c>
      <c r="G119" s="12">
        <v>5.2631578947368418E-2</v>
      </c>
      <c r="H119" s="11">
        <v>21</v>
      </c>
      <c r="I119" s="11">
        <v>1</v>
      </c>
      <c r="J119" s="11">
        <v>20</v>
      </c>
      <c r="K119" s="11">
        <v>0</v>
      </c>
      <c r="L119" s="11">
        <v>20</v>
      </c>
      <c r="M119" s="44">
        <v>80450</v>
      </c>
      <c r="N119" s="44">
        <v>79507</v>
      </c>
      <c r="O119" s="44">
        <v>57072</v>
      </c>
      <c r="P119" s="44">
        <v>92139</v>
      </c>
      <c r="Q119" s="10" t="s">
        <v>18</v>
      </c>
      <c r="R119" s="10" t="s">
        <v>20</v>
      </c>
      <c r="S119" s="10" t="s">
        <v>20</v>
      </c>
      <c r="T119" s="10" t="s">
        <v>18</v>
      </c>
      <c r="U119" s="10" t="s">
        <v>1556</v>
      </c>
      <c r="V119" s="13">
        <v>0.26200000000000001</v>
      </c>
    </row>
    <row r="120" spans="1:22" x14ac:dyDescent="0.2">
      <c r="A120" s="9">
        <v>3</v>
      </c>
      <c r="B120" s="9" t="s">
        <v>270</v>
      </c>
      <c r="C120" s="10" t="s">
        <v>271</v>
      </c>
      <c r="D120" s="11">
        <v>720</v>
      </c>
      <c r="E120" s="11">
        <v>800</v>
      </c>
      <c r="F120" s="11">
        <v>80</v>
      </c>
      <c r="G120" s="12">
        <v>0.1111111111111111</v>
      </c>
      <c r="H120" s="11">
        <v>58</v>
      </c>
      <c r="I120" s="11">
        <v>8</v>
      </c>
      <c r="J120" s="11">
        <v>50</v>
      </c>
      <c r="K120" s="11">
        <v>20</v>
      </c>
      <c r="L120" s="11">
        <v>30</v>
      </c>
      <c r="M120" s="44" t="s">
        <v>1561</v>
      </c>
      <c r="N120" s="44" t="s">
        <v>1561</v>
      </c>
      <c r="O120" s="44" t="s">
        <v>1561</v>
      </c>
      <c r="P120" s="44" t="s">
        <v>1561</v>
      </c>
      <c r="Q120" s="10" t="s">
        <v>1560</v>
      </c>
      <c r="R120" s="10" t="s">
        <v>1560</v>
      </c>
      <c r="S120" s="10" t="s">
        <v>1560</v>
      </c>
      <c r="T120" s="10" t="s">
        <v>1560</v>
      </c>
      <c r="U120" s="10" t="s">
        <v>1560</v>
      </c>
      <c r="V120" s="13">
        <v>0.13600000000000001</v>
      </c>
    </row>
    <row r="121" spans="1:22" x14ac:dyDescent="0.2">
      <c r="A121" s="9">
        <v>4</v>
      </c>
      <c r="B121" s="9" t="s">
        <v>274</v>
      </c>
      <c r="C121" s="10" t="s">
        <v>275</v>
      </c>
      <c r="D121" s="11">
        <v>510</v>
      </c>
      <c r="E121" s="11">
        <v>570</v>
      </c>
      <c r="F121" s="11">
        <v>60</v>
      </c>
      <c r="G121" s="12">
        <v>0.11764705882352941</v>
      </c>
      <c r="H121" s="11">
        <v>36</v>
      </c>
      <c r="I121" s="11">
        <v>6</v>
      </c>
      <c r="J121" s="11">
        <v>30</v>
      </c>
      <c r="K121" s="11">
        <v>10</v>
      </c>
      <c r="L121" s="11">
        <v>20</v>
      </c>
      <c r="M121" s="44" t="s">
        <v>1561</v>
      </c>
      <c r="N121" s="44" t="s">
        <v>1561</v>
      </c>
      <c r="O121" s="44" t="s">
        <v>1561</v>
      </c>
      <c r="P121" s="44" t="s">
        <v>1561</v>
      </c>
      <c r="Q121" s="10" t="s">
        <v>249</v>
      </c>
      <c r="R121" s="10" t="s">
        <v>20</v>
      </c>
      <c r="S121" s="10" t="s">
        <v>192</v>
      </c>
      <c r="T121" s="10" t="s">
        <v>249</v>
      </c>
      <c r="U121" s="10" t="s">
        <v>1558</v>
      </c>
      <c r="V121" s="13">
        <v>0.13500000000000001</v>
      </c>
    </row>
    <row r="122" spans="1:22" x14ac:dyDescent="0.2">
      <c r="A122" s="9">
        <v>4</v>
      </c>
      <c r="B122" s="9" t="s">
        <v>278</v>
      </c>
      <c r="C122" s="10" t="s">
        <v>279</v>
      </c>
      <c r="D122" s="11">
        <v>50</v>
      </c>
      <c r="E122" s="11">
        <v>60</v>
      </c>
      <c r="F122" s="11">
        <v>10</v>
      </c>
      <c r="G122" s="12">
        <v>0.2</v>
      </c>
      <c r="H122" s="11">
        <v>1</v>
      </c>
      <c r="I122" s="11">
        <v>1</v>
      </c>
      <c r="J122" s="11">
        <v>0</v>
      </c>
      <c r="K122" s="11">
        <v>0</v>
      </c>
      <c r="L122" s="11">
        <v>0</v>
      </c>
      <c r="M122" s="44">
        <v>98673</v>
      </c>
      <c r="N122" s="44">
        <v>77683</v>
      </c>
      <c r="O122" s="44">
        <v>46761</v>
      </c>
      <c r="P122" s="44">
        <v>124630</v>
      </c>
      <c r="Q122" s="10" t="s">
        <v>68</v>
      </c>
      <c r="R122" s="10" t="s">
        <v>20</v>
      </c>
      <c r="S122" s="10" t="s">
        <v>20</v>
      </c>
      <c r="T122" s="10" t="s">
        <v>68</v>
      </c>
      <c r="U122" s="10" t="s">
        <v>1558</v>
      </c>
      <c r="V122" s="13">
        <v>0.161</v>
      </c>
    </row>
    <row r="123" spans="1:22" x14ac:dyDescent="0.2">
      <c r="A123" s="9">
        <v>4</v>
      </c>
      <c r="B123" s="9" t="s">
        <v>282</v>
      </c>
      <c r="C123" s="10" t="s">
        <v>283</v>
      </c>
      <c r="D123" s="11">
        <v>60</v>
      </c>
      <c r="E123" s="11">
        <v>60</v>
      </c>
      <c r="F123" s="11">
        <v>0</v>
      </c>
      <c r="G123" s="12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44">
        <v>89724</v>
      </c>
      <c r="N123" s="44">
        <v>85328</v>
      </c>
      <c r="O123" s="44">
        <v>67622</v>
      </c>
      <c r="P123" s="44">
        <v>100776</v>
      </c>
      <c r="Q123" s="10" t="s">
        <v>18</v>
      </c>
      <c r="R123" s="10" t="s">
        <v>20</v>
      </c>
      <c r="S123" s="10" t="s">
        <v>20</v>
      </c>
      <c r="T123" s="10" t="s">
        <v>68</v>
      </c>
      <c r="U123" s="10" t="s">
        <v>1556</v>
      </c>
      <c r="V123" s="13">
        <v>0.125</v>
      </c>
    </row>
    <row r="124" spans="1:22" x14ac:dyDescent="0.2">
      <c r="A124" s="9">
        <v>3</v>
      </c>
      <c r="B124" s="9" t="s">
        <v>284</v>
      </c>
      <c r="C124" s="10" t="s">
        <v>285</v>
      </c>
      <c r="D124" s="11">
        <v>1210</v>
      </c>
      <c r="E124" s="11">
        <v>1350</v>
      </c>
      <c r="F124" s="11">
        <v>140</v>
      </c>
      <c r="G124" s="12">
        <v>0.11570247933884298</v>
      </c>
      <c r="H124" s="11">
        <v>164</v>
      </c>
      <c r="I124" s="11">
        <v>14</v>
      </c>
      <c r="J124" s="11">
        <v>150</v>
      </c>
      <c r="K124" s="11">
        <v>30</v>
      </c>
      <c r="L124" s="11">
        <v>120</v>
      </c>
      <c r="M124" s="44" t="s">
        <v>1561</v>
      </c>
      <c r="N124" s="44" t="s">
        <v>1561</v>
      </c>
      <c r="O124" s="44" t="s">
        <v>1561</v>
      </c>
      <c r="P124" s="44" t="s">
        <v>1561</v>
      </c>
      <c r="Q124" s="10" t="s">
        <v>1560</v>
      </c>
      <c r="R124" s="10" t="s">
        <v>1560</v>
      </c>
      <c r="S124" s="10" t="s">
        <v>1560</v>
      </c>
      <c r="T124" s="10" t="s">
        <v>1560</v>
      </c>
      <c r="U124" s="10" t="s">
        <v>1560</v>
      </c>
      <c r="V124" s="13">
        <v>0.13200000000000001</v>
      </c>
    </row>
    <row r="125" spans="1:22" x14ac:dyDescent="0.2">
      <c r="A125" s="9">
        <v>4</v>
      </c>
      <c r="B125" s="9" t="s">
        <v>1266</v>
      </c>
      <c r="C125" s="10" t="s">
        <v>1267</v>
      </c>
      <c r="D125" s="11">
        <v>60</v>
      </c>
      <c r="E125" s="11">
        <v>80</v>
      </c>
      <c r="F125" s="11">
        <v>20</v>
      </c>
      <c r="G125" s="12">
        <v>0.33333333333333331</v>
      </c>
      <c r="H125" s="11">
        <v>12</v>
      </c>
      <c r="I125" s="11">
        <v>2</v>
      </c>
      <c r="J125" s="11">
        <v>10</v>
      </c>
      <c r="K125" s="11">
        <v>0</v>
      </c>
      <c r="L125" s="11">
        <v>10</v>
      </c>
      <c r="M125" s="44" t="s">
        <v>1561</v>
      </c>
      <c r="N125" s="44" t="s">
        <v>1561</v>
      </c>
      <c r="O125" s="44" t="s">
        <v>1561</v>
      </c>
      <c r="P125" s="44" t="s">
        <v>1561</v>
      </c>
      <c r="Q125" s="10" t="s">
        <v>160</v>
      </c>
      <c r="R125" s="10" t="s">
        <v>20</v>
      </c>
      <c r="S125" s="10" t="s">
        <v>63</v>
      </c>
      <c r="T125" s="10" t="s">
        <v>50</v>
      </c>
      <c r="U125" s="10" t="s">
        <v>1557</v>
      </c>
      <c r="V125" s="13">
        <v>0.19700000000000001</v>
      </c>
    </row>
    <row r="126" spans="1:22" x14ac:dyDescent="0.2">
      <c r="A126" s="9">
        <v>4</v>
      </c>
      <c r="B126" s="9" t="s">
        <v>286</v>
      </c>
      <c r="C126" s="10" t="s">
        <v>287</v>
      </c>
      <c r="D126" s="11">
        <v>150</v>
      </c>
      <c r="E126" s="11">
        <v>170</v>
      </c>
      <c r="F126" s="11">
        <v>20</v>
      </c>
      <c r="G126" s="12">
        <v>0.13333333333333333</v>
      </c>
      <c r="H126" s="11">
        <v>22</v>
      </c>
      <c r="I126" s="11">
        <v>2</v>
      </c>
      <c r="J126" s="11">
        <v>20</v>
      </c>
      <c r="K126" s="11">
        <v>0</v>
      </c>
      <c r="L126" s="11">
        <v>20</v>
      </c>
      <c r="M126" s="44">
        <v>52465</v>
      </c>
      <c r="N126" s="44">
        <v>51492</v>
      </c>
      <c r="O126" s="44">
        <v>38787</v>
      </c>
      <c r="P126" s="44">
        <v>59305</v>
      </c>
      <c r="Q126" s="10" t="s">
        <v>18</v>
      </c>
      <c r="R126" s="10" t="s">
        <v>20</v>
      </c>
      <c r="S126" s="10" t="s">
        <v>20</v>
      </c>
      <c r="T126" s="10" t="s">
        <v>18</v>
      </c>
      <c r="U126" s="10" t="s">
        <v>1558</v>
      </c>
      <c r="V126" s="13">
        <v>0.13</v>
      </c>
    </row>
    <row r="127" spans="1:22" x14ac:dyDescent="0.2">
      <c r="A127" s="9">
        <v>4</v>
      </c>
      <c r="B127" s="9" t="s">
        <v>288</v>
      </c>
      <c r="C127" s="10" t="s">
        <v>289</v>
      </c>
      <c r="D127" s="11">
        <v>180</v>
      </c>
      <c r="E127" s="11">
        <v>190</v>
      </c>
      <c r="F127" s="11">
        <v>10</v>
      </c>
      <c r="G127" s="12">
        <v>5.5555555555555552E-2</v>
      </c>
      <c r="H127" s="11">
        <v>21</v>
      </c>
      <c r="I127" s="11">
        <v>1</v>
      </c>
      <c r="J127" s="11">
        <v>20</v>
      </c>
      <c r="K127" s="11">
        <v>0</v>
      </c>
      <c r="L127" s="11">
        <v>20</v>
      </c>
      <c r="M127" s="44">
        <v>56162</v>
      </c>
      <c r="N127" s="44">
        <v>52231</v>
      </c>
      <c r="O127" s="44">
        <v>40821</v>
      </c>
      <c r="P127" s="44">
        <v>63833</v>
      </c>
      <c r="Q127" s="10" t="s">
        <v>160</v>
      </c>
      <c r="R127" s="10" t="s">
        <v>20</v>
      </c>
      <c r="S127" s="10" t="s">
        <v>63</v>
      </c>
      <c r="T127" s="10" t="s">
        <v>18</v>
      </c>
      <c r="U127" s="10" t="s">
        <v>1556</v>
      </c>
      <c r="V127" s="13">
        <v>0.13100000000000001</v>
      </c>
    </row>
    <row r="128" spans="1:22" x14ac:dyDescent="0.2">
      <c r="A128" s="9">
        <v>4</v>
      </c>
      <c r="B128" s="9" t="s">
        <v>290</v>
      </c>
      <c r="C128" s="10" t="s">
        <v>291</v>
      </c>
      <c r="D128" s="11">
        <v>80</v>
      </c>
      <c r="E128" s="11">
        <v>90</v>
      </c>
      <c r="F128" s="11">
        <v>10</v>
      </c>
      <c r="G128" s="12">
        <v>0.125</v>
      </c>
      <c r="H128" s="11">
        <v>11</v>
      </c>
      <c r="I128" s="11">
        <v>1</v>
      </c>
      <c r="J128" s="11">
        <v>10</v>
      </c>
      <c r="K128" s="11">
        <v>0</v>
      </c>
      <c r="L128" s="11">
        <v>10</v>
      </c>
      <c r="M128" s="44">
        <v>52377</v>
      </c>
      <c r="N128" s="44">
        <v>50745</v>
      </c>
      <c r="O128" s="44">
        <v>35837</v>
      </c>
      <c r="P128" s="44">
        <v>60647</v>
      </c>
      <c r="Q128" s="10" t="s">
        <v>160</v>
      </c>
      <c r="R128" s="10" t="s">
        <v>20</v>
      </c>
      <c r="S128" s="10" t="s">
        <v>20</v>
      </c>
      <c r="T128" s="10" t="s">
        <v>18</v>
      </c>
      <c r="U128" s="10" t="s">
        <v>1558</v>
      </c>
      <c r="V128" s="13">
        <v>0.153</v>
      </c>
    </row>
    <row r="129" spans="1:22" x14ac:dyDescent="0.2">
      <c r="A129" s="9">
        <v>4</v>
      </c>
      <c r="B129" s="9" t="s">
        <v>294</v>
      </c>
      <c r="C129" s="10" t="s">
        <v>295</v>
      </c>
      <c r="D129" s="11">
        <v>600</v>
      </c>
      <c r="E129" s="11">
        <v>680</v>
      </c>
      <c r="F129" s="11">
        <v>80</v>
      </c>
      <c r="G129" s="12">
        <v>0.13333333333333333</v>
      </c>
      <c r="H129" s="11">
        <v>88</v>
      </c>
      <c r="I129" s="11">
        <v>8</v>
      </c>
      <c r="J129" s="11">
        <v>80</v>
      </c>
      <c r="K129" s="11">
        <v>20</v>
      </c>
      <c r="L129" s="11">
        <v>60</v>
      </c>
      <c r="M129" s="44">
        <v>56117</v>
      </c>
      <c r="N129" s="44">
        <v>51594</v>
      </c>
      <c r="O129" s="44">
        <v>40061</v>
      </c>
      <c r="P129" s="44">
        <v>64146</v>
      </c>
      <c r="Q129" s="10" t="s">
        <v>160</v>
      </c>
      <c r="R129" s="10" t="s">
        <v>20</v>
      </c>
      <c r="S129" s="10" t="s">
        <v>20</v>
      </c>
      <c r="T129" s="10" t="s">
        <v>18</v>
      </c>
      <c r="U129" s="10" t="s">
        <v>1558</v>
      </c>
      <c r="V129" s="13">
        <v>0.13600000000000001</v>
      </c>
    </row>
    <row r="130" spans="1:22" x14ac:dyDescent="0.2">
      <c r="A130" s="9">
        <v>3</v>
      </c>
      <c r="B130" s="9" t="s">
        <v>296</v>
      </c>
      <c r="C130" s="10" t="s">
        <v>297</v>
      </c>
      <c r="D130" s="11">
        <v>320</v>
      </c>
      <c r="E130" s="11">
        <v>370</v>
      </c>
      <c r="F130" s="11">
        <v>50</v>
      </c>
      <c r="G130" s="12">
        <v>0.15625</v>
      </c>
      <c r="H130" s="11">
        <v>35</v>
      </c>
      <c r="I130" s="11">
        <v>5</v>
      </c>
      <c r="J130" s="11">
        <v>30</v>
      </c>
      <c r="K130" s="11">
        <v>10</v>
      </c>
      <c r="L130" s="11">
        <v>20</v>
      </c>
      <c r="M130" s="44" t="s">
        <v>1561</v>
      </c>
      <c r="N130" s="44" t="s">
        <v>1561</v>
      </c>
      <c r="O130" s="44" t="s">
        <v>1561</v>
      </c>
      <c r="P130" s="44" t="s">
        <v>1561</v>
      </c>
      <c r="Q130" s="10" t="s">
        <v>1560</v>
      </c>
      <c r="R130" s="10" t="s">
        <v>1560</v>
      </c>
      <c r="S130" s="10" t="s">
        <v>1560</v>
      </c>
      <c r="T130" s="10" t="s">
        <v>1560</v>
      </c>
      <c r="U130" s="10" t="s">
        <v>1560</v>
      </c>
      <c r="V130" s="13">
        <v>0.17699999999999999</v>
      </c>
    </row>
    <row r="131" spans="1:22" x14ac:dyDescent="0.2">
      <c r="A131" s="9">
        <v>4</v>
      </c>
      <c r="B131" s="9" t="s">
        <v>298</v>
      </c>
      <c r="C131" s="10" t="s">
        <v>299</v>
      </c>
      <c r="D131" s="11">
        <v>250</v>
      </c>
      <c r="E131" s="11">
        <v>290</v>
      </c>
      <c r="F131" s="11">
        <v>40</v>
      </c>
      <c r="G131" s="12">
        <v>0.16</v>
      </c>
      <c r="H131" s="11">
        <v>24</v>
      </c>
      <c r="I131" s="11">
        <v>4</v>
      </c>
      <c r="J131" s="11">
        <v>20</v>
      </c>
      <c r="K131" s="11">
        <v>10</v>
      </c>
      <c r="L131" s="11">
        <v>10</v>
      </c>
      <c r="M131" s="44">
        <v>81422</v>
      </c>
      <c r="N131" s="44">
        <v>79349</v>
      </c>
      <c r="O131" s="44">
        <v>49823</v>
      </c>
      <c r="P131" s="44">
        <v>97222</v>
      </c>
      <c r="Q131" s="10" t="s">
        <v>18</v>
      </c>
      <c r="R131" s="10" t="s">
        <v>20</v>
      </c>
      <c r="S131" s="10" t="s">
        <v>20</v>
      </c>
      <c r="T131" s="10" t="s">
        <v>18</v>
      </c>
      <c r="U131" s="10" t="s">
        <v>1558</v>
      </c>
      <c r="V131" s="13">
        <v>0.17899999999999999</v>
      </c>
    </row>
    <row r="132" spans="1:22" x14ac:dyDescent="0.2">
      <c r="A132" s="9">
        <v>4</v>
      </c>
      <c r="B132" s="9" t="s">
        <v>300</v>
      </c>
      <c r="C132" s="10" t="s">
        <v>301</v>
      </c>
      <c r="D132" s="11">
        <v>70</v>
      </c>
      <c r="E132" s="11">
        <v>80</v>
      </c>
      <c r="F132" s="11">
        <v>10</v>
      </c>
      <c r="G132" s="12">
        <v>0.14285714285714285</v>
      </c>
      <c r="H132" s="11">
        <v>1</v>
      </c>
      <c r="I132" s="11">
        <v>1</v>
      </c>
      <c r="J132" s="11">
        <v>0</v>
      </c>
      <c r="K132" s="11">
        <v>0</v>
      </c>
      <c r="L132" s="11">
        <v>0</v>
      </c>
      <c r="M132" s="44">
        <v>61290</v>
      </c>
      <c r="N132" s="44">
        <v>53355</v>
      </c>
      <c r="O132" s="44">
        <v>45774</v>
      </c>
      <c r="P132" s="44">
        <v>69047</v>
      </c>
      <c r="Q132" s="10" t="s">
        <v>50</v>
      </c>
      <c r="R132" s="10" t="s">
        <v>20</v>
      </c>
      <c r="S132" s="10" t="s">
        <v>63</v>
      </c>
      <c r="T132" s="10" t="s">
        <v>18</v>
      </c>
      <c r="U132" s="10" t="s">
        <v>1558</v>
      </c>
      <c r="V132" s="13">
        <v>0.16200000000000001</v>
      </c>
    </row>
    <row r="133" spans="1:22" x14ac:dyDescent="0.2">
      <c r="A133" s="9">
        <v>2</v>
      </c>
      <c r="B133" s="9" t="s">
        <v>302</v>
      </c>
      <c r="C133" s="10" t="s">
        <v>303</v>
      </c>
      <c r="D133" s="11">
        <v>9340</v>
      </c>
      <c r="E133" s="11">
        <v>12290</v>
      </c>
      <c r="F133" s="11">
        <v>2950</v>
      </c>
      <c r="G133" s="12">
        <v>0.3158458244111349</v>
      </c>
      <c r="H133" s="11">
        <v>1375</v>
      </c>
      <c r="I133" s="11">
        <v>295</v>
      </c>
      <c r="J133" s="11">
        <v>1080</v>
      </c>
      <c r="K133" s="11">
        <v>370</v>
      </c>
      <c r="L133" s="11">
        <v>710</v>
      </c>
      <c r="M133" s="44">
        <v>57830</v>
      </c>
      <c r="N133" s="44">
        <v>53421</v>
      </c>
      <c r="O133" s="44">
        <v>37572</v>
      </c>
      <c r="P133" s="44">
        <v>67959</v>
      </c>
      <c r="Q133" s="10" t="s">
        <v>1560</v>
      </c>
      <c r="R133" s="10" t="s">
        <v>1560</v>
      </c>
      <c r="S133" s="10" t="s">
        <v>1560</v>
      </c>
      <c r="T133" s="10" t="s">
        <v>1560</v>
      </c>
      <c r="U133" s="10" t="s">
        <v>1560</v>
      </c>
      <c r="V133" s="13">
        <v>0.30099999999999999</v>
      </c>
    </row>
    <row r="134" spans="1:22" x14ac:dyDescent="0.2">
      <c r="A134" s="9">
        <v>3</v>
      </c>
      <c r="B134" s="9" t="s">
        <v>304</v>
      </c>
      <c r="C134" s="10" t="s">
        <v>305</v>
      </c>
      <c r="D134" s="11">
        <v>8460</v>
      </c>
      <c r="E134" s="11">
        <v>10880</v>
      </c>
      <c r="F134" s="11">
        <v>2420</v>
      </c>
      <c r="G134" s="12">
        <v>0.2860520094562648</v>
      </c>
      <c r="H134" s="11">
        <v>1202</v>
      </c>
      <c r="I134" s="11">
        <v>242</v>
      </c>
      <c r="J134" s="11">
        <v>960</v>
      </c>
      <c r="K134" s="11">
        <v>320</v>
      </c>
      <c r="L134" s="11">
        <v>640</v>
      </c>
      <c r="M134" s="44" t="s">
        <v>1561</v>
      </c>
      <c r="N134" s="44" t="s">
        <v>1561</v>
      </c>
      <c r="O134" s="44" t="s">
        <v>1561</v>
      </c>
      <c r="P134" s="44" t="s">
        <v>1561</v>
      </c>
      <c r="Q134" s="10" t="s">
        <v>1560</v>
      </c>
      <c r="R134" s="10" t="s">
        <v>1560</v>
      </c>
      <c r="S134" s="10" t="s">
        <v>1560</v>
      </c>
      <c r="T134" s="10" t="s">
        <v>1560</v>
      </c>
      <c r="U134" s="10" t="s">
        <v>1560</v>
      </c>
      <c r="V134" s="13">
        <v>0.27300000000000002</v>
      </c>
    </row>
    <row r="135" spans="1:22" x14ac:dyDescent="0.2">
      <c r="A135" s="9">
        <v>4</v>
      </c>
      <c r="B135" s="9" t="s">
        <v>306</v>
      </c>
      <c r="C135" s="10" t="s">
        <v>307</v>
      </c>
      <c r="D135" s="11">
        <v>1450</v>
      </c>
      <c r="E135" s="11">
        <v>1750</v>
      </c>
      <c r="F135" s="11">
        <v>300</v>
      </c>
      <c r="G135" s="12">
        <v>0.20689655172413793</v>
      </c>
      <c r="H135" s="11">
        <v>180</v>
      </c>
      <c r="I135" s="11">
        <v>30</v>
      </c>
      <c r="J135" s="11">
        <v>150</v>
      </c>
      <c r="K135" s="11">
        <v>50</v>
      </c>
      <c r="L135" s="11">
        <v>100</v>
      </c>
      <c r="M135" s="44">
        <v>66688</v>
      </c>
      <c r="N135" s="44">
        <v>64752</v>
      </c>
      <c r="O135" s="44">
        <v>45207</v>
      </c>
      <c r="P135" s="44">
        <v>77429</v>
      </c>
      <c r="Q135" s="10" t="s">
        <v>68</v>
      </c>
      <c r="R135" s="10" t="s">
        <v>20</v>
      </c>
      <c r="S135" s="10" t="s">
        <v>20</v>
      </c>
      <c r="T135" s="10" t="s">
        <v>68</v>
      </c>
      <c r="U135" s="10" t="s">
        <v>1557</v>
      </c>
      <c r="V135" s="13">
        <v>0.20499999999999999</v>
      </c>
    </row>
    <row r="136" spans="1:22" x14ac:dyDescent="0.2">
      <c r="A136" s="9">
        <v>4</v>
      </c>
      <c r="B136" s="9" t="s">
        <v>308</v>
      </c>
      <c r="C136" s="10" t="s">
        <v>309</v>
      </c>
      <c r="D136" s="11">
        <v>520</v>
      </c>
      <c r="E136" s="11">
        <v>650</v>
      </c>
      <c r="F136" s="11">
        <v>130</v>
      </c>
      <c r="G136" s="12">
        <v>0.25</v>
      </c>
      <c r="H136" s="11">
        <v>73</v>
      </c>
      <c r="I136" s="11">
        <v>13</v>
      </c>
      <c r="J136" s="11">
        <v>60</v>
      </c>
      <c r="K136" s="11">
        <v>20</v>
      </c>
      <c r="L136" s="11">
        <v>40</v>
      </c>
      <c r="M136" s="44">
        <v>58716</v>
      </c>
      <c r="N136" s="44">
        <v>52067</v>
      </c>
      <c r="O136" s="44">
        <v>42088</v>
      </c>
      <c r="P136" s="44">
        <v>67028</v>
      </c>
      <c r="Q136" s="10" t="s">
        <v>68</v>
      </c>
      <c r="R136" s="10" t="s">
        <v>20</v>
      </c>
      <c r="S136" s="10" t="s">
        <v>20</v>
      </c>
      <c r="T136" s="10" t="s">
        <v>68</v>
      </c>
      <c r="U136" s="10" t="s">
        <v>1557</v>
      </c>
      <c r="V136" s="13">
        <v>0.22</v>
      </c>
    </row>
    <row r="137" spans="1:22" x14ac:dyDescent="0.2">
      <c r="A137" s="9">
        <v>4</v>
      </c>
      <c r="B137" s="9" t="s">
        <v>310</v>
      </c>
      <c r="C137" s="10" t="s">
        <v>311</v>
      </c>
      <c r="D137" s="11">
        <v>670</v>
      </c>
      <c r="E137" s="11">
        <v>890</v>
      </c>
      <c r="F137" s="11">
        <v>220</v>
      </c>
      <c r="G137" s="12">
        <v>0.32835820895522388</v>
      </c>
      <c r="H137" s="11">
        <v>102</v>
      </c>
      <c r="I137" s="11">
        <v>22</v>
      </c>
      <c r="J137" s="11">
        <v>80</v>
      </c>
      <c r="K137" s="11">
        <v>30</v>
      </c>
      <c r="L137" s="11">
        <v>50</v>
      </c>
      <c r="M137" s="44">
        <v>59097</v>
      </c>
      <c r="N137" s="44">
        <v>59327</v>
      </c>
      <c r="O137" s="44">
        <v>43692</v>
      </c>
      <c r="P137" s="44">
        <v>66799</v>
      </c>
      <c r="Q137" s="10" t="s">
        <v>18</v>
      </c>
      <c r="R137" s="10" t="s">
        <v>20</v>
      </c>
      <c r="S137" s="10" t="s">
        <v>20</v>
      </c>
      <c r="T137" s="10" t="s">
        <v>68</v>
      </c>
      <c r="U137" s="10" t="s">
        <v>1557</v>
      </c>
      <c r="V137" s="13">
        <v>0.33400000000000002</v>
      </c>
    </row>
    <row r="138" spans="1:22" x14ac:dyDescent="0.2">
      <c r="A138" s="9">
        <v>4</v>
      </c>
      <c r="B138" s="9" t="s">
        <v>312</v>
      </c>
      <c r="C138" s="10" t="s">
        <v>313</v>
      </c>
      <c r="D138" s="11">
        <v>960</v>
      </c>
      <c r="E138" s="11">
        <v>1180</v>
      </c>
      <c r="F138" s="11">
        <v>220</v>
      </c>
      <c r="G138" s="12">
        <v>0.22916666666666666</v>
      </c>
      <c r="H138" s="11">
        <v>122</v>
      </c>
      <c r="I138" s="11">
        <v>22</v>
      </c>
      <c r="J138" s="11">
        <v>100</v>
      </c>
      <c r="K138" s="11">
        <v>30</v>
      </c>
      <c r="L138" s="11">
        <v>70</v>
      </c>
      <c r="M138" s="44">
        <v>65154</v>
      </c>
      <c r="N138" s="44">
        <v>64675</v>
      </c>
      <c r="O138" s="44">
        <v>50110</v>
      </c>
      <c r="P138" s="44">
        <v>72676</v>
      </c>
      <c r="Q138" s="10" t="s">
        <v>18</v>
      </c>
      <c r="R138" s="10" t="s">
        <v>20</v>
      </c>
      <c r="S138" s="10" t="s">
        <v>20</v>
      </c>
      <c r="T138" s="10" t="s">
        <v>18</v>
      </c>
      <c r="U138" s="10" t="s">
        <v>1557</v>
      </c>
      <c r="V138" s="13">
        <v>0.24199999999999999</v>
      </c>
    </row>
    <row r="139" spans="1:22" x14ac:dyDescent="0.2">
      <c r="A139" s="9">
        <v>4</v>
      </c>
      <c r="B139" s="9" t="s">
        <v>314</v>
      </c>
      <c r="C139" s="10" t="s">
        <v>315</v>
      </c>
      <c r="D139" s="11">
        <v>620</v>
      </c>
      <c r="E139" s="11">
        <v>840</v>
      </c>
      <c r="F139" s="11">
        <v>220</v>
      </c>
      <c r="G139" s="12">
        <v>0.35483870967741937</v>
      </c>
      <c r="H139" s="11">
        <v>92</v>
      </c>
      <c r="I139" s="11">
        <v>22</v>
      </c>
      <c r="J139" s="11">
        <v>70</v>
      </c>
      <c r="K139" s="11">
        <v>20</v>
      </c>
      <c r="L139" s="11">
        <v>50</v>
      </c>
      <c r="M139" s="44">
        <v>59801</v>
      </c>
      <c r="N139" s="44">
        <v>53724</v>
      </c>
      <c r="O139" s="44">
        <v>42353</v>
      </c>
      <c r="P139" s="44">
        <v>68525</v>
      </c>
      <c r="Q139" s="10" t="s">
        <v>68</v>
      </c>
      <c r="R139" s="10" t="s">
        <v>20</v>
      </c>
      <c r="S139" s="10" t="s">
        <v>192</v>
      </c>
      <c r="T139" s="10" t="s">
        <v>68</v>
      </c>
      <c r="U139" s="10" t="s">
        <v>1557</v>
      </c>
      <c r="V139" s="13">
        <v>0.26700000000000002</v>
      </c>
    </row>
    <row r="140" spans="1:22" x14ac:dyDescent="0.2">
      <c r="A140" s="9">
        <v>4</v>
      </c>
      <c r="B140" s="9" t="s">
        <v>316</v>
      </c>
      <c r="C140" s="10" t="s">
        <v>317</v>
      </c>
      <c r="D140" s="11">
        <v>430</v>
      </c>
      <c r="E140" s="11">
        <v>550</v>
      </c>
      <c r="F140" s="11">
        <v>120</v>
      </c>
      <c r="G140" s="12">
        <v>0.27906976744186046</v>
      </c>
      <c r="H140" s="11">
        <v>52</v>
      </c>
      <c r="I140" s="11">
        <v>12</v>
      </c>
      <c r="J140" s="11">
        <v>40</v>
      </c>
      <c r="K140" s="11">
        <v>10</v>
      </c>
      <c r="L140" s="11">
        <v>30</v>
      </c>
      <c r="M140" s="44">
        <v>66580</v>
      </c>
      <c r="N140" s="44">
        <v>65797</v>
      </c>
      <c r="O140" s="44">
        <v>42020</v>
      </c>
      <c r="P140" s="44">
        <v>78860</v>
      </c>
      <c r="Q140" s="10" t="s">
        <v>68</v>
      </c>
      <c r="R140" s="10" t="s">
        <v>20</v>
      </c>
      <c r="S140" s="10" t="s">
        <v>192</v>
      </c>
      <c r="T140" s="10" t="s">
        <v>68</v>
      </c>
      <c r="U140" s="10" t="s">
        <v>1557</v>
      </c>
      <c r="V140" s="13">
        <v>0.26100000000000001</v>
      </c>
    </row>
    <row r="141" spans="1:22" x14ac:dyDescent="0.2">
      <c r="A141" s="9">
        <v>4</v>
      </c>
      <c r="B141" s="9" t="s">
        <v>318</v>
      </c>
      <c r="C141" s="10" t="s">
        <v>319</v>
      </c>
      <c r="D141" s="11">
        <v>170</v>
      </c>
      <c r="E141" s="11">
        <v>190</v>
      </c>
      <c r="F141" s="11">
        <v>20</v>
      </c>
      <c r="G141" s="12">
        <v>0.11764705882352941</v>
      </c>
      <c r="H141" s="11">
        <v>22</v>
      </c>
      <c r="I141" s="11">
        <v>2</v>
      </c>
      <c r="J141" s="11">
        <v>20</v>
      </c>
      <c r="K141" s="11">
        <v>10</v>
      </c>
      <c r="L141" s="11">
        <v>10</v>
      </c>
      <c r="M141" s="44">
        <v>85488</v>
      </c>
      <c r="N141" s="44">
        <v>87106</v>
      </c>
      <c r="O141" s="44">
        <v>63277</v>
      </c>
      <c r="P141" s="44">
        <v>96592</v>
      </c>
      <c r="Q141" s="10" t="s">
        <v>18</v>
      </c>
      <c r="R141" s="10" t="s">
        <v>20</v>
      </c>
      <c r="S141" s="10" t="s">
        <v>20</v>
      </c>
      <c r="T141" s="10" t="s">
        <v>18</v>
      </c>
      <c r="U141" s="10" t="s">
        <v>1556</v>
      </c>
      <c r="V141" s="13">
        <v>0.13200000000000001</v>
      </c>
    </row>
    <row r="142" spans="1:22" x14ac:dyDescent="0.2">
      <c r="A142" s="9">
        <v>4</v>
      </c>
      <c r="B142" s="9" t="s">
        <v>320</v>
      </c>
      <c r="C142" s="10" t="s">
        <v>321</v>
      </c>
      <c r="D142" s="11">
        <v>330</v>
      </c>
      <c r="E142" s="11">
        <v>420</v>
      </c>
      <c r="F142" s="11">
        <v>90</v>
      </c>
      <c r="G142" s="12">
        <v>0.27272727272727271</v>
      </c>
      <c r="H142" s="11">
        <v>49</v>
      </c>
      <c r="I142" s="11">
        <v>9</v>
      </c>
      <c r="J142" s="11">
        <v>40</v>
      </c>
      <c r="K142" s="11">
        <v>10</v>
      </c>
      <c r="L142" s="11">
        <v>30</v>
      </c>
      <c r="M142" s="44">
        <v>63661</v>
      </c>
      <c r="N142" s="44">
        <v>58944</v>
      </c>
      <c r="O142" s="44">
        <v>43567</v>
      </c>
      <c r="P142" s="44">
        <v>73707</v>
      </c>
      <c r="Q142" s="10" t="s">
        <v>18</v>
      </c>
      <c r="R142" s="10" t="s">
        <v>20</v>
      </c>
      <c r="S142" s="10" t="s">
        <v>20</v>
      </c>
      <c r="T142" s="10" t="s">
        <v>18</v>
      </c>
      <c r="U142" s="10" t="s">
        <v>1557</v>
      </c>
      <c r="V142" s="13">
        <v>0.34</v>
      </c>
    </row>
    <row r="143" spans="1:22" x14ac:dyDescent="0.2">
      <c r="A143" s="9">
        <v>4</v>
      </c>
      <c r="B143" s="9" t="s">
        <v>322</v>
      </c>
      <c r="C143" s="10" t="s">
        <v>323</v>
      </c>
      <c r="D143" s="11">
        <v>220</v>
      </c>
      <c r="E143" s="11">
        <v>250</v>
      </c>
      <c r="F143" s="11">
        <v>30</v>
      </c>
      <c r="G143" s="12">
        <v>0.13636363636363635</v>
      </c>
      <c r="H143" s="11">
        <v>23</v>
      </c>
      <c r="I143" s="11">
        <v>3</v>
      </c>
      <c r="J143" s="11">
        <v>20</v>
      </c>
      <c r="K143" s="11">
        <v>10</v>
      </c>
      <c r="L143" s="11">
        <v>10</v>
      </c>
      <c r="M143" s="44" t="s">
        <v>1561</v>
      </c>
      <c r="N143" s="44" t="s">
        <v>1561</v>
      </c>
      <c r="O143" s="44" t="s">
        <v>1561</v>
      </c>
      <c r="P143" s="44" t="s">
        <v>1561</v>
      </c>
      <c r="Q143" s="10" t="s">
        <v>18</v>
      </c>
      <c r="R143" s="10" t="s">
        <v>20</v>
      </c>
      <c r="S143" s="10" t="s">
        <v>324</v>
      </c>
      <c r="T143" s="10" t="s">
        <v>18</v>
      </c>
      <c r="U143" s="10" t="s">
        <v>1558</v>
      </c>
      <c r="V143" s="13">
        <v>0.14899999999999999</v>
      </c>
    </row>
    <row r="144" spans="1:22" x14ac:dyDescent="0.2">
      <c r="A144" s="9">
        <v>4</v>
      </c>
      <c r="B144" s="9" t="s">
        <v>325</v>
      </c>
      <c r="C144" s="10" t="s">
        <v>326</v>
      </c>
      <c r="D144" s="11">
        <v>2360</v>
      </c>
      <c r="E144" s="11">
        <v>3210</v>
      </c>
      <c r="F144" s="11">
        <v>850</v>
      </c>
      <c r="G144" s="12">
        <v>0.36016949152542371</v>
      </c>
      <c r="H144" s="11">
        <v>405</v>
      </c>
      <c r="I144" s="11">
        <v>85</v>
      </c>
      <c r="J144" s="11">
        <v>320</v>
      </c>
      <c r="K144" s="11">
        <v>110</v>
      </c>
      <c r="L144" s="11">
        <v>210</v>
      </c>
      <c r="M144" s="44">
        <v>41829</v>
      </c>
      <c r="N144" s="44">
        <v>40747</v>
      </c>
      <c r="O144" s="44">
        <v>33063</v>
      </c>
      <c r="P144" s="44">
        <v>46212</v>
      </c>
      <c r="Q144" s="10" t="s">
        <v>50</v>
      </c>
      <c r="R144" s="10" t="s">
        <v>20</v>
      </c>
      <c r="S144" s="10" t="s">
        <v>324</v>
      </c>
      <c r="T144" s="10" t="s">
        <v>18</v>
      </c>
      <c r="U144" s="10" t="s">
        <v>1557</v>
      </c>
      <c r="V144" s="13">
        <v>0.35699999999999998</v>
      </c>
    </row>
    <row r="145" spans="1:22" x14ac:dyDescent="0.2">
      <c r="A145" s="9">
        <v>4</v>
      </c>
      <c r="B145" s="9" t="s">
        <v>327</v>
      </c>
      <c r="C145" s="10" t="s">
        <v>328</v>
      </c>
      <c r="D145" s="11">
        <v>370</v>
      </c>
      <c r="E145" s="11">
        <v>510</v>
      </c>
      <c r="F145" s="11">
        <v>140</v>
      </c>
      <c r="G145" s="12">
        <v>0.3783783783783784</v>
      </c>
      <c r="H145" s="11">
        <v>64</v>
      </c>
      <c r="I145" s="11">
        <v>14</v>
      </c>
      <c r="J145" s="11">
        <v>50</v>
      </c>
      <c r="K145" s="11">
        <v>20</v>
      </c>
      <c r="L145" s="11">
        <v>30</v>
      </c>
      <c r="M145" s="44">
        <v>54772</v>
      </c>
      <c r="N145" s="44">
        <v>50266</v>
      </c>
      <c r="O145" s="44">
        <v>38825</v>
      </c>
      <c r="P145" s="44">
        <v>62745</v>
      </c>
      <c r="Q145" s="10" t="s">
        <v>50</v>
      </c>
      <c r="R145" s="10" t="s">
        <v>20</v>
      </c>
      <c r="S145" s="10" t="s">
        <v>324</v>
      </c>
      <c r="T145" s="10" t="s">
        <v>18</v>
      </c>
      <c r="U145" s="10" t="s">
        <v>1557</v>
      </c>
      <c r="V145" s="13">
        <v>0.439</v>
      </c>
    </row>
    <row r="146" spans="1:22" x14ac:dyDescent="0.2">
      <c r="A146" s="9">
        <v>4</v>
      </c>
      <c r="B146" s="9" t="s">
        <v>329</v>
      </c>
      <c r="C146" s="10" t="s">
        <v>330</v>
      </c>
      <c r="D146" s="11">
        <v>260</v>
      </c>
      <c r="E146" s="11">
        <v>310</v>
      </c>
      <c r="F146" s="11">
        <v>50</v>
      </c>
      <c r="G146" s="12">
        <v>0.19230769230769232</v>
      </c>
      <c r="H146" s="11">
        <v>35</v>
      </c>
      <c r="I146" s="11">
        <v>5</v>
      </c>
      <c r="J146" s="11">
        <v>30</v>
      </c>
      <c r="K146" s="11">
        <v>10</v>
      </c>
      <c r="L146" s="11">
        <v>20</v>
      </c>
      <c r="M146" s="44">
        <v>70664</v>
      </c>
      <c r="N146" s="44">
        <v>72277</v>
      </c>
      <c r="O146" s="44">
        <v>52280</v>
      </c>
      <c r="P146" s="44">
        <v>79856</v>
      </c>
      <c r="Q146" s="10" t="s">
        <v>18</v>
      </c>
      <c r="R146" s="10" t="s">
        <v>20</v>
      </c>
      <c r="S146" s="10" t="s">
        <v>20</v>
      </c>
      <c r="T146" s="10" t="s">
        <v>18</v>
      </c>
      <c r="U146" s="10" t="s">
        <v>1558</v>
      </c>
      <c r="V146" s="13">
        <v>0.17499999999999999</v>
      </c>
    </row>
    <row r="147" spans="1:22" x14ac:dyDescent="0.2">
      <c r="A147" s="9">
        <v>3</v>
      </c>
      <c r="B147" s="9" t="s">
        <v>331</v>
      </c>
      <c r="C147" s="10" t="s">
        <v>332</v>
      </c>
      <c r="D147" s="11">
        <v>880</v>
      </c>
      <c r="E147" s="11">
        <v>1420</v>
      </c>
      <c r="F147" s="11">
        <v>540</v>
      </c>
      <c r="G147" s="12">
        <v>0.61363636363636365</v>
      </c>
      <c r="H147" s="11">
        <v>174</v>
      </c>
      <c r="I147" s="11">
        <v>54</v>
      </c>
      <c r="J147" s="11">
        <v>120</v>
      </c>
      <c r="K147" s="11">
        <v>50</v>
      </c>
      <c r="L147" s="11">
        <v>70</v>
      </c>
      <c r="M147" s="44" t="s">
        <v>1561</v>
      </c>
      <c r="N147" s="44" t="s">
        <v>1561</v>
      </c>
      <c r="O147" s="44" t="s">
        <v>1561</v>
      </c>
      <c r="P147" s="44" t="s">
        <v>1561</v>
      </c>
      <c r="Q147" s="10" t="s">
        <v>1560</v>
      </c>
      <c r="R147" s="10" t="s">
        <v>1560</v>
      </c>
      <c r="S147" s="10" t="s">
        <v>1560</v>
      </c>
      <c r="T147" s="10" t="s">
        <v>1560</v>
      </c>
      <c r="U147" s="10" t="s">
        <v>1560</v>
      </c>
      <c r="V147" s="13">
        <v>0.622</v>
      </c>
    </row>
    <row r="148" spans="1:22" x14ac:dyDescent="0.2">
      <c r="A148" s="9">
        <v>4</v>
      </c>
      <c r="B148" s="9" t="s">
        <v>333</v>
      </c>
      <c r="C148" s="10" t="s">
        <v>334</v>
      </c>
      <c r="D148" s="11">
        <v>590</v>
      </c>
      <c r="E148" s="11">
        <v>950</v>
      </c>
      <c r="F148" s="11">
        <v>360</v>
      </c>
      <c r="G148" s="12">
        <v>0.61016949152542377</v>
      </c>
      <c r="H148" s="11">
        <v>106</v>
      </c>
      <c r="I148" s="11">
        <v>36</v>
      </c>
      <c r="J148" s="11">
        <v>70</v>
      </c>
      <c r="K148" s="11">
        <v>30</v>
      </c>
      <c r="L148" s="11">
        <v>40</v>
      </c>
      <c r="M148" s="44">
        <v>75652</v>
      </c>
      <c r="N148" s="44">
        <v>53007</v>
      </c>
      <c r="O148" s="44">
        <v>37010</v>
      </c>
      <c r="P148" s="44">
        <v>94974</v>
      </c>
      <c r="Q148" s="10" t="s">
        <v>18</v>
      </c>
      <c r="R148" s="10" t="s">
        <v>20</v>
      </c>
      <c r="S148" s="10" t="s">
        <v>63</v>
      </c>
      <c r="T148" s="10" t="s">
        <v>68</v>
      </c>
      <c r="U148" s="10" t="s">
        <v>1557</v>
      </c>
      <c r="V148" s="13">
        <v>0.59899999999999998</v>
      </c>
    </row>
    <row r="149" spans="1:22" x14ac:dyDescent="0.2">
      <c r="A149" s="9">
        <v>2</v>
      </c>
      <c r="B149" s="9" t="s">
        <v>339</v>
      </c>
      <c r="C149" s="10" t="s">
        <v>340</v>
      </c>
      <c r="D149" s="11">
        <v>2650</v>
      </c>
      <c r="E149" s="11">
        <v>3060</v>
      </c>
      <c r="F149" s="11">
        <v>410</v>
      </c>
      <c r="G149" s="12">
        <v>0.15471698113207547</v>
      </c>
      <c r="H149" s="11">
        <v>231</v>
      </c>
      <c r="I149" s="11">
        <v>41</v>
      </c>
      <c r="J149" s="11">
        <v>190</v>
      </c>
      <c r="K149" s="11">
        <v>80</v>
      </c>
      <c r="L149" s="11">
        <v>110</v>
      </c>
      <c r="M149" s="44">
        <v>116350</v>
      </c>
      <c r="N149" s="44">
        <v>94552</v>
      </c>
      <c r="O149" s="44">
        <v>55635</v>
      </c>
      <c r="P149" s="44">
        <v>146709</v>
      </c>
      <c r="Q149" s="10" t="s">
        <v>1560</v>
      </c>
      <c r="R149" s="10" t="s">
        <v>1560</v>
      </c>
      <c r="S149" s="10" t="s">
        <v>1560</v>
      </c>
      <c r="T149" s="10" t="s">
        <v>1560</v>
      </c>
      <c r="U149" s="10" t="s">
        <v>1560</v>
      </c>
      <c r="V149" s="13">
        <v>0.17799999999999999</v>
      </c>
    </row>
    <row r="150" spans="1:22" x14ac:dyDescent="0.2">
      <c r="A150" s="9">
        <v>3</v>
      </c>
      <c r="B150" s="9" t="s">
        <v>341</v>
      </c>
      <c r="C150" s="10" t="s">
        <v>342</v>
      </c>
      <c r="D150" s="11">
        <v>1680</v>
      </c>
      <c r="E150" s="11">
        <v>1920</v>
      </c>
      <c r="F150" s="11">
        <v>240</v>
      </c>
      <c r="G150" s="12">
        <v>0.14285714285714285</v>
      </c>
      <c r="H150" s="11">
        <v>104</v>
      </c>
      <c r="I150" s="11">
        <v>24</v>
      </c>
      <c r="J150" s="11">
        <v>80</v>
      </c>
      <c r="K150" s="11">
        <v>40</v>
      </c>
      <c r="L150" s="11">
        <v>40</v>
      </c>
      <c r="M150" s="44" t="s">
        <v>1561</v>
      </c>
      <c r="N150" s="44" t="s">
        <v>1561</v>
      </c>
      <c r="O150" s="44" t="s">
        <v>1561</v>
      </c>
      <c r="P150" s="44" t="s">
        <v>1561</v>
      </c>
      <c r="Q150" s="10" t="s">
        <v>1560</v>
      </c>
      <c r="R150" s="10" t="s">
        <v>1560</v>
      </c>
      <c r="S150" s="10" t="s">
        <v>1560</v>
      </c>
      <c r="T150" s="10" t="s">
        <v>1560</v>
      </c>
      <c r="U150" s="10" t="s">
        <v>1560</v>
      </c>
      <c r="V150" s="13">
        <v>0.17499999999999999</v>
      </c>
    </row>
    <row r="151" spans="1:22" x14ac:dyDescent="0.2">
      <c r="A151" s="9">
        <v>4</v>
      </c>
      <c r="B151" s="9" t="s">
        <v>343</v>
      </c>
      <c r="C151" s="10" t="s">
        <v>344</v>
      </c>
      <c r="D151" s="11">
        <v>1370</v>
      </c>
      <c r="E151" s="11">
        <v>1570</v>
      </c>
      <c r="F151" s="11">
        <v>200</v>
      </c>
      <c r="G151" s="12">
        <v>0.145985401459854</v>
      </c>
      <c r="H151" s="11">
        <v>90</v>
      </c>
      <c r="I151" s="11">
        <v>20</v>
      </c>
      <c r="J151" s="11">
        <v>70</v>
      </c>
      <c r="K151" s="11">
        <v>30</v>
      </c>
      <c r="L151" s="11">
        <v>40</v>
      </c>
      <c r="M151" s="44">
        <v>147361</v>
      </c>
      <c r="N151" s="44">
        <v>117984</v>
      </c>
      <c r="O151" s="44">
        <v>79060</v>
      </c>
      <c r="P151" s="44">
        <v>181512</v>
      </c>
      <c r="Q151" s="10" t="s">
        <v>249</v>
      </c>
      <c r="R151" s="10" t="s">
        <v>20</v>
      </c>
      <c r="S151" s="10" t="s">
        <v>20</v>
      </c>
      <c r="T151" s="10" t="s">
        <v>249</v>
      </c>
      <c r="U151" s="10" t="s">
        <v>1558</v>
      </c>
      <c r="V151" s="13">
        <v>0.17799999999999999</v>
      </c>
    </row>
    <row r="152" spans="1:22" x14ac:dyDescent="0.2">
      <c r="A152" s="9">
        <v>4</v>
      </c>
      <c r="B152" s="9" t="s">
        <v>1268</v>
      </c>
      <c r="C152" s="10" t="s">
        <v>1269</v>
      </c>
      <c r="D152" s="11">
        <v>50</v>
      </c>
      <c r="E152" s="11">
        <v>50</v>
      </c>
      <c r="F152" s="11">
        <v>0</v>
      </c>
      <c r="G152" s="12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44">
        <v>126195</v>
      </c>
      <c r="N152" s="44">
        <v>114449</v>
      </c>
      <c r="O152" s="44">
        <v>91680</v>
      </c>
      <c r="P152" s="44">
        <v>143453</v>
      </c>
      <c r="Q152" s="10" t="s">
        <v>249</v>
      </c>
      <c r="R152" s="10" t="s">
        <v>19</v>
      </c>
      <c r="S152" s="10" t="s">
        <v>324</v>
      </c>
      <c r="T152" s="10" t="s">
        <v>249</v>
      </c>
      <c r="U152" s="10" t="s">
        <v>1556</v>
      </c>
      <c r="V152" s="13">
        <v>0.11600000000000001</v>
      </c>
    </row>
    <row r="153" spans="1:22" x14ac:dyDescent="0.2">
      <c r="A153" s="9">
        <v>4</v>
      </c>
      <c r="B153" s="9" t="s">
        <v>345</v>
      </c>
      <c r="C153" s="10" t="s">
        <v>346</v>
      </c>
      <c r="D153" s="11">
        <v>240</v>
      </c>
      <c r="E153" s="11">
        <v>270</v>
      </c>
      <c r="F153" s="11">
        <v>30</v>
      </c>
      <c r="G153" s="12">
        <v>0.125</v>
      </c>
      <c r="H153" s="11">
        <v>23</v>
      </c>
      <c r="I153" s="11">
        <v>3</v>
      </c>
      <c r="J153" s="11">
        <v>20</v>
      </c>
      <c r="K153" s="11">
        <v>10</v>
      </c>
      <c r="L153" s="11">
        <v>10</v>
      </c>
      <c r="M153" s="44">
        <v>176591</v>
      </c>
      <c r="N153" s="44">
        <v>185075</v>
      </c>
      <c r="O153" s="44">
        <v>116539</v>
      </c>
      <c r="P153" s="44">
        <v>206617</v>
      </c>
      <c r="Q153" s="10" t="s">
        <v>249</v>
      </c>
      <c r="R153" s="10" t="s">
        <v>19</v>
      </c>
      <c r="S153" s="10" t="s">
        <v>324</v>
      </c>
      <c r="T153" s="10" t="s">
        <v>249</v>
      </c>
      <c r="U153" s="10" t="s">
        <v>1558</v>
      </c>
      <c r="V153" s="13">
        <v>0.13900000000000001</v>
      </c>
    </row>
    <row r="154" spans="1:22" x14ac:dyDescent="0.2">
      <c r="A154" s="9">
        <v>3</v>
      </c>
      <c r="B154" s="9" t="s">
        <v>347</v>
      </c>
      <c r="C154" s="10" t="s">
        <v>348</v>
      </c>
      <c r="D154" s="11">
        <v>970</v>
      </c>
      <c r="E154" s="11">
        <v>1140</v>
      </c>
      <c r="F154" s="11">
        <v>170</v>
      </c>
      <c r="G154" s="12">
        <v>0.17525773195876287</v>
      </c>
      <c r="H154" s="11">
        <v>127</v>
      </c>
      <c r="I154" s="11">
        <v>17</v>
      </c>
      <c r="J154" s="11">
        <v>110</v>
      </c>
      <c r="K154" s="11">
        <v>40</v>
      </c>
      <c r="L154" s="11">
        <v>70</v>
      </c>
      <c r="M154" s="44" t="s">
        <v>1561</v>
      </c>
      <c r="N154" s="44" t="s">
        <v>1561</v>
      </c>
      <c r="O154" s="44" t="s">
        <v>1561</v>
      </c>
      <c r="P154" s="44" t="s">
        <v>1561</v>
      </c>
      <c r="Q154" s="10" t="s">
        <v>1560</v>
      </c>
      <c r="R154" s="10" t="s">
        <v>1560</v>
      </c>
      <c r="S154" s="10" t="s">
        <v>1560</v>
      </c>
      <c r="T154" s="10" t="s">
        <v>1560</v>
      </c>
      <c r="U154" s="10" t="s">
        <v>1560</v>
      </c>
      <c r="V154" s="13">
        <v>0.185</v>
      </c>
    </row>
    <row r="155" spans="1:22" x14ac:dyDescent="0.2">
      <c r="A155" s="9">
        <v>4</v>
      </c>
      <c r="B155" s="9" t="s">
        <v>349</v>
      </c>
      <c r="C155" s="10" t="s">
        <v>350</v>
      </c>
      <c r="D155" s="11">
        <v>850</v>
      </c>
      <c r="E155" s="11">
        <v>1020</v>
      </c>
      <c r="F155" s="11">
        <v>170</v>
      </c>
      <c r="G155" s="12">
        <v>0.2</v>
      </c>
      <c r="H155" s="11">
        <v>117</v>
      </c>
      <c r="I155" s="11">
        <v>17</v>
      </c>
      <c r="J155" s="11">
        <v>100</v>
      </c>
      <c r="K155" s="11">
        <v>40</v>
      </c>
      <c r="L155" s="11">
        <v>60</v>
      </c>
      <c r="M155" s="44">
        <v>65241</v>
      </c>
      <c r="N155" s="44">
        <v>60678</v>
      </c>
      <c r="O155" s="44">
        <v>47786</v>
      </c>
      <c r="P155" s="44">
        <v>73968</v>
      </c>
      <c r="Q155" s="10" t="s">
        <v>160</v>
      </c>
      <c r="R155" s="10" t="s">
        <v>20</v>
      </c>
      <c r="S155" s="10" t="s">
        <v>20</v>
      </c>
      <c r="T155" s="10" t="s">
        <v>18</v>
      </c>
      <c r="U155" s="10" t="s">
        <v>1557</v>
      </c>
      <c r="V155" s="13">
        <v>0.20100000000000001</v>
      </c>
    </row>
    <row r="156" spans="1:22" x14ac:dyDescent="0.2">
      <c r="A156" s="9">
        <v>2</v>
      </c>
      <c r="B156" s="9" t="s">
        <v>355</v>
      </c>
      <c r="C156" s="10" t="s">
        <v>356</v>
      </c>
      <c r="D156" s="11">
        <v>34050</v>
      </c>
      <c r="E156" s="11">
        <v>40770</v>
      </c>
      <c r="F156" s="11">
        <v>6720</v>
      </c>
      <c r="G156" s="12">
        <v>0.1973568281938326</v>
      </c>
      <c r="H156" s="11">
        <v>3972</v>
      </c>
      <c r="I156" s="11">
        <v>672</v>
      </c>
      <c r="J156" s="11">
        <v>3300</v>
      </c>
      <c r="K156" s="11">
        <v>1580</v>
      </c>
      <c r="L156" s="11">
        <v>1720</v>
      </c>
      <c r="M156" s="44">
        <v>69877</v>
      </c>
      <c r="N156" s="44">
        <v>66555</v>
      </c>
      <c r="O156" s="44">
        <v>38630</v>
      </c>
      <c r="P156" s="44">
        <v>85501</v>
      </c>
      <c r="Q156" s="10" t="s">
        <v>1560</v>
      </c>
      <c r="R156" s="10" t="s">
        <v>1560</v>
      </c>
      <c r="S156" s="10" t="s">
        <v>1560</v>
      </c>
      <c r="T156" s="10" t="s">
        <v>1560</v>
      </c>
      <c r="U156" s="10" t="s">
        <v>1560</v>
      </c>
      <c r="V156" s="13">
        <v>0.19900000000000001</v>
      </c>
    </row>
    <row r="157" spans="1:22" x14ac:dyDescent="0.2">
      <c r="A157" s="9">
        <v>3</v>
      </c>
      <c r="B157" s="9" t="s">
        <v>357</v>
      </c>
      <c r="C157" s="10" t="s">
        <v>358</v>
      </c>
      <c r="D157" s="11">
        <v>11250</v>
      </c>
      <c r="E157" s="11">
        <v>13480</v>
      </c>
      <c r="F157" s="11">
        <v>2230</v>
      </c>
      <c r="G157" s="12">
        <v>0.19822222222222222</v>
      </c>
      <c r="H157" s="11">
        <v>1353</v>
      </c>
      <c r="I157" s="11">
        <v>223</v>
      </c>
      <c r="J157" s="11">
        <v>1130</v>
      </c>
      <c r="K157" s="11">
        <v>550</v>
      </c>
      <c r="L157" s="11">
        <v>580</v>
      </c>
      <c r="M157" s="44" t="s">
        <v>1561</v>
      </c>
      <c r="N157" s="44" t="s">
        <v>1561</v>
      </c>
      <c r="O157" s="44" t="s">
        <v>1561</v>
      </c>
      <c r="P157" s="44" t="s">
        <v>1561</v>
      </c>
      <c r="Q157" s="10" t="s">
        <v>1560</v>
      </c>
      <c r="R157" s="10" t="s">
        <v>1560</v>
      </c>
      <c r="S157" s="10" t="s">
        <v>1560</v>
      </c>
      <c r="T157" s="10" t="s">
        <v>1560</v>
      </c>
      <c r="U157" s="10" t="s">
        <v>1560</v>
      </c>
      <c r="V157" s="13">
        <v>0.182</v>
      </c>
    </row>
    <row r="158" spans="1:22" x14ac:dyDescent="0.2">
      <c r="A158" s="9">
        <v>4</v>
      </c>
      <c r="B158" s="9" t="s">
        <v>359</v>
      </c>
      <c r="C158" s="10" t="s">
        <v>360</v>
      </c>
      <c r="D158" s="11">
        <v>740</v>
      </c>
      <c r="E158" s="11">
        <v>830</v>
      </c>
      <c r="F158" s="11">
        <v>90</v>
      </c>
      <c r="G158" s="12">
        <v>0.12162162162162163</v>
      </c>
      <c r="H158" s="11">
        <v>89</v>
      </c>
      <c r="I158" s="11">
        <v>9</v>
      </c>
      <c r="J158" s="11">
        <v>80</v>
      </c>
      <c r="K158" s="11">
        <v>40</v>
      </c>
      <c r="L158" s="11">
        <v>40</v>
      </c>
      <c r="M158" s="44" t="s">
        <v>1561</v>
      </c>
      <c r="N158" s="44" t="s">
        <v>1561</v>
      </c>
      <c r="O158" s="44" t="s">
        <v>1561</v>
      </c>
      <c r="P158" s="44" t="s">
        <v>1561</v>
      </c>
      <c r="Q158" s="10" t="s">
        <v>249</v>
      </c>
      <c r="R158" s="10" t="s">
        <v>20</v>
      </c>
      <c r="S158" s="10" t="s">
        <v>20</v>
      </c>
      <c r="T158" s="10" t="s">
        <v>249</v>
      </c>
      <c r="U158" s="10" t="s">
        <v>1558</v>
      </c>
      <c r="V158" s="13">
        <v>0.125</v>
      </c>
    </row>
    <row r="159" spans="1:22" x14ac:dyDescent="0.2">
      <c r="A159" s="9">
        <v>4</v>
      </c>
      <c r="B159" s="9" t="s">
        <v>361</v>
      </c>
      <c r="C159" s="10" t="s">
        <v>362</v>
      </c>
      <c r="D159" s="11">
        <v>340</v>
      </c>
      <c r="E159" s="11">
        <v>390</v>
      </c>
      <c r="F159" s="11">
        <v>50</v>
      </c>
      <c r="G159" s="12">
        <v>0.14705882352941177</v>
      </c>
      <c r="H159" s="11">
        <v>45</v>
      </c>
      <c r="I159" s="11">
        <v>5</v>
      </c>
      <c r="J159" s="11">
        <v>40</v>
      </c>
      <c r="K159" s="11">
        <v>20</v>
      </c>
      <c r="L159" s="11">
        <v>20</v>
      </c>
      <c r="M159" s="44" t="s">
        <v>1561</v>
      </c>
      <c r="N159" s="44" t="s">
        <v>1561</v>
      </c>
      <c r="O159" s="44" t="s">
        <v>1561</v>
      </c>
      <c r="P159" s="44" t="s">
        <v>1561</v>
      </c>
      <c r="Q159" s="10" t="s">
        <v>249</v>
      </c>
      <c r="R159" s="10" t="s">
        <v>20</v>
      </c>
      <c r="S159" s="10" t="s">
        <v>20</v>
      </c>
      <c r="T159" s="10" t="s">
        <v>249</v>
      </c>
      <c r="U159" s="10" t="s">
        <v>1558</v>
      </c>
      <c r="V159" s="13">
        <v>0.13800000000000001</v>
      </c>
    </row>
    <row r="160" spans="1:22" x14ac:dyDescent="0.2">
      <c r="A160" s="9">
        <v>4</v>
      </c>
      <c r="B160" s="9" t="s">
        <v>363</v>
      </c>
      <c r="C160" s="10" t="s">
        <v>364</v>
      </c>
      <c r="D160" s="11">
        <v>270</v>
      </c>
      <c r="E160" s="11">
        <v>310</v>
      </c>
      <c r="F160" s="11">
        <v>40</v>
      </c>
      <c r="G160" s="12">
        <v>0.14814814814814814</v>
      </c>
      <c r="H160" s="11">
        <v>24</v>
      </c>
      <c r="I160" s="11">
        <v>4</v>
      </c>
      <c r="J160" s="11">
        <v>20</v>
      </c>
      <c r="K160" s="11">
        <v>10</v>
      </c>
      <c r="L160" s="11">
        <v>10</v>
      </c>
      <c r="M160" s="44">
        <v>91257</v>
      </c>
      <c r="N160" s="44">
        <v>89244</v>
      </c>
      <c r="O160" s="44">
        <v>58448</v>
      </c>
      <c r="P160" s="44">
        <v>107661</v>
      </c>
      <c r="Q160" s="10" t="s">
        <v>249</v>
      </c>
      <c r="R160" s="10" t="s">
        <v>20</v>
      </c>
      <c r="S160" s="10" t="s">
        <v>20</v>
      </c>
      <c r="T160" s="10" t="s">
        <v>249</v>
      </c>
      <c r="U160" s="10" t="s">
        <v>1558</v>
      </c>
      <c r="V160" s="13">
        <v>0.128</v>
      </c>
    </row>
    <row r="161" spans="1:22" x14ac:dyDescent="0.2">
      <c r="A161" s="9">
        <v>4</v>
      </c>
      <c r="B161" s="9" t="s">
        <v>365</v>
      </c>
      <c r="C161" s="10" t="s">
        <v>366</v>
      </c>
      <c r="D161" s="11">
        <v>510</v>
      </c>
      <c r="E161" s="11">
        <v>610</v>
      </c>
      <c r="F161" s="11">
        <v>100</v>
      </c>
      <c r="G161" s="12">
        <v>0.19607843137254902</v>
      </c>
      <c r="H161" s="11">
        <v>70</v>
      </c>
      <c r="I161" s="11">
        <v>10</v>
      </c>
      <c r="J161" s="11">
        <v>60</v>
      </c>
      <c r="K161" s="11">
        <v>30</v>
      </c>
      <c r="L161" s="11">
        <v>30</v>
      </c>
      <c r="M161" s="44">
        <v>106059</v>
      </c>
      <c r="N161" s="44">
        <v>87969</v>
      </c>
      <c r="O161" s="44">
        <v>65345</v>
      </c>
      <c r="P161" s="44">
        <v>126416</v>
      </c>
      <c r="Q161" s="10" t="s">
        <v>249</v>
      </c>
      <c r="R161" s="10" t="s">
        <v>20</v>
      </c>
      <c r="S161" s="10" t="s">
        <v>20</v>
      </c>
      <c r="T161" s="10" t="s">
        <v>249</v>
      </c>
      <c r="U161" s="10" t="s">
        <v>1557</v>
      </c>
      <c r="V161" s="13">
        <v>0.19400000000000001</v>
      </c>
    </row>
    <row r="162" spans="1:22" x14ac:dyDescent="0.2">
      <c r="A162" s="9">
        <v>4</v>
      </c>
      <c r="B162" s="9" t="s">
        <v>367</v>
      </c>
      <c r="C162" s="10" t="s">
        <v>368</v>
      </c>
      <c r="D162" s="11">
        <v>120</v>
      </c>
      <c r="E162" s="11">
        <v>140</v>
      </c>
      <c r="F162" s="11">
        <v>20</v>
      </c>
      <c r="G162" s="12">
        <v>0.16666666666666666</v>
      </c>
      <c r="H162" s="11">
        <v>22</v>
      </c>
      <c r="I162" s="11">
        <v>2</v>
      </c>
      <c r="J162" s="11">
        <v>20</v>
      </c>
      <c r="K162" s="11">
        <v>10</v>
      </c>
      <c r="L162" s="11">
        <v>10</v>
      </c>
      <c r="M162" s="44">
        <v>91196</v>
      </c>
      <c r="N162" s="44">
        <v>86528</v>
      </c>
      <c r="O162" s="44">
        <v>55870</v>
      </c>
      <c r="P162" s="44">
        <v>108859</v>
      </c>
      <c r="Q162" s="10" t="s">
        <v>249</v>
      </c>
      <c r="R162" s="10" t="s">
        <v>20</v>
      </c>
      <c r="S162" s="10" t="s">
        <v>20</v>
      </c>
      <c r="T162" s="10" t="s">
        <v>249</v>
      </c>
      <c r="U162" s="10" t="s">
        <v>1558</v>
      </c>
      <c r="V162" s="13">
        <v>0.125</v>
      </c>
    </row>
    <row r="163" spans="1:22" x14ac:dyDescent="0.2">
      <c r="A163" s="9">
        <v>4</v>
      </c>
      <c r="B163" s="9" t="s">
        <v>369</v>
      </c>
      <c r="C163" s="10" t="s">
        <v>370</v>
      </c>
      <c r="D163" s="11">
        <v>270</v>
      </c>
      <c r="E163" s="11">
        <v>310</v>
      </c>
      <c r="F163" s="11">
        <v>40</v>
      </c>
      <c r="G163" s="12">
        <v>0.14814814814814814</v>
      </c>
      <c r="H163" s="11">
        <v>24</v>
      </c>
      <c r="I163" s="11">
        <v>4</v>
      </c>
      <c r="J163" s="11">
        <v>20</v>
      </c>
      <c r="K163" s="11">
        <v>10</v>
      </c>
      <c r="L163" s="11">
        <v>10</v>
      </c>
      <c r="M163" s="44">
        <v>96088</v>
      </c>
      <c r="N163" s="44">
        <v>88322</v>
      </c>
      <c r="O163" s="44">
        <v>65857</v>
      </c>
      <c r="P163" s="44">
        <v>111203</v>
      </c>
      <c r="Q163" s="10" t="s">
        <v>249</v>
      </c>
      <c r="R163" s="10" t="s">
        <v>20</v>
      </c>
      <c r="S163" s="10" t="s">
        <v>20</v>
      </c>
      <c r="T163" s="10" t="s">
        <v>249</v>
      </c>
      <c r="U163" s="10" t="s">
        <v>1558</v>
      </c>
      <c r="V163" s="13">
        <v>0.14199999999999999</v>
      </c>
    </row>
    <row r="164" spans="1:22" x14ac:dyDescent="0.2">
      <c r="A164" s="9">
        <v>4</v>
      </c>
      <c r="B164" s="9" t="s">
        <v>371</v>
      </c>
      <c r="C164" s="10" t="s">
        <v>372</v>
      </c>
      <c r="D164" s="11">
        <v>240</v>
      </c>
      <c r="E164" s="11">
        <v>270</v>
      </c>
      <c r="F164" s="11">
        <v>30</v>
      </c>
      <c r="G164" s="12">
        <v>0.125</v>
      </c>
      <c r="H164" s="11">
        <v>23</v>
      </c>
      <c r="I164" s="11">
        <v>3</v>
      </c>
      <c r="J164" s="11">
        <v>20</v>
      </c>
      <c r="K164" s="11">
        <v>10</v>
      </c>
      <c r="L164" s="11">
        <v>10</v>
      </c>
      <c r="M164" s="44">
        <v>89118</v>
      </c>
      <c r="N164" s="44">
        <v>84444</v>
      </c>
      <c r="O164" s="44">
        <v>58124</v>
      </c>
      <c r="P164" s="44">
        <v>104615</v>
      </c>
      <c r="Q164" s="10" t="s">
        <v>249</v>
      </c>
      <c r="R164" s="10" t="s">
        <v>20</v>
      </c>
      <c r="S164" s="10" t="s">
        <v>20</v>
      </c>
      <c r="T164" s="10" t="s">
        <v>249</v>
      </c>
      <c r="U164" s="10" t="s">
        <v>1558</v>
      </c>
      <c r="V164" s="13">
        <v>0.125</v>
      </c>
    </row>
    <row r="165" spans="1:22" x14ac:dyDescent="0.2">
      <c r="A165" s="9">
        <v>4</v>
      </c>
      <c r="B165" s="9" t="s">
        <v>373</v>
      </c>
      <c r="C165" s="10" t="s">
        <v>374</v>
      </c>
      <c r="D165" s="11">
        <v>180</v>
      </c>
      <c r="E165" s="11">
        <v>200</v>
      </c>
      <c r="F165" s="11">
        <v>20</v>
      </c>
      <c r="G165" s="12">
        <v>0.1111111111111111</v>
      </c>
      <c r="H165" s="11">
        <v>22</v>
      </c>
      <c r="I165" s="11">
        <v>2</v>
      </c>
      <c r="J165" s="11">
        <v>20</v>
      </c>
      <c r="K165" s="11">
        <v>10</v>
      </c>
      <c r="L165" s="11">
        <v>10</v>
      </c>
      <c r="M165" s="44" t="s">
        <v>1561</v>
      </c>
      <c r="N165" s="44" t="s">
        <v>1561</v>
      </c>
      <c r="O165" s="44" t="s">
        <v>1561</v>
      </c>
      <c r="P165" s="44" t="s">
        <v>1561</v>
      </c>
      <c r="Q165" s="10" t="s">
        <v>249</v>
      </c>
      <c r="R165" s="10" t="s">
        <v>20</v>
      </c>
      <c r="S165" s="10" t="s">
        <v>20</v>
      </c>
      <c r="T165" s="10" t="s">
        <v>249</v>
      </c>
      <c r="U165" s="10" t="s">
        <v>1558</v>
      </c>
      <c r="V165" s="13">
        <v>0.14000000000000001</v>
      </c>
    </row>
    <row r="166" spans="1:22" x14ac:dyDescent="0.2">
      <c r="A166" s="9">
        <v>4</v>
      </c>
      <c r="B166" s="9" t="s">
        <v>375</v>
      </c>
      <c r="C166" s="10" t="s">
        <v>376</v>
      </c>
      <c r="D166" s="11">
        <v>50</v>
      </c>
      <c r="E166" s="11">
        <v>60</v>
      </c>
      <c r="F166" s="11">
        <v>10</v>
      </c>
      <c r="G166" s="12">
        <v>0.2</v>
      </c>
      <c r="H166" s="11">
        <v>1</v>
      </c>
      <c r="I166" s="11">
        <v>1</v>
      </c>
      <c r="J166" s="11">
        <v>0</v>
      </c>
      <c r="K166" s="11">
        <v>0</v>
      </c>
      <c r="L166" s="11">
        <v>0</v>
      </c>
      <c r="M166" s="44" t="s">
        <v>1561</v>
      </c>
      <c r="N166" s="44" t="s">
        <v>1561</v>
      </c>
      <c r="O166" s="44" t="s">
        <v>1561</v>
      </c>
      <c r="P166" s="44" t="s">
        <v>1561</v>
      </c>
      <c r="Q166" s="10" t="s">
        <v>249</v>
      </c>
      <c r="R166" s="10" t="s">
        <v>20</v>
      </c>
      <c r="S166" s="10" t="s">
        <v>20</v>
      </c>
      <c r="T166" s="10" t="s">
        <v>249</v>
      </c>
      <c r="U166" s="10" t="s">
        <v>1558</v>
      </c>
      <c r="V166" s="13">
        <v>0.153</v>
      </c>
    </row>
    <row r="167" spans="1:22" x14ac:dyDescent="0.2">
      <c r="A167" s="9">
        <v>4</v>
      </c>
      <c r="B167" s="9" t="s">
        <v>377</v>
      </c>
      <c r="C167" s="10" t="s">
        <v>378</v>
      </c>
      <c r="D167" s="11">
        <v>140</v>
      </c>
      <c r="E167" s="11">
        <v>170</v>
      </c>
      <c r="F167" s="11">
        <v>30</v>
      </c>
      <c r="G167" s="12">
        <v>0.21428571428571427</v>
      </c>
      <c r="H167" s="11">
        <v>23</v>
      </c>
      <c r="I167" s="11">
        <v>3</v>
      </c>
      <c r="J167" s="11">
        <v>20</v>
      </c>
      <c r="K167" s="11">
        <v>10</v>
      </c>
      <c r="L167" s="11">
        <v>10</v>
      </c>
      <c r="M167" s="44" t="s">
        <v>1561</v>
      </c>
      <c r="N167" s="44" t="s">
        <v>1561</v>
      </c>
      <c r="O167" s="44" t="s">
        <v>1561</v>
      </c>
      <c r="P167" s="44" t="s">
        <v>1561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0.15</v>
      </c>
    </row>
    <row r="168" spans="1:22" x14ac:dyDescent="0.2">
      <c r="A168" s="9">
        <v>4</v>
      </c>
      <c r="B168" s="9" t="s">
        <v>379</v>
      </c>
      <c r="C168" s="10" t="s">
        <v>380</v>
      </c>
      <c r="D168" s="11">
        <v>200</v>
      </c>
      <c r="E168" s="11">
        <v>230</v>
      </c>
      <c r="F168" s="11">
        <v>30</v>
      </c>
      <c r="G168" s="12">
        <v>0.15</v>
      </c>
      <c r="H168" s="11">
        <v>23</v>
      </c>
      <c r="I168" s="11">
        <v>3</v>
      </c>
      <c r="J168" s="11">
        <v>20</v>
      </c>
      <c r="K168" s="11">
        <v>10</v>
      </c>
      <c r="L168" s="11">
        <v>10</v>
      </c>
      <c r="M168" s="44" t="s">
        <v>1561</v>
      </c>
      <c r="N168" s="44" t="s">
        <v>1561</v>
      </c>
      <c r="O168" s="44" t="s">
        <v>1561</v>
      </c>
      <c r="P168" s="44" t="s">
        <v>1561</v>
      </c>
      <c r="Q168" s="10" t="s">
        <v>249</v>
      </c>
      <c r="R168" s="10" t="s">
        <v>20</v>
      </c>
      <c r="S168" s="10" t="s">
        <v>20</v>
      </c>
      <c r="T168" s="10" t="s">
        <v>249</v>
      </c>
      <c r="U168" s="10" t="s">
        <v>1558</v>
      </c>
      <c r="V168" s="13">
        <v>0.156</v>
      </c>
    </row>
    <row r="169" spans="1:22" x14ac:dyDescent="0.2">
      <c r="A169" s="9">
        <v>4</v>
      </c>
      <c r="B169" s="9" t="s">
        <v>381</v>
      </c>
      <c r="C169" s="10" t="s">
        <v>382</v>
      </c>
      <c r="D169" s="11">
        <v>200</v>
      </c>
      <c r="E169" s="11">
        <v>240</v>
      </c>
      <c r="F169" s="11">
        <v>40</v>
      </c>
      <c r="G169" s="12">
        <v>0.2</v>
      </c>
      <c r="H169" s="11">
        <v>24</v>
      </c>
      <c r="I169" s="11">
        <v>4</v>
      </c>
      <c r="J169" s="11">
        <v>20</v>
      </c>
      <c r="K169" s="11">
        <v>10</v>
      </c>
      <c r="L169" s="11">
        <v>10</v>
      </c>
      <c r="M169" s="44" t="s">
        <v>1561</v>
      </c>
      <c r="N169" s="44" t="s">
        <v>1561</v>
      </c>
      <c r="O169" s="44" t="s">
        <v>1561</v>
      </c>
      <c r="P169" s="44" t="s">
        <v>1561</v>
      </c>
      <c r="Q169" s="10" t="s">
        <v>249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0.153</v>
      </c>
    </row>
    <row r="170" spans="1:22" x14ac:dyDescent="0.2">
      <c r="A170" s="9">
        <v>4</v>
      </c>
      <c r="B170" s="9" t="s">
        <v>383</v>
      </c>
      <c r="C170" s="10" t="s">
        <v>384</v>
      </c>
      <c r="D170" s="11">
        <v>190</v>
      </c>
      <c r="E170" s="11">
        <v>230</v>
      </c>
      <c r="F170" s="11">
        <v>40</v>
      </c>
      <c r="G170" s="12">
        <v>0.21052631578947367</v>
      </c>
      <c r="H170" s="11">
        <v>24</v>
      </c>
      <c r="I170" s="11">
        <v>4</v>
      </c>
      <c r="J170" s="11">
        <v>20</v>
      </c>
      <c r="K170" s="11">
        <v>10</v>
      </c>
      <c r="L170" s="11">
        <v>10</v>
      </c>
      <c r="M170" s="44">
        <v>90573</v>
      </c>
      <c r="N170" s="44">
        <v>84978</v>
      </c>
      <c r="O170" s="44">
        <v>60972</v>
      </c>
      <c r="P170" s="44">
        <v>105373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1558</v>
      </c>
      <c r="V170" s="13">
        <v>0.17499999999999999</v>
      </c>
    </row>
    <row r="171" spans="1:22" x14ac:dyDescent="0.2">
      <c r="A171" s="9">
        <v>4</v>
      </c>
      <c r="B171" s="9" t="s">
        <v>385</v>
      </c>
      <c r="C171" s="10" t="s">
        <v>386</v>
      </c>
      <c r="D171" s="11">
        <v>130</v>
      </c>
      <c r="E171" s="11">
        <v>150</v>
      </c>
      <c r="F171" s="11">
        <v>20</v>
      </c>
      <c r="G171" s="12">
        <v>0.15384615384615385</v>
      </c>
      <c r="H171" s="11">
        <v>22</v>
      </c>
      <c r="I171" s="11">
        <v>2</v>
      </c>
      <c r="J171" s="11">
        <v>20</v>
      </c>
      <c r="K171" s="11">
        <v>10</v>
      </c>
      <c r="L171" s="11">
        <v>10</v>
      </c>
      <c r="M171" s="44" t="s">
        <v>1561</v>
      </c>
      <c r="N171" s="44" t="s">
        <v>1561</v>
      </c>
      <c r="O171" s="44" t="s">
        <v>1561</v>
      </c>
      <c r="P171" s="44" t="s">
        <v>1561</v>
      </c>
      <c r="Q171" s="10" t="s">
        <v>249</v>
      </c>
      <c r="R171" s="10" t="s">
        <v>20</v>
      </c>
      <c r="S171" s="10" t="s">
        <v>20</v>
      </c>
      <c r="T171" s="10" t="s">
        <v>249</v>
      </c>
      <c r="U171" s="10" t="s">
        <v>1558</v>
      </c>
      <c r="V171" s="13">
        <v>0.14299999999999999</v>
      </c>
    </row>
    <row r="172" spans="1:22" x14ac:dyDescent="0.2">
      <c r="A172" s="9">
        <v>4</v>
      </c>
      <c r="B172" s="9" t="s">
        <v>387</v>
      </c>
      <c r="C172" s="10" t="s">
        <v>388</v>
      </c>
      <c r="D172" s="11">
        <v>400</v>
      </c>
      <c r="E172" s="11">
        <v>440</v>
      </c>
      <c r="F172" s="11">
        <v>40</v>
      </c>
      <c r="G172" s="12">
        <v>0.1</v>
      </c>
      <c r="H172" s="11">
        <v>44</v>
      </c>
      <c r="I172" s="11">
        <v>4</v>
      </c>
      <c r="J172" s="11">
        <v>40</v>
      </c>
      <c r="K172" s="11">
        <v>20</v>
      </c>
      <c r="L172" s="11">
        <v>20</v>
      </c>
      <c r="M172" s="44">
        <v>86100</v>
      </c>
      <c r="N172" s="44">
        <v>87222</v>
      </c>
      <c r="O172" s="44">
        <v>56291</v>
      </c>
      <c r="P172" s="44">
        <v>101005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1556</v>
      </c>
      <c r="V172" s="13">
        <v>0.114</v>
      </c>
    </row>
    <row r="173" spans="1:22" x14ac:dyDescent="0.2">
      <c r="A173" s="9">
        <v>4</v>
      </c>
      <c r="B173" s="9" t="s">
        <v>391</v>
      </c>
      <c r="C173" s="10" t="s">
        <v>392</v>
      </c>
      <c r="D173" s="11">
        <v>340</v>
      </c>
      <c r="E173" s="11">
        <v>450</v>
      </c>
      <c r="F173" s="11">
        <v>110</v>
      </c>
      <c r="G173" s="12">
        <v>0.3235294117647059</v>
      </c>
      <c r="H173" s="11">
        <v>51</v>
      </c>
      <c r="I173" s="11">
        <v>11</v>
      </c>
      <c r="J173" s="11">
        <v>40</v>
      </c>
      <c r="K173" s="11">
        <v>20</v>
      </c>
      <c r="L173" s="11">
        <v>20</v>
      </c>
      <c r="M173" s="44">
        <v>85784</v>
      </c>
      <c r="N173" s="44">
        <v>88658</v>
      </c>
      <c r="O173" s="44">
        <v>58928</v>
      </c>
      <c r="P173" s="44">
        <v>99212</v>
      </c>
      <c r="Q173" s="10" t="s">
        <v>249</v>
      </c>
      <c r="R173" s="10" t="s">
        <v>25</v>
      </c>
      <c r="S173" s="10" t="s">
        <v>20</v>
      </c>
      <c r="T173" s="10" t="s">
        <v>249</v>
      </c>
      <c r="U173" s="10" t="s">
        <v>1557</v>
      </c>
      <c r="V173" s="13">
        <v>0.307</v>
      </c>
    </row>
    <row r="174" spans="1:22" x14ac:dyDescent="0.2">
      <c r="A174" s="9">
        <v>4</v>
      </c>
      <c r="B174" s="9" t="s">
        <v>393</v>
      </c>
      <c r="C174" s="10" t="s">
        <v>394</v>
      </c>
      <c r="D174" s="11">
        <v>370</v>
      </c>
      <c r="E174" s="11">
        <v>440</v>
      </c>
      <c r="F174" s="11">
        <v>70</v>
      </c>
      <c r="G174" s="12">
        <v>0.1891891891891892</v>
      </c>
      <c r="H174" s="11">
        <v>47</v>
      </c>
      <c r="I174" s="11">
        <v>7</v>
      </c>
      <c r="J174" s="11">
        <v>40</v>
      </c>
      <c r="K174" s="11">
        <v>20</v>
      </c>
      <c r="L174" s="11">
        <v>20</v>
      </c>
      <c r="M174" s="44" t="s">
        <v>1561</v>
      </c>
      <c r="N174" s="44" t="s">
        <v>1561</v>
      </c>
      <c r="O174" s="44" t="s">
        <v>1561</v>
      </c>
      <c r="P174" s="44" t="s">
        <v>1561</v>
      </c>
      <c r="Q174" s="10" t="s">
        <v>249</v>
      </c>
      <c r="R174" s="10" t="s">
        <v>25</v>
      </c>
      <c r="S174" s="10" t="s">
        <v>20</v>
      </c>
      <c r="T174" s="10" t="s">
        <v>249</v>
      </c>
      <c r="U174" s="10" t="s">
        <v>1558</v>
      </c>
      <c r="V174" s="13">
        <v>0.14199999999999999</v>
      </c>
    </row>
    <row r="175" spans="1:22" x14ac:dyDescent="0.2">
      <c r="A175" s="9">
        <v>4</v>
      </c>
      <c r="B175" s="9" t="s">
        <v>395</v>
      </c>
      <c r="C175" s="10" t="s">
        <v>396</v>
      </c>
      <c r="D175" s="11">
        <v>160</v>
      </c>
      <c r="E175" s="11">
        <v>190</v>
      </c>
      <c r="F175" s="11">
        <v>30</v>
      </c>
      <c r="G175" s="12">
        <v>0.1875</v>
      </c>
      <c r="H175" s="11">
        <v>23</v>
      </c>
      <c r="I175" s="11">
        <v>3</v>
      </c>
      <c r="J175" s="11">
        <v>20</v>
      </c>
      <c r="K175" s="11">
        <v>10</v>
      </c>
      <c r="L175" s="11">
        <v>10</v>
      </c>
      <c r="M175" s="44">
        <v>78987</v>
      </c>
      <c r="N175" s="44">
        <v>84491</v>
      </c>
      <c r="O175" s="44">
        <v>55448</v>
      </c>
      <c r="P175" s="44">
        <v>90757</v>
      </c>
      <c r="Q175" s="10" t="s">
        <v>249</v>
      </c>
      <c r="R175" s="10" t="s">
        <v>20</v>
      </c>
      <c r="S175" s="10" t="s">
        <v>20</v>
      </c>
      <c r="T175" s="10" t="s">
        <v>249</v>
      </c>
      <c r="U175" s="10" t="s">
        <v>1558</v>
      </c>
      <c r="V175" s="13">
        <v>0.19900000000000001</v>
      </c>
    </row>
    <row r="176" spans="1:22" x14ac:dyDescent="0.2">
      <c r="A176" s="9">
        <v>4</v>
      </c>
      <c r="B176" s="9" t="s">
        <v>399</v>
      </c>
      <c r="C176" s="10" t="s">
        <v>400</v>
      </c>
      <c r="D176" s="11">
        <v>720</v>
      </c>
      <c r="E176" s="11">
        <v>840</v>
      </c>
      <c r="F176" s="11">
        <v>120</v>
      </c>
      <c r="G176" s="12">
        <v>0.16666666666666666</v>
      </c>
      <c r="H176" s="11">
        <v>92</v>
      </c>
      <c r="I176" s="11">
        <v>12</v>
      </c>
      <c r="J176" s="11">
        <v>80</v>
      </c>
      <c r="K176" s="11">
        <v>40</v>
      </c>
      <c r="L176" s="11">
        <v>40</v>
      </c>
      <c r="M176" s="44">
        <v>92927</v>
      </c>
      <c r="N176" s="44">
        <v>84900</v>
      </c>
      <c r="O176" s="44">
        <v>58084</v>
      </c>
      <c r="P176" s="44">
        <v>110347</v>
      </c>
      <c r="Q176" s="10" t="s">
        <v>68</v>
      </c>
      <c r="R176" s="10" t="s">
        <v>20</v>
      </c>
      <c r="S176" s="10" t="s">
        <v>20</v>
      </c>
      <c r="T176" s="10" t="s">
        <v>249</v>
      </c>
      <c r="U176" s="10" t="s">
        <v>1557</v>
      </c>
      <c r="V176" s="13">
        <v>0.16200000000000001</v>
      </c>
    </row>
    <row r="177" spans="1:22" x14ac:dyDescent="0.2">
      <c r="A177" s="9">
        <v>4</v>
      </c>
      <c r="B177" s="9" t="s">
        <v>1270</v>
      </c>
      <c r="C177" s="10" t="s">
        <v>1271</v>
      </c>
      <c r="D177" s="11">
        <v>640</v>
      </c>
      <c r="E177" s="11">
        <v>740</v>
      </c>
      <c r="F177" s="11">
        <v>100</v>
      </c>
      <c r="G177" s="12">
        <v>0.15625</v>
      </c>
      <c r="H177" s="11">
        <v>70</v>
      </c>
      <c r="I177" s="11">
        <v>10</v>
      </c>
      <c r="J177" s="11">
        <v>60</v>
      </c>
      <c r="K177" s="11">
        <v>30</v>
      </c>
      <c r="L177" s="11">
        <v>30</v>
      </c>
      <c r="M177" s="44" t="s">
        <v>1561</v>
      </c>
      <c r="N177" s="44" t="s">
        <v>1561</v>
      </c>
      <c r="O177" s="44" t="s">
        <v>1561</v>
      </c>
      <c r="P177" s="44" t="s">
        <v>1561</v>
      </c>
      <c r="Q177" s="10" t="s">
        <v>249</v>
      </c>
      <c r="R177" s="10" t="s">
        <v>20</v>
      </c>
      <c r="S177" s="10" t="s">
        <v>20</v>
      </c>
      <c r="T177" s="10" t="s">
        <v>249</v>
      </c>
      <c r="U177" s="10" t="s">
        <v>1558</v>
      </c>
      <c r="V177" s="13">
        <v>0.14199999999999999</v>
      </c>
    </row>
    <row r="178" spans="1:22" x14ac:dyDescent="0.2">
      <c r="A178" s="9">
        <v>4</v>
      </c>
      <c r="B178" s="9" t="s">
        <v>401</v>
      </c>
      <c r="C178" s="10" t="s">
        <v>402</v>
      </c>
      <c r="D178" s="11">
        <v>630</v>
      </c>
      <c r="E178" s="11">
        <v>730</v>
      </c>
      <c r="F178" s="11">
        <v>100</v>
      </c>
      <c r="G178" s="12">
        <v>0.15873015873015872</v>
      </c>
      <c r="H178" s="11">
        <v>70</v>
      </c>
      <c r="I178" s="11">
        <v>10</v>
      </c>
      <c r="J178" s="11">
        <v>60</v>
      </c>
      <c r="K178" s="11">
        <v>30</v>
      </c>
      <c r="L178" s="11">
        <v>30</v>
      </c>
      <c r="M178" s="44" t="s">
        <v>1561</v>
      </c>
      <c r="N178" s="44" t="s">
        <v>1561</v>
      </c>
      <c r="O178" s="44" t="s">
        <v>1561</v>
      </c>
      <c r="P178" s="44" t="s">
        <v>1561</v>
      </c>
      <c r="Q178" s="10" t="s">
        <v>249</v>
      </c>
      <c r="R178" s="10" t="s">
        <v>20</v>
      </c>
      <c r="S178" s="10" t="s">
        <v>20</v>
      </c>
      <c r="T178" s="10" t="s">
        <v>249</v>
      </c>
      <c r="U178" s="10" t="s">
        <v>1558</v>
      </c>
      <c r="V178" s="13">
        <v>0.13300000000000001</v>
      </c>
    </row>
    <row r="179" spans="1:22" x14ac:dyDescent="0.2">
      <c r="A179" s="9">
        <v>4</v>
      </c>
      <c r="B179" s="9" t="s">
        <v>403</v>
      </c>
      <c r="C179" s="10" t="s">
        <v>404</v>
      </c>
      <c r="D179" s="11">
        <v>200</v>
      </c>
      <c r="E179" s="11">
        <v>240</v>
      </c>
      <c r="F179" s="11">
        <v>40</v>
      </c>
      <c r="G179" s="12">
        <v>0.2</v>
      </c>
      <c r="H179" s="11">
        <v>24</v>
      </c>
      <c r="I179" s="11">
        <v>4</v>
      </c>
      <c r="J179" s="11">
        <v>20</v>
      </c>
      <c r="K179" s="11">
        <v>10</v>
      </c>
      <c r="L179" s="11">
        <v>10</v>
      </c>
      <c r="M179" s="44" t="s">
        <v>1561</v>
      </c>
      <c r="N179" s="44" t="s">
        <v>1561</v>
      </c>
      <c r="O179" s="44" t="s">
        <v>1561</v>
      </c>
      <c r="P179" s="44" t="s">
        <v>1561</v>
      </c>
      <c r="Q179" s="10" t="s">
        <v>249</v>
      </c>
      <c r="R179" s="10" t="s">
        <v>20</v>
      </c>
      <c r="S179" s="10" t="s">
        <v>20</v>
      </c>
      <c r="T179" s="10" t="s">
        <v>249</v>
      </c>
      <c r="U179" s="10" t="s">
        <v>1558</v>
      </c>
      <c r="V179" s="13">
        <v>0.14199999999999999</v>
      </c>
    </row>
    <row r="180" spans="1:22" x14ac:dyDescent="0.2">
      <c r="A180" s="9">
        <v>4</v>
      </c>
      <c r="B180" s="9" t="s">
        <v>405</v>
      </c>
      <c r="C180" s="10" t="s">
        <v>406</v>
      </c>
      <c r="D180" s="11">
        <v>170</v>
      </c>
      <c r="E180" s="11">
        <v>190</v>
      </c>
      <c r="F180" s="11">
        <v>20</v>
      </c>
      <c r="G180" s="12">
        <v>0.11764705882352941</v>
      </c>
      <c r="H180" s="11">
        <v>22</v>
      </c>
      <c r="I180" s="11">
        <v>2</v>
      </c>
      <c r="J180" s="11">
        <v>20</v>
      </c>
      <c r="K180" s="11">
        <v>10</v>
      </c>
      <c r="L180" s="11">
        <v>10</v>
      </c>
      <c r="M180" s="44">
        <v>95395</v>
      </c>
      <c r="N180" s="44">
        <v>89119</v>
      </c>
      <c r="O180" s="44">
        <v>60686</v>
      </c>
      <c r="P180" s="44">
        <v>112750</v>
      </c>
      <c r="Q180" s="10" t="s">
        <v>249</v>
      </c>
      <c r="R180" s="10" t="s">
        <v>20</v>
      </c>
      <c r="S180" s="10" t="s">
        <v>20</v>
      </c>
      <c r="T180" s="10" t="s">
        <v>249</v>
      </c>
      <c r="U180" s="10" t="s">
        <v>1558</v>
      </c>
      <c r="V180" s="13">
        <v>0.14799999999999999</v>
      </c>
    </row>
    <row r="181" spans="1:22" x14ac:dyDescent="0.2">
      <c r="A181" s="9">
        <v>4</v>
      </c>
      <c r="B181" s="9" t="s">
        <v>407</v>
      </c>
      <c r="C181" s="10" t="s">
        <v>408</v>
      </c>
      <c r="D181" s="11">
        <v>180</v>
      </c>
      <c r="E181" s="11">
        <v>210</v>
      </c>
      <c r="F181" s="11">
        <v>30</v>
      </c>
      <c r="G181" s="12">
        <v>0.16666666666666666</v>
      </c>
      <c r="H181" s="11">
        <v>23</v>
      </c>
      <c r="I181" s="11">
        <v>3</v>
      </c>
      <c r="J181" s="11">
        <v>20</v>
      </c>
      <c r="K181" s="11">
        <v>10</v>
      </c>
      <c r="L181" s="11">
        <v>10</v>
      </c>
      <c r="M181" s="44" t="s">
        <v>1561</v>
      </c>
      <c r="N181" s="44" t="s">
        <v>1561</v>
      </c>
      <c r="O181" s="44" t="s">
        <v>1561</v>
      </c>
      <c r="P181" s="44" t="s">
        <v>1561</v>
      </c>
      <c r="Q181" s="10" t="s">
        <v>249</v>
      </c>
      <c r="R181" s="10" t="s">
        <v>20</v>
      </c>
      <c r="S181" s="10" t="s">
        <v>20</v>
      </c>
      <c r="T181" s="10" t="s">
        <v>249</v>
      </c>
      <c r="U181" s="10" t="s">
        <v>1558</v>
      </c>
      <c r="V181" s="13">
        <v>0.17699999999999999</v>
      </c>
    </row>
    <row r="182" spans="1:22" x14ac:dyDescent="0.2">
      <c r="A182" s="9">
        <v>4</v>
      </c>
      <c r="B182" s="9" t="s">
        <v>409</v>
      </c>
      <c r="C182" s="10" t="s">
        <v>410</v>
      </c>
      <c r="D182" s="11">
        <v>290</v>
      </c>
      <c r="E182" s="11">
        <v>340</v>
      </c>
      <c r="F182" s="11">
        <v>50</v>
      </c>
      <c r="G182" s="12">
        <v>0.17241379310344829</v>
      </c>
      <c r="H182" s="11">
        <v>35</v>
      </c>
      <c r="I182" s="11">
        <v>5</v>
      </c>
      <c r="J182" s="11">
        <v>30</v>
      </c>
      <c r="K182" s="11">
        <v>10</v>
      </c>
      <c r="L182" s="11">
        <v>20</v>
      </c>
      <c r="M182" s="44">
        <v>68013</v>
      </c>
      <c r="N182" s="44">
        <v>64421</v>
      </c>
      <c r="O182" s="44">
        <v>40551</v>
      </c>
      <c r="P182" s="44">
        <v>81745</v>
      </c>
      <c r="Q182" s="10" t="s">
        <v>249</v>
      </c>
      <c r="R182" s="10" t="s">
        <v>20</v>
      </c>
      <c r="S182" s="10" t="s">
        <v>20</v>
      </c>
      <c r="T182" s="10" t="s">
        <v>249</v>
      </c>
      <c r="U182" s="10" t="s">
        <v>1558</v>
      </c>
      <c r="V182" s="13">
        <v>0.11600000000000001</v>
      </c>
    </row>
    <row r="183" spans="1:22" x14ac:dyDescent="0.2">
      <c r="A183" s="9">
        <v>4</v>
      </c>
      <c r="B183" s="9" t="s">
        <v>411</v>
      </c>
      <c r="C183" s="10" t="s">
        <v>412</v>
      </c>
      <c r="D183" s="11">
        <v>200</v>
      </c>
      <c r="E183" s="11">
        <v>230</v>
      </c>
      <c r="F183" s="11">
        <v>30</v>
      </c>
      <c r="G183" s="12">
        <v>0.15</v>
      </c>
      <c r="H183" s="11">
        <v>23</v>
      </c>
      <c r="I183" s="11">
        <v>3</v>
      </c>
      <c r="J183" s="11">
        <v>20</v>
      </c>
      <c r="K183" s="11">
        <v>10</v>
      </c>
      <c r="L183" s="11">
        <v>10</v>
      </c>
      <c r="M183" s="44">
        <v>77914</v>
      </c>
      <c r="N183" s="44">
        <v>70435</v>
      </c>
      <c r="O183" s="44">
        <v>52661</v>
      </c>
      <c r="P183" s="44">
        <v>90541</v>
      </c>
      <c r="Q183" s="10" t="s">
        <v>18</v>
      </c>
      <c r="R183" s="10" t="s">
        <v>25</v>
      </c>
      <c r="S183" s="10" t="s">
        <v>20</v>
      </c>
      <c r="T183" s="10" t="s">
        <v>249</v>
      </c>
      <c r="U183" s="10" t="s">
        <v>1558</v>
      </c>
      <c r="V183" s="13">
        <v>0.15</v>
      </c>
    </row>
    <row r="184" spans="1:22" x14ac:dyDescent="0.2">
      <c r="A184" s="9">
        <v>4</v>
      </c>
      <c r="B184" s="9" t="s">
        <v>413</v>
      </c>
      <c r="C184" s="10" t="s">
        <v>414</v>
      </c>
      <c r="D184" s="11">
        <v>160</v>
      </c>
      <c r="E184" s="11">
        <v>190</v>
      </c>
      <c r="F184" s="11">
        <v>30</v>
      </c>
      <c r="G184" s="12">
        <v>0.1875</v>
      </c>
      <c r="H184" s="11">
        <v>23</v>
      </c>
      <c r="I184" s="11">
        <v>3</v>
      </c>
      <c r="J184" s="11">
        <v>20</v>
      </c>
      <c r="K184" s="11">
        <v>10</v>
      </c>
      <c r="L184" s="11">
        <v>10</v>
      </c>
      <c r="M184" s="44">
        <v>92942</v>
      </c>
      <c r="N184" s="44">
        <v>89300</v>
      </c>
      <c r="O184" s="44">
        <v>53040</v>
      </c>
      <c r="P184" s="44">
        <v>112893</v>
      </c>
      <c r="Q184" s="10" t="s">
        <v>249</v>
      </c>
      <c r="R184" s="10" t="s">
        <v>20</v>
      </c>
      <c r="S184" s="10" t="s">
        <v>20</v>
      </c>
      <c r="T184" s="10" t="s">
        <v>249</v>
      </c>
      <c r="U184" s="10" t="s">
        <v>1558</v>
      </c>
      <c r="V184" s="13">
        <v>0.11899999999999999</v>
      </c>
    </row>
    <row r="185" spans="1:22" x14ac:dyDescent="0.2">
      <c r="A185" s="9">
        <v>3</v>
      </c>
      <c r="B185" s="9" t="s">
        <v>415</v>
      </c>
      <c r="C185" s="10" t="s">
        <v>416</v>
      </c>
      <c r="D185" s="11">
        <v>11550</v>
      </c>
      <c r="E185" s="11">
        <v>13640</v>
      </c>
      <c r="F185" s="11">
        <v>2090</v>
      </c>
      <c r="G185" s="12">
        <v>0.18095238095238095</v>
      </c>
      <c r="H185" s="11">
        <v>1129</v>
      </c>
      <c r="I185" s="11">
        <v>209</v>
      </c>
      <c r="J185" s="11">
        <v>920</v>
      </c>
      <c r="K185" s="11">
        <v>390</v>
      </c>
      <c r="L185" s="11">
        <v>530</v>
      </c>
      <c r="M185" s="44" t="s">
        <v>1561</v>
      </c>
      <c r="N185" s="44" t="s">
        <v>1561</v>
      </c>
      <c r="O185" s="44" t="s">
        <v>1561</v>
      </c>
      <c r="P185" s="44" t="s">
        <v>1561</v>
      </c>
      <c r="Q185" s="10" t="s">
        <v>1560</v>
      </c>
      <c r="R185" s="10" t="s">
        <v>1560</v>
      </c>
      <c r="S185" s="10" t="s">
        <v>1560</v>
      </c>
      <c r="T185" s="10" t="s">
        <v>1560</v>
      </c>
      <c r="U185" s="10" t="s">
        <v>1560</v>
      </c>
      <c r="V185" s="13">
        <v>0.17599999999999999</v>
      </c>
    </row>
    <row r="186" spans="1:22" x14ac:dyDescent="0.2">
      <c r="A186" s="9">
        <v>4</v>
      </c>
      <c r="B186" s="9" t="s">
        <v>417</v>
      </c>
      <c r="C186" s="10" t="s">
        <v>418</v>
      </c>
      <c r="D186" s="11">
        <v>720</v>
      </c>
      <c r="E186" s="11">
        <v>1050</v>
      </c>
      <c r="F186" s="11">
        <v>330</v>
      </c>
      <c r="G186" s="12">
        <v>0.45833333333333331</v>
      </c>
      <c r="H186" s="11">
        <v>123</v>
      </c>
      <c r="I186" s="11">
        <v>33</v>
      </c>
      <c r="J186" s="11">
        <v>90</v>
      </c>
      <c r="K186" s="11">
        <v>40</v>
      </c>
      <c r="L186" s="11">
        <v>50</v>
      </c>
      <c r="M186" s="44">
        <v>43184</v>
      </c>
      <c r="N186" s="44">
        <v>36842</v>
      </c>
      <c r="O186" s="44">
        <v>32188</v>
      </c>
      <c r="P186" s="44">
        <v>48681</v>
      </c>
      <c r="Q186" s="10" t="s">
        <v>160</v>
      </c>
      <c r="R186" s="10" t="s">
        <v>20</v>
      </c>
      <c r="S186" s="10" t="s">
        <v>20</v>
      </c>
      <c r="T186" s="10" t="s">
        <v>18</v>
      </c>
      <c r="U186" s="10" t="s">
        <v>1557</v>
      </c>
      <c r="V186" s="13">
        <v>0.38900000000000001</v>
      </c>
    </row>
    <row r="187" spans="1:22" x14ac:dyDescent="0.2">
      <c r="A187" s="9">
        <v>4</v>
      </c>
      <c r="B187" s="9" t="s">
        <v>419</v>
      </c>
      <c r="C187" s="10" t="s">
        <v>420</v>
      </c>
      <c r="D187" s="11">
        <v>210</v>
      </c>
      <c r="E187" s="11">
        <v>250</v>
      </c>
      <c r="F187" s="11">
        <v>40</v>
      </c>
      <c r="G187" s="12">
        <v>0.19047619047619047</v>
      </c>
      <c r="H187" s="11">
        <v>24</v>
      </c>
      <c r="I187" s="11">
        <v>4</v>
      </c>
      <c r="J187" s="11">
        <v>20</v>
      </c>
      <c r="K187" s="11">
        <v>10</v>
      </c>
      <c r="L187" s="11">
        <v>10</v>
      </c>
      <c r="M187" s="44">
        <v>76687</v>
      </c>
      <c r="N187" s="44">
        <v>70057</v>
      </c>
      <c r="O187" s="44">
        <v>55142</v>
      </c>
      <c r="P187" s="44">
        <v>87459</v>
      </c>
      <c r="Q187" s="10" t="s">
        <v>18</v>
      </c>
      <c r="R187" s="10" t="s">
        <v>20</v>
      </c>
      <c r="S187" s="10" t="s">
        <v>20</v>
      </c>
      <c r="T187" s="10" t="s">
        <v>18</v>
      </c>
      <c r="U187" s="10" t="s">
        <v>1558</v>
      </c>
      <c r="V187" s="13">
        <v>0.17199999999999999</v>
      </c>
    </row>
    <row r="188" spans="1:22" x14ac:dyDescent="0.2">
      <c r="A188" s="9">
        <v>4</v>
      </c>
      <c r="B188" s="9" t="s">
        <v>421</v>
      </c>
      <c r="C188" s="10" t="s">
        <v>422</v>
      </c>
      <c r="D188" s="11">
        <v>3670</v>
      </c>
      <c r="E188" s="11">
        <v>4300</v>
      </c>
      <c r="F188" s="11">
        <v>630</v>
      </c>
      <c r="G188" s="12">
        <v>0.17166212534059946</v>
      </c>
      <c r="H188" s="11">
        <v>343</v>
      </c>
      <c r="I188" s="11">
        <v>63</v>
      </c>
      <c r="J188" s="11">
        <v>280</v>
      </c>
      <c r="K188" s="11">
        <v>120</v>
      </c>
      <c r="L188" s="11">
        <v>160</v>
      </c>
      <c r="M188" s="44">
        <v>79165</v>
      </c>
      <c r="N188" s="44">
        <v>80191</v>
      </c>
      <c r="O188" s="44">
        <v>57912</v>
      </c>
      <c r="P188" s="44">
        <v>89792</v>
      </c>
      <c r="Q188" s="10" t="s">
        <v>18</v>
      </c>
      <c r="R188" s="10" t="s">
        <v>20</v>
      </c>
      <c r="S188" s="10" t="s">
        <v>20</v>
      </c>
      <c r="T188" s="10" t="s">
        <v>68</v>
      </c>
      <c r="U188" s="10" t="s">
        <v>1558</v>
      </c>
      <c r="V188" s="13">
        <v>0.155</v>
      </c>
    </row>
    <row r="189" spans="1:22" x14ac:dyDescent="0.2">
      <c r="A189" s="9">
        <v>4</v>
      </c>
      <c r="B189" s="9" t="s">
        <v>423</v>
      </c>
      <c r="C189" s="10" t="s">
        <v>424</v>
      </c>
      <c r="D189" s="11">
        <v>2150</v>
      </c>
      <c r="E189" s="11">
        <v>2490</v>
      </c>
      <c r="F189" s="11">
        <v>340</v>
      </c>
      <c r="G189" s="12">
        <v>0.15813953488372093</v>
      </c>
      <c r="H189" s="11">
        <v>194</v>
      </c>
      <c r="I189" s="11">
        <v>34</v>
      </c>
      <c r="J189" s="11">
        <v>160</v>
      </c>
      <c r="K189" s="11">
        <v>70</v>
      </c>
      <c r="L189" s="11">
        <v>90</v>
      </c>
      <c r="M189" s="44">
        <v>79017</v>
      </c>
      <c r="N189" s="44">
        <v>81822</v>
      </c>
      <c r="O189" s="44">
        <v>61623</v>
      </c>
      <c r="P189" s="44">
        <v>87714</v>
      </c>
      <c r="Q189" s="10" t="s">
        <v>18</v>
      </c>
      <c r="R189" s="10" t="s">
        <v>20</v>
      </c>
      <c r="S189" s="10" t="s">
        <v>20</v>
      </c>
      <c r="T189" s="10" t="s">
        <v>68</v>
      </c>
      <c r="U189" s="10" t="s">
        <v>1558</v>
      </c>
      <c r="V189" s="13">
        <v>0.154</v>
      </c>
    </row>
    <row r="190" spans="1:22" x14ac:dyDescent="0.2">
      <c r="A190" s="9">
        <v>4</v>
      </c>
      <c r="B190" s="9" t="s">
        <v>425</v>
      </c>
      <c r="C190" s="10" t="s">
        <v>426</v>
      </c>
      <c r="D190" s="11">
        <v>120</v>
      </c>
      <c r="E190" s="11">
        <v>140</v>
      </c>
      <c r="F190" s="11">
        <v>20</v>
      </c>
      <c r="G190" s="12">
        <v>0.16666666666666666</v>
      </c>
      <c r="H190" s="11">
        <v>12</v>
      </c>
      <c r="I190" s="11">
        <v>2</v>
      </c>
      <c r="J190" s="11">
        <v>10</v>
      </c>
      <c r="K190" s="11">
        <v>0</v>
      </c>
      <c r="L190" s="11">
        <v>10</v>
      </c>
      <c r="M190" s="44">
        <v>75454</v>
      </c>
      <c r="N190" s="44">
        <v>80806</v>
      </c>
      <c r="O190" s="44">
        <v>58101</v>
      </c>
      <c r="P190" s="44">
        <v>84132</v>
      </c>
      <c r="Q190" s="10" t="s">
        <v>18</v>
      </c>
      <c r="R190" s="10" t="s">
        <v>25</v>
      </c>
      <c r="S190" s="10" t="s">
        <v>20</v>
      </c>
      <c r="T190" s="10" t="s">
        <v>68</v>
      </c>
      <c r="U190" s="10" t="s">
        <v>1558</v>
      </c>
      <c r="V190" s="13" t="s">
        <v>1574</v>
      </c>
    </row>
    <row r="191" spans="1:22" x14ac:dyDescent="0.2">
      <c r="A191" s="9">
        <v>4</v>
      </c>
      <c r="B191" s="9" t="s">
        <v>427</v>
      </c>
      <c r="C191" s="10" t="s">
        <v>428</v>
      </c>
      <c r="D191" s="11">
        <v>2630</v>
      </c>
      <c r="E191" s="11">
        <v>3050</v>
      </c>
      <c r="F191" s="11">
        <v>420</v>
      </c>
      <c r="G191" s="12">
        <v>0.1596958174904943</v>
      </c>
      <c r="H191" s="11">
        <v>242</v>
      </c>
      <c r="I191" s="11">
        <v>42</v>
      </c>
      <c r="J191" s="11">
        <v>200</v>
      </c>
      <c r="K191" s="11">
        <v>80</v>
      </c>
      <c r="L191" s="11">
        <v>120</v>
      </c>
      <c r="M191" s="44">
        <v>78909</v>
      </c>
      <c r="N191" s="44">
        <v>81698</v>
      </c>
      <c r="O191" s="44">
        <v>59053</v>
      </c>
      <c r="P191" s="44">
        <v>88837</v>
      </c>
      <c r="Q191" s="10" t="s">
        <v>18</v>
      </c>
      <c r="R191" s="10" t="s">
        <v>20</v>
      </c>
      <c r="S191" s="10" t="s">
        <v>20</v>
      </c>
      <c r="T191" s="10" t="s">
        <v>68</v>
      </c>
      <c r="U191" s="10" t="s">
        <v>1558</v>
      </c>
      <c r="V191" s="13">
        <v>0.153</v>
      </c>
    </row>
    <row r="192" spans="1:22" x14ac:dyDescent="0.2">
      <c r="A192" s="9">
        <v>4</v>
      </c>
      <c r="B192" s="9" t="s">
        <v>429</v>
      </c>
      <c r="C192" s="10" t="s">
        <v>430</v>
      </c>
      <c r="D192" s="11">
        <v>260</v>
      </c>
      <c r="E192" s="11">
        <v>290</v>
      </c>
      <c r="F192" s="11">
        <v>30</v>
      </c>
      <c r="G192" s="12">
        <v>0.11538461538461539</v>
      </c>
      <c r="H192" s="11">
        <v>23</v>
      </c>
      <c r="I192" s="11">
        <v>3</v>
      </c>
      <c r="J192" s="11">
        <v>20</v>
      </c>
      <c r="K192" s="11">
        <v>10</v>
      </c>
      <c r="L192" s="11">
        <v>10</v>
      </c>
      <c r="M192" s="44">
        <v>78208</v>
      </c>
      <c r="N192" s="44">
        <v>78622</v>
      </c>
      <c r="O192" s="44">
        <v>64079</v>
      </c>
      <c r="P192" s="44">
        <v>85272</v>
      </c>
      <c r="Q192" s="10" t="s">
        <v>18</v>
      </c>
      <c r="R192" s="10" t="s">
        <v>25</v>
      </c>
      <c r="S192" s="10" t="s">
        <v>20</v>
      </c>
      <c r="T192" s="10" t="s">
        <v>68</v>
      </c>
      <c r="U192" s="10" t="s">
        <v>1558</v>
      </c>
      <c r="V192" s="13">
        <v>0.14499999999999999</v>
      </c>
    </row>
    <row r="193" spans="1:22" x14ac:dyDescent="0.2">
      <c r="A193" s="9">
        <v>4</v>
      </c>
      <c r="B193" s="9" t="s">
        <v>433</v>
      </c>
      <c r="C193" s="10" t="s">
        <v>434</v>
      </c>
      <c r="D193" s="11">
        <v>680</v>
      </c>
      <c r="E193" s="11">
        <v>790</v>
      </c>
      <c r="F193" s="11">
        <v>110</v>
      </c>
      <c r="G193" s="12">
        <v>0.16176470588235295</v>
      </c>
      <c r="H193" s="11">
        <v>61</v>
      </c>
      <c r="I193" s="11">
        <v>11</v>
      </c>
      <c r="J193" s="11">
        <v>50</v>
      </c>
      <c r="K193" s="11">
        <v>20</v>
      </c>
      <c r="L193" s="11">
        <v>30</v>
      </c>
      <c r="M193" s="44">
        <v>77160</v>
      </c>
      <c r="N193" s="44">
        <v>77506</v>
      </c>
      <c r="O193" s="44">
        <v>59360</v>
      </c>
      <c r="P193" s="44">
        <v>86061</v>
      </c>
      <c r="Q193" s="10" t="s">
        <v>18</v>
      </c>
      <c r="R193" s="10" t="s">
        <v>20</v>
      </c>
      <c r="S193" s="10" t="s">
        <v>20</v>
      </c>
      <c r="T193" s="10" t="s">
        <v>68</v>
      </c>
      <c r="U193" s="10" t="s">
        <v>1558</v>
      </c>
      <c r="V193" s="13">
        <v>0.156</v>
      </c>
    </row>
    <row r="194" spans="1:22" x14ac:dyDescent="0.2">
      <c r="A194" s="9">
        <v>4</v>
      </c>
      <c r="B194" s="9" t="s">
        <v>435</v>
      </c>
      <c r="C194" s="10" t="s">
        <v>436</v>
      </c>
      <c r="D194" s="11">
        <v>400</v>
      </c>
      <c r="E194" s="11">
        <v>470</v>
      </c>
      <c r="F194" s="11">
        <v>70</v>
      </c>
      <c r="G194" s="12">
        <v>0.17499999999999999</v>
      </c>
      <c r="H194" s="11">
        <v>37</v>
      </c>
      <c r="I194" s="11">
        <v>7</v>
      </c>
      <c r="J194" s="11">
        <v>30</v>
      </c>
      <c r="K194" s="11">
        <v>10</v>
      </c>
      <c r="L194" s="11">
        <v>20</v>
      </c>
      <c r="M194" s="44">
        <v>77397</v>
      </c>
      <c r="N194" s="44">
        <v>81710</v>
      </c>
      <c r="O194" s="44">
        <v>61121</v>
      </c>
      <c r="P194" s="44">
        <v>85535</v>
      </c>
      <c r="Q194" s="10" t="s">
        <v>18</v>
      </c>
      <c r="R194" s="10" t="s">
        <v>20</v>
      </c>
      <c r="S194" s="10" t="s">
        <v>20</v>
      </c>
      <c r="T194" s="10" t="s">
        <v>68</v>
      </c>
      <c r="U194" s="10" t="s">
        <v>1558</v>
      </c>
      <c r="V194" s="13">
        <v>0.14899999999999999</v>
      </c>
    </row>
    <row r="195" spans="1:22" x14ac:dyDescent="0.2">
      <c r="A195" s="9">
        <v>4</v>
      </c>
      <c r="B195" s="9" t="s">
        <v>437</v>
      </c>
      <c r="C195" s="10" t="s">
        <v>438</v>
      </c>
      <c r="D195" s="11">
        <v>500</v>
      </c>
      <c r="E195" s="11">
        <v>580</v>
      </c>
      <c r="F195" s="11">
        <v>80</v>
      </c>
      <c r="G195" s="12">
        <v>0.16</v>
      </c>
      <c r="H195" s="11">
        <v>48</v>
      </c>
      <c r="I195" s="11">
        <v>8</v>
      </c>
      <c r="J195" s="11">
        <v>40</v>
      </c>
      <c r="K195" s="11">
        <v>20</v>
      </c>
      <c r="L195" s="11">
        <v>20</v>
      </c>
      <c r="M195" s="44">
        <v>79312</v>
      </c>
      <c r="N195" s="44">
        <v>78571</v>
      </c>
      <c r="O195" s="44">
        <v>64130</v>
      </c>
      <c r="P195" s="44">
        <v>86904</v>
      </c>
      <c r="Q195" s="10" t="s">
        <v>18</v>
      </c>
      <c r="R195" s="10" t="s">
        <v>20</v>
      </c>
      <c r="S195" s="10" t="s">
        <v>20</v>
      </c>
      <c r="T195" s="10" t="s">
        <v>68</v>
      </c>
      <c r="U195" s="10" t="s">
        <v>1558</v>
      </c>
      <c r="V195" s="13">
        <v>0.15</v>
      </c>
    </row>
    <row r="196" spans="1:22" x14ac:dyDescent="0.2">
      <c r="A196" s="9">
        <v>3</v>
      </c>
      <c r="B196" s="9" t="s">
        <v>439</v>
      </c>
      <c r="C196" s="10" t="s">
        <v>440</v>
      </c>
      <c r="D196" s="11">
        <v>3420</v>
      </c>
      <c r="E196" s="11">
        <v>4440</v>
      </c>
      <c r="F196" s="11">
        <v>1020</v>
      </c>
      <c r="G196" s="12">
        <v>0.2982456140350877</v>
      </c>
      <c r="H196" s="11">
        <v>542</v>
      </c>
      <c r="I196" s="11">
        <v>102</v>
      </c>
      <c r="J196" s="11">
        <v>440</v>
      </c>
      <c r="K196" s="11">
        <v>230</v>
      </c>
      <c r="L196" s="11">
        <v>210</v>
      </c>
      <c r="M196" s="44" t="s">
        <v>1561</v>
      </c>
      <c r="N196" s="44" t="s">
        <v>1561</v>
      </c>
      <c r="O196" s="44" t="s">
        <v>1561</v>
      </c>
      <c r="P196" s="44" t="s">
        <v>1561</v>
      </c>
      <c r="Q196" s="10" t="s">
        <v>1560</v>
      </c>
      <c r="R196" s="10" t="s">
        <v>1560</v>
      </c>
      <c r="S196" s="10" t="s">
        <v>1560</v>
      </c>
      <c r="T196" s="10" t="s">
        <v>1560</v>
      </c>
      <c r="U196" s="10" t="s">
        <v>1560</v>
      </c>
      <c r="V196" s="13">
        <v>0.33700000000000002</v>
      </c>
    </row>
    <row r="197" spans="1:22" x14ac:dyDescent="0.2">
      <c r="A197" s="9">
        <v>4</v>
      </c>
      <c r="B197" s="9" t="s">
        <v>441</v>
      </c>
      <c r="C197" s="10" t="s">
        <v>442</v>
      </c>
      <c r="D197" s="11">
        <v>80</v>
      </c>
      <c r="E197" s="11">
        <v>90</v>
      </c>
      <c r="F197" s="11">
        <v>10</v>
      </c>
      <c r="G197" s="12">
        <v>0.125</v>
      </c>
      <c r="H197" s="11">
        <v>11</v>
      </c>
      <c r="I197" s="11">
        <v>1</v>
      </c>
      <c r="J197" s="11">
        <v>10</v>
      </c>
      <c r="K197" s="11">
        <v>10</v>
      </c>
      <c r="L197" s="11">
        <v>0</v>
      </c>
      <c r="M197" s="44">
        <v>75776</v>
      </c>
      <c r="N197" s="44">
        <v>74137</v>
      </c>
      <c r="O197" s="44">
        <v>62678</v>
      </c>
      <c r="P197" s="44">
        <v>82325</v>
      </c>
      <c r="Q197" s="10" t="s">
        <v>18</v>
      </c>
      <c r="R197" s="10" t="s">
        <v>20</v>
      </c>
      <c r="S197" s="10" t="s">
        <v>20</v>
      </c>
      <c r="T197" s="10" t="s">
        <v>18</v>
      </c>
      <c r="U197" s="10" t="s">
        <v>1556</v>
      </c>
      <c r="V197" s="13">
        <v>4.2000000000000003E-2</v>
      </c>
    </row>
    <row r="198" spans="1:22" x14ac:dyDescent="0.2">
      <c r="A198" s="9">
        <v>4</v>
      </c>
      <c r="B198" s="9" t="s">
        <v>443</v>
      </c>
      <c r="C198" s="10" t="s">
        <v>444</v>
      </c>
      <c r="D198" s="11">
        <v>1020</v>
      </c>
      <c r="E198" s="11">
        <v>1550</v>
      </c>
      <c r="F198" s="11">
        <v>530</v>
      </c>
      <c r="G198" s="12">
        <v>0.51960784313725494</v>
      </c>
      <c r="H198" s="11">
        <v>203</v>
      </c>
      <c r="I198" s="11">
        <v>53</v>
      </c>
      <c r="J198" s="11">
        <v>150</v>
      </c>
      <c r="K198" s="11">
        <v>80</v>
      </c>
      <c r="L198" s="11">
        <v>70</v>
      </c>
      <c r="M198" s="44">
        <v>53989</v>
      </c>
      <c r="N198" s="44">
        <v>48333</v>
      </c>
      <c r="O198" s="44">
        <v>33934</v>
      </c>
      <c r="P198" s="44">
        <v>64016</v>
      </c>
      <c r="Q198" s="10" t="s">
        <v>50</v>
      </c>
      <c r="R198" s="10" t="s">
        <v>25</v>
      </c>
      <c r="S198" s="10" t="s">
        <v>20</v>
      </c>
      <c r="T198" s="10" t="s">
        <v>18</v>
      </c>
      <c r="U198" s="10" t="s">
        <v>1557</v>
      </c>
      <c r="V198" s="13">
        <v>0.53700000000000003</v>
      </c>
    </row>
    <row r="199" spans="1:22" x14ac:dyDescent="0.2">
      <c r="A199" s="9">
        <v>4</v>
      </c>
      <c r="B199" s="9" t="s">
        <v>445</v>
      </c>
      <c r="C199" s="10" t="s">
        <v>446</v>
      </c>
      <c r="D199" s="11">
        <v>1770</v>
      </c>
      <c r="E199" s="11">
        <v>2120</v>
      </c>
      <c r="F199" s="11">
        <v>350</v>
      </c>
      <c r="G199" s="12">
        <v>0.19774011299435029</v>
      </c>
      <c r="H199" s="11">
        <v>255</v>
      </c>
      <c r="I199" s="11">
        <v>35</v>
      </c>
      <c r="J199" s="11">
        <v>220</v>
      </c>
      <c r="K199" s="11">
        <v>120</v>
      </c>
      <c r="L199" s="11">
        <v>100</v>
      </c>
      <c r="M199" s="44">
        <v>43251</v>
      </c>
      <c r="N199" s="44">
        <v>38163</v>
      </c>
      <c r="O199" s="44">
        <v>33940</v>
      </c>
      <c r="P199" s="44">
        <v>47907</v>
      </c>
      <c r="Q199" s="10" t="s">
        <v>18</v>
      </c>
      <c r="R199" s="10" t="s">
        <v>20</v>
      </c>
      <c r="S199" s="10" t="s">
        <v>20</v>
      </c>
      <c r="T199" s="10" t="s">
        <v>18</v>
      </c>
      <c r="U199" s="10" t="s">
        <v>1557</v>
      </c>
      <c r="V199" s="13">
        <v>0.19900000000000001</v>
      </c>
    </row>
    <row r="200" spans="1:22" x14ac:dyDescent="0.2">
      <c r="A200" s="9">
        <v>4</v>
      </c>
      <c r="B200" s="9" t="s">
        <v>447</v>
      </c>
      <c r="C200" s="10" t="s">
        <v>448</v>
      </c>
      <c r="D200" s="11">
        <v>540</v>
      </c>
      <c r="E200" s="11">
        <v>680</v>
      </c>
      <c r="F200" s="11">
        <v>140</v>
      </c>
      <c r="G200" s="12">
        <v>0.25925925925925924</v>
      </c>
      <c r="H200" s="11">
        <v>84</v>
      </c>
      <c r="I200" s="11">
        <v>14</v>
      </c>
      <c r="J200" s="11">
        <v>70</v>
      </c>
      <c r="K200" s="11">
        <v>40</v>
      </c>
      <c r="L200" s="11">
        <v>30</v>
      </c>
      <c r="M200" s="44" t="s">
        <v>1561</v>
      </c>
      <c r="N200" s="44" t="s">
        <v>1561</v>
      </c>
      <c r="O200" s="44" t="s">
        <v>1561</v>
      </c>
      <c r="P200" s="44" t="s">
        <v>1561</v>
      </c>
      <c r="Q200" s="10" t="s">
        <v>18</v>
      </c>
      <c r="R200" s="10" t="s">
        <v>20</v>
      </c>
      <c r="S200" s="10" t="s">
        <v>20</v>
      </c>
      <c r="T200" s="10" t="s">
        <v>18</v>
      </c>
      <c r="U200" s="10" t="s">
        <v>1557</v>
      </c>
      <c r="V200" s="13">
        <v>0.28100000000000003</v>
      </c>
    </row>
    <row r="201" spans="1:22" x14ac:dyDescent="0.2">
      <c r="A201" s="9">
        <v>3</v>
      </c>
      <c r="B201" s="9" t="s">
        <v>449</v>
      </c>
      <c r="C201" s="10" t="s">
        <v>450</v>
      </c>
      <c r="D201" s="11">
        <v>1020</v>
      </c>
      <c r="E201" s="11">
        <v>1130</v>
      </c>
      <c r="F201" s="11">
        <v>110</v>
      </c>
      <c r="G201" s="12">
        <v>0.10784313725490197</v>
      </c>
      <c r="H201" s="11">
        <v>141</v>
      </c>
      <c r="I201" s="11">
        <v>11</v>
      </c>
      <c r="J201" s="11">
        <v>130</v>
      </c>
      <c r="K201" s="11">
        <v>70</v>
      </c>
      <c r="L201" s="11">
        <v>60</v>
      </c>
      <c r="M201" s="44" t="s">
        <v>1561</v>
      </c>
      <c r="N201" s="44" t="s">
        <v>1561</v>
      </c>
      <c r="O201" s="44" t="s">
        <v>1561</v>
      </c>
      <c r="P201" s="44" t="s">
        <v>1561</v>
      </c>
      <c r="Q201" s="10" t="s">
        <v>1560</v>
      </c>
      <c r="R201" s="10" t="s">
        <v>1560</v>
      </c>
      <c r="S201" s="10" t="s">
        <v>1560</v>
      </c>
      <c r="T201" s="10" t="s">
        <v>1560</v>
      </c>
      <c r="U201" s="10" t="s">
        <v>1560</v>
      </c>
      <c r="V201" s="13">
        <v>0.17299999999999999</v>
      </c>
    </row>
    <row r="202" spans="1:22" x14ac:dyDescent="0.2">
      <c r="A202" s="9">
        <v>4</v>
      </c>
      <c r="B202" s="9" t="s">
        <v>455</v>
      </c>
      <c r="C202" s="10" t="s">
        <v>456</v>
      </c>
      <c r="D202" s="11">
        <v>570</v>
      </c>
      <c r="E202" s="11">
        <v>660</v>
      </c>
      <c r="F202" s="11">
        <v>90</v>
      </c>
      <c r="G202" s="12">
        <v>0.15789473684210525</v>
      </c>
      <c r="H202" s="11">
        <v>69</v>
      </c>
      <c r="I202" s="11">
        <v>9</v>
      </c>
      <c r="J202" s="11">
        <v>60</v>
      </c>
      <c r="K202" s="11">
        <v>30</v>
      </c>
      <c r="L202" s="11">
        <v>30</v>
      </c>
      <c r="M202" s="44">
        <v>71101</v>
      </c>
      <c r="N202" s="44">
        <v>68046</v>
      </c>
      <c r="O202" s="44">
        <v>51672</v>
      </c>
      <c r="P202" s="44">
        <v>80814</v>
      </c>
      <c r="Q202" s="10" t="s">
        <v>68</v>
      </c>
      <c r="R202" s="10" t="s">
        <v>20</v>
      </c>
      <c r="S202" s="10" t="s">
        <v>20</v>
      </c>
      <c r="T202" s="10" t="s">
        <v>68</v>
      </c>
      <c r="U202" s="10" t="s">
        <v>1558</v>
      </c>
      <c r="V202" s="13">
        <v>0.14799999999999999</v>
      </c>
    </row>
    <row r="203" spans="1:22" x14ac:dyDescent="0.2">
      <c r="A203" s="9">
        <v>4</v>
      </c>
      <c r="B203" s="9" t="s">
        <v>457</v>
      </c>
      <c r="C203" s="10" t="s">
        <v>458</v>
      </c>
      <c r="D203" s="11">
        <v>390</v>
      </c>
      <c r="E203" s="11">
        <v>400</v>
      </c>
      <c r="F203" s="11">
        <v>10</v>
      </c>
      <c r="G203" s="12">
        <v>2.564102564102564E-2</v>
      </c>
      <c r="H203" s="11">
        <v>51</v>
      </c>
      <c r="I203" s="11">
        <v>1</v>
      </c>
      <c r="J203" s="11">
        <v>50</v>
      </c>
      <c r="K203" s="11">
        <v>30</v>
      </c>
      <c r="L203" s="11">
        <v>20</v>
      </c>
      <c r="M203" s="44">
        <v>47993</v>
      </c>
      <c r="N203" s="44">
        <v>51124</v>
      </c>
      <c r="O203" s="44">
        <v>33649</v>
      </c>
      <c r="P203" s="44">
        <v>55165</v>
      </c>
      <c r="Q203" s="10" t="s">
        <v>459</v>
      </c>
      <c r="R203" s="10" t="s">
        <v>20</v>
      </c>
      <c r="S203" s="10" t="s">
        <v>20</v>
      </c>
      <c r="T203" s="10" t="s">
        <v>50</v>
      </c>
      <c r="U203" s="10" t="s">
        <v>1558</v>
      </c>
      <c r="V203" s="13">
        <v>4.7E-2</v>
      </c>
    </row>
    <row r="204" spans="1:22" x14ac:dyDescent="0.2">
      <c r="A204" s="9">
        <v>3</v>
      </c>
      <c r="B204" s="9" t="s">
        <v>460</v>
      </c>
      <c r="C204" s="10" t="s">
        <v>461</v>
      </c>
      <c r="D204" s="11">
        <v>6810</v>
      </c>
      <c r="E204" s="11">
        <v>8080</v>
      </c>
      <c r="F204" s="11">
        <v>1270</v>
      </c>
      <c r="G204" s="12">
        <v>0.18649045521292218</v>
      </c>
      <c r="H204" s="11">
        <v>817</v>
      </c>
      <c r="I204" s="11">
        <v>127</v>
      </c>
      <c r="J204" s="11">
        <v>690</v>
      </c>
      <c r="K204" s="11">
        <v>340</v>
      </c>
      <c r="L204" s="11">
        <v>350</v>
      </c>
      <c r="M204" s="44" t="s">
        <v>1561</v>
      </c>
      <c r="N204" s="44" t="s">
        <v>1561</v>
      </c>
      <c r="O204" s="44" t="s">
        <v>1561</v>
      </c>
      <c r="P204" s="44" t="s">
        <v>1561</v>
      </c>
      <c r="Q204" s="10" t="s">
        <v>1560</v>
      </c>
      <c r="R204" s="10" t="s">
        <v>1560</v>
      </c>
      <c r="S204" s="10" t="s">
        <v>1560</v>
      </c>
      <c r="T204" s="10" t="s">
        <v>1560</v>
      </c>
      <c r="U204" s="10" t="s">
        <v>1560</v>
      </c>
      <c r="V204" s="13">
        <v>0.185</v>
      </c>
    </row>
    <row r="205" spans="1:22" x14ac:dyDescent="0.2">
      <c r="A205" s="9">
        <v>4</v>
      </c>
      <c r="B205" s="9" t="s">
        <v>462</v>
      </c>
      <c r="C205" s="10" t="s">
        <v>463</v>
      </c>
      <c r="D205" s="11">
        <v>920</v>
      </c>
      <c r="E205" s="11">
        <v>1110</v>
      </c>
      <c r="F205" s="11">
        <v>190</v>
      </c>
      <c r="G205" s="12">
        <v>0.20652173913043478</v>
      </c>
      <c r="H205" s="11">
        <v>109</v>
      </c>
      <c r="I205" s="11">
        <v>19</v>
      </c>
      <c r="J205" s="11">
        <v>90</v>
      </c>
      <c r="K205" s="11">
        <v>50</v>
      </c>
      <c r="L205" s="11">
        <v>40</v>
      </c>
      <c r="M205" s="44">
        <v>80139</v>
      </c>
      <c r="N205" s="44">
        <v>83402</v>
      </c>
      <c r="O205" s="44">
        <v>53476</v>
      </c>
      <c r="P205" s="44">
        <v>93470</v>
      </c>
      <c r="Q205" s="10" t="s">
        <v>68</v>
      </c>
      <c r="R205" s="10" t="s">
        <v>19</v>
      </c>
      <c r="S205" s="10" t="s">
        <v>20</v>
      </c>
      <c r="T205" s="10" t="s">
        <v>68</v>
      </c>
      <c r="U205" s="10" t="s">
        <v>1557</v>
      </c>
      <c r="V205" s="13">
        <v>0.19900000000000001</v>
      </c>
    </row>
    <row r="206" spans="1:22" x14ac:dyDescent="0.2">
      <c r="A206" s="9">
        <v>4</v>
      </c>
      <c r="B206" s="9" t="s">
        <v>1272</v>
      </c>
      <c r="C206" s="10" t="s">
        <v>1273</v>
      </c>
      <c r="D206" s="11">
        <v>1160</v>
      </c>
      <c r="E206" s="11">
        <v>1310</v>
      </c>
      <c r="F206" s="11">
        <v>150</v>
      </c>
      <c r="G206" s="12">
        <v>0.12931034482758622</v>
      </c>
      <c r="H206" s="11">
        <v>135</v>
      </c>
      <c r="I206" s="11">
        <v>15</v>
      </c>
      <c r="J206" s="11">
        <v>120</v>
      </c>
      <c r="K206" s="11">
        <v>60</v>
      </c>
      <c r="L206" s="11">
        <v>60</v>
      </c>
      <c r="M206" s="44" t="s">
        <v>1561</v>
      </c>
      <c r="N206" s="44" t="s">
        <v>1561</v>
      </c>
      <c r="O206" s="44" t="s">
        <v>1561</v>
      </c>
      <c r="P206" s="44" t="s">
        <v>1561</v>
      </c>
      <c r="Q206" s="10" t="s">
        <v>18</v>
      </c>
      <c r="R206" s="10" t="s">
        <v>20</v>
      </c>
      <c r="S206" s="10" t="s">
        <v>20</v>
      </c>
      <c r="T206" s="10" t="s">
        <v>50</v>
      </c>
      <c r="U206" s="10" t="s">
        <v>1558</v>
      </c>
      <c r="V206" s="13">
        <v>0.122</v>
      </c>
    </row>
    <row r="207" spans="1:22" x14ac:dyDescent="0.2">
      <c r="A207" s="9">
        <v>4</v>
      </c>
      <c r="B207" s="9" t="s">
        <v>464</v>
      </c>
      <c r="C207" s="10" t="s">
        <v>465</v>
      </c>
      <c r="D207" s="11">
        <v>4710</v>
      </c>
      <c r="E207" s="11">
        <v>5640</v>
      </c>
      <c r="F207" s="11">
        <v>930</v>
      </c>
      <c r="G207" s="12">
        <v>0.19745222929936307</v>
      </c>
      <c r="H207" s="11">
        <v>563</v>
      </c>
      <c r="I207" s="11">
        <v>93</v>
      </c>
      <c r="J207" s="11">
        <v>470</v>
      </c>
      <c r="K207" s="11">
        <v>230</v>
      </c>
      <c r="L207" s="11">
        <v>240</v>
      </c>
      <c r="M207" s="44">
        <v>38224</v>
      </c>
      <c r="N207" s="44">
        <v>36772</v>
      </c>
      <c r="O207" s="44">
        <v>31419</v>
      </c>
      <c r="P207" s="44">
        <v>41625</v>
      </c>
      <c r="Q207" s="10" t="s">
        <v>163</v>
      </c>
      <c r="R207" s="10" t="s">
        <v>20</v>
      </c>
      <c r="S207" s="10" t="s">
        <v>20</v>
      </c>
      <c r="T207" s="10" t="s">
        <v>50</v>
      </c>
      <c r="U207" s="10" t="s">
        <v>1557</v>
      </c>
      <c r="V207" s="13">
        <v>0.19</v>
      </c>
    </row>
    <row r="208" spans="1:22" x14ac:dyDescent="0.2">
      <c r="A208" s="9">
        <v>2</v>
      </c>
      <c r="B208" s="9" t="s">
        <v>468</v>
      </c>
      <c r="C208" s="10" t="s">
        <v>469</v>
      </c>
      <c r="D208" s="11">
        <v>5870</v>
      </c>
      <c r="E208" s="11">
        <v>7490</v>
      </c>
      <c r="F208" s="11">
        <v>1620</v>
      </c>
      <c r="G208" s="12">
        <v>0.27597955706984667</v>
      </c>
      <c r="H208" s="11">
        <v>872</v>
      </c>
      <c r="I208" s="11">
        <v>162</v>
      </c>
      <c r="J208" s="11">
        <v>710</v>
      </c>
      <c r="K208" s="11">
        <v>270</v>
      </c>
      <c r="L208" s="11">
        <v>440</v>
      </c>
      <c r="M208" s="44">
        <v>72440</v>
      </c>
      <c r="N208" s="44">
        <v>56999</v>
      </c>
      <c r="O208" s="44">
        <v>36273</v>
      </c>
      <c r="P208" s="44">
        <v>90524</v>
      </c>
      <c r="Q208" s="10" t="s">
        <v>1560</v>
      </c>
      <c r="R208" s="10" t="s">
        <v>1560</v>
      </c>
      <c r="S208" s="10" t="s">
        <v>1560</v>
      </c>
      <c r="T208" s="10" t="s">
        <v>1560</v>
      </c>
      <c r="U208" s="10" t="s">
        <v>1560</v>
      </c>
      <c r="V208" s="13">
        <v>0.26200000000000001</v>
      </c>
    </row>
    <row r="209" spans="1:22" x14ac:dyDescent="0.2">
      <c r="A209" s="9">
        <v>3</v>
      </c>
      <c r="B209" s="9" t="s">
        <v>470</v>
      </c>
      <c r="C209" s="10" t="s">
        <v>471</v>
      </c>
      <c r="D209" s="11">
        <v>1660</v>
      </c>
      <c r="E209" s="11">
        <v>1850</v>
      </c>
      <c r="F209" s="11">
        <v>190</v>
      </c>
      <c r="G209" s="12">
        <v>0.1144578313253012</v>
      </c>
      <c r="H209" s="11">
        <v>179</v>
      </c>
      <c r="I209" s="11">
        <v>19</v>
      </c>
      <c r="J209" s="11">
        <v>160</v>
      </c>
      <c r="K209" s="11">
        <v>60</v>
      </c>
      <c r="L209" s="11">
        <v>100</v>
      </c>
      <c r="M209" s="44" t="s">
        <v>1561</v>
      </c>
      <c r="N209" s="44" t="s">
        <v>1561</v>
      </c>
      <c r="O209" s="44" t="s">
        <v>1561</v>
      </c>
      <c r="P209" s="44" t="s">
        <v>1561</v>
      </c>
      <c r="Q209" s="10" t="s">
        <v>1560</v>
      </c>
      <c r="R209" s="10" t="s">
        <v>1560</v>
      </c>
      <c r="S209" s="10" t="s">
        <v>1560</v>
      </c>
      <c r="T209" s="10" t="s">
        <v>1560</v>
      </c>
      <c r="U209" s="10" t="s">
        <v>1560</v>
      </c>
      <c r="V209" s="13">
        <v>0.16400000000000001</v>
      </c>
    </row>
    <row r="210" spans="1:22" x14ac:dyDescent="0.2">
      <c r="A210" s="9">
        <v>4</v>
      </c>
      <c r="B210" s="9" t="s">
        <v>472</v>
      </c>
      <c r="C210" s="10" t="s">
        <v>473</v>
      </c>
      <c r="D210" s="11">
        <v>210</v>
      </c>
      <c r="E210" s="11">
        <v>240</v>
      </c>
      <c r="F210" s="11">
        <v>30</v>
      </c>
      <c r="G210" s="12">
        <v>0.14285714285714285</v>
      </c>
      <c r="H210" s="11">
        <v>23</v>
      </c>
      <c r="I210" s="11">
        <v>3</v>
      </c>
      <c r="J210" s="11">
        <v>20</v>
      </c>
      <c r="K210" s="11">
        <v>10</v>
      </c>
      <c r="L210" s="11">
        <v>10</v>
      </c>
      <c r="M210" s="44">
        <v>131071</v>
      </c>
      <c r="N210" s="44">
        <v>123180</v>
      </c>
      <c r="O210" s="44">
        <v>72979</v>
      </c>
      <c r="P210" s="44">
        <v>160118</v>
      </c>
      <c r="Q210" s="10" t="s">
        <v>18</v>
      </c>
      <c r="R210" s="10" t="s">
        <v>19</v>
      </c>
      <c r="S210" s="10" t="s">
        <v>20</v>
      </c>
      <c r="T210" s="10" t="s">
        <v>18</v>
      </c>
      <c r="U210" s="10" t="s">
        <v>1558</v>
      </c>
      <c r="V210" s="13">
        <v>0.2</v>
      </c>
    </row>
    <row r="211" spans="1:22" x14ac:dyDescent="0.2">
      <c r="A211" s="9">
        <v>4</v>
      </c>
      <c r="B211" s="9" t="s">
        <v>478</v>
      </c>
      <c r="C211" s="10" t="s">
        <v>479</v>
      </c>
      <c r="D211" s="11">
        <v>120</v>
      </c>
      <c r="E211" s="11">
        <v>140</v>
      </c>
      <c r="F211" s="11">
        <v>20</v>
      </c>
      <c r="G211" s="12">
        <v>0.16666666666666666</v>
      </c>
      <c r="H211" s="11">
        <v>12</v>
      </c>
      <c r="I211" s="11">
        <v>2</v>
      </c>
      <c r="J211" s="11">
        <v>10</v>
      </c>
      <c r="K211" s="11">
        <v>0</v>
      </c>
      <c r="L211" s="11">
        <v>10</v>
      </c>
      <c r="M211" s="44">
        <v>83930</v>
      </c>
      <c r="N211" s="44">
        <v>81009</v>
      </c>
      <c r="O211" s="44">
        <v>53721</v>
      </c>
      <c r="P211" s="44">
        <v>99035</v>
      </c>
      <c r="Q211" s="10" t="s">
        <v>18</v>
      </c>
      <c r="R211" s="10" t="s">
        <v>20</v>
      </c>
      <c r="S211" s="10" t="s">
        <v>20</v>
      </c>
      <c r="T211" s="10" t="s">
        <v>18</v>
      </c>
      <c r="U211" s="10" t="s">
        <v>1558</v>
      </c>
      <c r="V211" s="13">
        <v>0.14699999999999999</v>
      </c>
    </row>
    <row r="212" spans="1:22" x14ac:dyDescent="0.2">
      <c r="A212" s="9">
        <v>4</v>
      </c>
      <c r="B212" s="9" t="s">
        <v>480</v>
      </c>
      <c r="C212" s="10" t="s">
        <v>481</v>
      </c>
      <c r="D212" s="11">
        <v>90</v>
      </c>
      <c r="E212" s="11">
        <v>90</v>
      </c>
      <c r="F212" s="11">
        <v>0</v>
      </c>
      <c r="G212" s="12">
        <v>0</v>
      </c>
      <c r="H212" s="11">
        <v>10</v>
      </c>
      <c r="I212" s="11">
        <v>0</v>
      </c>
      <c r="J212" s="11">
        <v>10</v>
      </c>
      <c r="K212" s="11">
        <v>0</v>
      </c>
      <c r="L212" s="11">
        <v>10</v>
      </c>
      <c r="M212" s="44">
        <v>39855</v>
      </c>
      <c r="N212" s="44">
        <v>38502</v>
      </c>
      <c r="O212" s="44">
        <v>33113</v>
      </c>
      <c r="P212" s="44">
        <v>43225</v>
      </c>
      <c r="Q212" s="10" t="s">
        <v>50</v>
      </c>
      <c r="R212" s="10" t="s">
        <v>20</v>
      </c>
      <c r="S212" s="10" t="s">
        <v>63</v>
      </c>
      <c r="T212" s="10" t="s">
        <v>50</v>
      </c>
      <c r="U212" s="10" t="s">
        <v>1559</v>
      </c>
      <c r="V212" s="13">
        <v>2.9000000000000001E-2</v>
      </c>
    </row>
    <row r="213" spans="1:22" x14ac:dyDescent="0.2">
      <c r="A213" s="9">
        <v>4</v>
      </c>
      <c r="B213" s="9" t="s">
        <v>482</v>
      </c>
      <c r="C213" s="10" t="s">
        <v>483</v>
      </c>
      <c r="D213" s="11">
        <v>600</v>
      </c>
      <c r="E213" s="11">
        <v>660</v>
      </c>
      <c r="F213" s="11">
        <v>60</v>
      </c>
      <c r="G213" s="12">
        <v>0.1</v>
      </c>
      <c r="H213" s="11">
        <v>66</v>
      </c>
      <c r="I213" s="11">
        <v>6</v>
      </c>
      <c r="J213" s="11">
        <v>60</v>
      </c>
      <c r="K213" s="11">
        <v>20</v>
      </c>
      <c r="L213" s="11">
        <v>40</v>
      </c>
      <c r="M213" s="44">
        <v>61132</v>
      </c>
      <c r="N213" s="44">
        <v>55220</v>
      </c>
      <c r="O213" s="44">
        <v>41581</v>
      </c>
      <c r="P213" s="44">
        <v>70908</v>
      </c>
      <c r="Q213" s="10" t="s">
        <v>18</v>
      </c>
      <c r="R213" s="10" t="s">
        <v>20</v>
      </c>
      <c r="S213" s="10" t="s">
        <v>20</v>
      </c>
      <c r="T213" s="10" t="s">
        <v>18</v>
      </c>
      <c r="U213" s="10" t="s">
        <v>1558</v>
      </c>
      <c r="V213" s="13">
        <v>0.13700000000000001</v>
      </c>
    </row>
    <row r="214" spans="1:22" x14ac:dyDescent="0.2">
      <c r="A214" s="9">
        <v>4</v>
      </c>
      <c r="B214" s="9" t="s">
        <v>484</v>
      </c>
      <c r="C214" s="10" t="s">
        <v>485</v>
      </c>
      <c r="D214" s="11">
        <v>80</v>
      </c>
      <c r="E214" s="11">
        <v>80</v>
      </c>
      <c r="F214" s="11">
        <v>0</v>
      </c>
      <c r="G214" s="12">
        <v>0</v>
      </c>
      <c r="H214" s="11">
        <v>10</v>
      </c>
      <c r="I214" s="11">
        <v>0</v>
      </c>
      <c r="J214" s="11">
        <v>10</v>
      </c>
      <c r="K214" s="11">
        <v>0</v>
      </c>
      <c r="L214" s="11">
        <v>10</v>
      </c>
      <c r="M214" s="44">
        <v>68323</v>
      </c>
      <c r="N214" s="44">
        <v>57061</v>
      </c>
      <c r="O214" s="44">
        <v>39623</v>
      </c>
      <c r="P214" s="44">
        <v>82673</v>
      </c>
      <c r="Q214" s="10" t="s">
        <v>18</v>
      </c>
      <c r="R214" s="10" t="s">
        <v>20</v>
      </c>
      <c r="S214" s="10" t="s">
        <v>20</v>
      </c>
      <c r="T214" s="10" t="s">
        <v>18</v>
      </c>
      <c r="U214" s="10" t="s">
        <v>1559</v>
      </c>
      <c r="V214" s="13">
        <v>4.9000000000000002E-2</v>
      </c>
    </row>
    <row r="215" spans="1:22" x14ac:dyDescent="0.2">
      <c r="A215" s="9">
        <v>4</v>
      </c>
      <c r="B215" s="9" t="s">
        <v>486</v>
      </c>
      <c r="C215" s="10" t="s">
        <v>487</v>
      </c>
      <c r="D215" s="11">
        <v>260</v>
      </c>
      <c r="E215" s="11">
        <v>290</v>
      </c>
      <c r="F215" s="11">
        <v>30</v>
      </c>
      <c r="G215" s="12">
        <v>0.11538461538461539</v>
      </c>
      <c r="H215" s="11">
        <v>33</v>
      </c>
      <c r="I215" s="11">
        <v>3</v>
      </c>
      <c r="J215" s="11">
        <v>30</v>
      </c>
      <c r="K215" s="11">
        <v>10</v>
      </c>
      <c r="L215" s="11">
        <v>20</v>
      </c>
      <c r="M215" s="44">
        <v>40887</v>
      </c>
      <c r="N215" s="44">
        <v>37547</v>
      </c>
      <c r="O215" s="44">
        <v>33904</v>
      </c>
      <c r="P215" s="44">
        <v>44378</v>
      </c>
      <c r="Q215" s="10" t="s">
        <v>50</v>
      </c>
      <c r="R215" s="10" t="s">
        <v>20</v>
      </c>
      <c r="S215" s="10" t="s">
        <v>324</v>
      </c>
      <c r="T215" s="10" t="s">
        <v>50</v>
      </c>
      <c r="U215" s="10" t="s">
        <v>1558</v>
      </c>
      <c r="V215" s="13">
        <v>0.14299999999999999</v>
      </c>
    </row>
    <row r="216" spans="1:22" x14ac:dyDescent="0.2">
      <c r="A216" s="9">
        <v>3</v>
      </c>
      <c r="B216" s="9" t="s">
        <v>488</v>
      </c>
      <c r="C216" s="10" t="s">
        <v>489</v>
      </c>
      <c r="D216" s="11">
        <v>2010</v>
      </c>
      <c r="E216" s="11">
        <v>2880</v>
      </c>
      <c r="F216" s="11">
        <v>870</v>
      </c>
      <c r="G216" s="12">
        <v>0.43283582089552236</v>
      </c>
      <c r="H216" s="11">
        <v>397</v>
      </c>
      <c r="I216" s="11">
        <v>87</v>
      </c>
      <c r="J216" s="11">
        <v>310</v>
      </c>
      <c r="K216" s="11">
        <v>130</v>
      </c>
      <c r="L216" s="11">
        <v>180</v>
      </c>
      <c r="M216" s="44" t="s">
        <v>1561</v>
      </c>
      <c r="N216" s="44" t="s">
        <v>1561</v>
      </c>
      <c r="O216" s="44" t="s">
        <v>1561</v>
      </c>
      <c r="P216" s="44" t="s">
        <v>1561</v>
      </c>
      <c r="Q216" s="10" t="s">
        <v>1560</v>
      </c>
      <c r="R216" s="10" t="s">
        <v>1560</v>
      </c>
      <c r="S216" s="10" t="s">
        <v>1560</v>
      </c>
      <c r="T216" s="10" t="s">
        <v>1560</v>
      </c>
      <c r="U216" s="10" t="s">
        <v>1560</v>
      </c>
      <c r="V216" s="13">
        <v>0.42599999999999999</v>
      </c>
    </row>
    <row r="217" spans="1:22" x14ac:dyDescent="0.2">
      <c r="A217" s="9">
        <v>4</v>
      </c>
      <c r="B217" s="9" t="s">
        <v>490</v>
      </c>
      <c r="C217" s="10" t="s">
        <v>491</v>
      </c>
      <c r="D217" s="11">
        <v>220</v>
      </c>
      <c r="E217" s="11">
        <v>290</v>
      </c>
      <c r="F217" s="11">
        <v>70</v>
      </c>
      <c r="G217" s="12">
        <v>0.31818181818181818</v>
      </c>
      <c r="H217" s="11">
        <v>37</v>
      </c>
      <c r="I217" s="11">
        <v>7</v>
      </c>
      <c r="J217" s="11">
        <v>30</v>
      </c>
      <c r="K217" s="11">
        <v>10</v>
      </c>
      <c r="L217" s="11">
        <v>20</v>
      </c>
      <c r="M217" s="44">
        <v>85916</v>
      </c>
      <c r="N217" s="44">
        <v>66974</v>
      </c>
      <c r="O217" s="44">
        <v>44908</v>
      </c>
      <c r="P217" s="44">
        <v>106420</v>
      </c>
      <c r="Q217" s="10" t="s">
        <v>18</v>
      </c>
      <c r="R217" s="10" t="s">
        <v>25</v>
      </c>
      <c r="S217" s="10" t="s">
        <v>20</v>
      </c>
      <c r="T217" s="10" t="s">
        <v>18</v>
      </c>
      <c r="U217" s="10" t="s">
        <v>1557</v>
      </c>
      <c r="V217" s="13">
        <v>0.254</v>
      </c>
    </row>
    <row r="218" spans="1:22" x14ac:dyDescent="0.2">
      <c r="A218" s="9">
        <v>4</v>
      </c>
      <c r="B218" s="9" t="s">
        <v>492</v>
      </c>
      <c r="C218" s="10" t="s">
        <v>493</v>
      </c>
      <c r="D218" s="11">
        <v>1110</v>
      </c>
      <c r="E218" s="11">
        <v>1490</v>
      </c>
      <c r="F218" s="11">
        <v>380</v>
      </c>
      <c r="G218" s="12">
        <v>0.34234234234234234</v>
      </c>
      <c r="H218" s="11">
        <v>208</v>
      </c>
      <c r="I218" s="11">
        <v>38</v>
      </c>
      <c r="J218" s="11">
        <v>170</v>
      </c>
      <c r="K218" s="11">
        <v>70</v>
      </c>
      <c r="L218" s="11">
        <v>100</v>
      </c>
      <c r="M218" s="44">
        <v>62495</v>
      </c>
      <c r="N218" s="44">
        <v>49551</v>
      </c>
      <c r="O218" s="44">
        <v>33529</v>
      </c>
      <c r="P218" s="44">
        <v>76978</v>
      </c>
      <c r="Q218" s="10" t="s">
        <v>18</v>
      </c>
      <c r="R218" s="10" t="s">
        <v>20</v>
      </c>
      <c r="S218" s="10" t="s">
        <v>20</v>
      </c>
      <c r="T218" s="10" t="s">
        <v>18</v>
      </c>
      <c r="U218" s="10" t="s">
        <v>1557</v>
      </c>
      <c r="V218" s="13">
        <v>0.499</v>
      </c>
    </row>
    <row r="219" spans="1:22" x14ac:dyDescent="0.2">
      <c r="A219" s="9">
        <v>4</v>
      </c>
      <c r="B219" s="9" t="s">
        <v>494</v>
      </c>
      <c r="C219" s="10" t="s">
        <v>495</v>
      </c>
      <c r="D219" s="11">
        <v>120</v>
      </c>
      <c r="E219" s="11">
        <v>180</v>
      </c>
      <c r="F219" s="11">
        <v>60</v>
      </c>
      <c r="G219" s="12">
        <v>0.5</v>
      </c>
      <c r="H219" s="11">
        <v>26</v>
      </c>
      <c r="I219" s="11">
        <v>6</v>
      </c>
      <c r="J219" s="11">
        <v>20</v>
      </c>
      <c r="K219" s="11">
        <v>10</v>
      </c>
      <c r="L219" s="11">
        <v>10</v>
      </c>
      <c r="M219" s="44">
        <v>126048</v>
      </c>
      <c r="N219" s="44">
        <v>96984</v>
      </c>
      <c r="O219" s="44">
        <v>46445</v>
      </c>
      <c r="P219" s="44">
        <v>165850</v>
      </c>
      <c r="Q219" s="10" t="s">
        <v>18</v>
      </c>
      <c r="R219" s="10" t="s">
        <v>25</v>
      </c>
      <c r="S219" s="10" t="s">
        <v>20</v>
      </c>
      <c r="T219" s="10" t="s">
        <v>18</v>
      </c>
      <c r="U219" s="10" t="s">
        <v>1557</v>
      </c>
      <c r="V219" s="13">
        <v>0.52100000000000002</v>
      </c>
    </row>
    <row r="220" spans="1:22" x14ac:dyDescent="0.2">
      <c r="A220" s="9">
        <v>4</v>
      </c>
      <c r="B220" s="9" t="s">
        <v>496</v>
      </c>
      <c r="C220" s="10" t="s">
        <v>497</v>
      </c>
      <c r="D220" s="11">
        <v>300</v>
      </c>
      <c r="E220" s="11">
        <v>440</v>
      </c>
      <c r="F220" s="11">
        <v>140</v>
      </c>
      <c r="G220" s="12">
        <v>0.46666666666666667</v>
      </c>
      <c r="H220" s="11">
        <v>54</v>
      </c>
      <c r="I220" s="11">
        <v>14</v>
      </c>
      <c r="J220" s="11">
        <v>40</v>
      </c>
      <c r="K220" s="11">
        <v>20</v>
      </c>
      <c r="L220" s="11">
        <v>20</v>
      </c>
      <c r="M220" s="44" t="s">
        <v>1561</v>
      </c>
      <c r="N220" s="44" t="s">
        <v>1561</v>
      </c>
      <c r="O220" s="44" t="s">
        <v>1561</v>
      </c>
      <c r="P220" s="44" t="s">
        <v>1561</v>
      </c>
      <c r="Q220" s="10" t="s">
        <v>498</v>
      </c>
      <c r="R220" s="10" t="s">
        <v>20</v>
      </c>
      <c r="S220" s="10" t="s">
        <v>101</v>
      </c>
      <c r="T220" s="10" t="s">
        <v>18</v>
      </c>
      <c r="U220" s="10" t="s">
        <v>1557</v>
      </c>
      <c r="V220" s="13">
        <v>0.55200000000000005</v>
      </c>
    </row>
    <row r="221" spans="1:22" x14ac:dyDescent="0.2">
      <c r="A221" s="9">
        <v>3</v>
      </c>
      <c r="B221" s="9" t="s">
        <v>501</v>
      </c>
      <c r="C221" s="10" t="s">
        <v>502</v>
      </c>
      <c r="D221" s="11">
        <v>1680</v>
      </c>
      <c r="E221" s="11">
        <v>2070</v>
      </c>
      <c r="F221" s="11">
        <v>390</v>
      </c>
      <c r="G221" s="12">
        <v>0.23214285714285715</v>
      </c>
      <c r="H221" s="11">
        <v>219</v>
      </c>
      <c r="I221" s="11">
        <v>39</v>
      </c>
      <c r="J221" s="11">
        <v>180</v>
      </c>
      <c r="K221" s="11">
        <v>60</v>
      </c>
      <c r="L221" s="11">
        <v>120</v>
      </c>
      <c r="M221" s="44" t="s">
        <v>1561</v>
      </c>
      <c r="N221" s="44" t="s">
        <v>1561</v>
      </c>
      <c r="O221" s="44" t="s">
        <v>1561</v>
      </c>
      <c r="P221" s="44" t="s">
        <v>1561</v>
      </c>
      <c r="Q221" s="10" t="s">
        <v>1560</v>
      </c>
      <c r="R221" s="10" t="s">
        <v>1560</v>
      </c>
      <c r="S221" s="10" t="s">
        <v>1560</v>
      </c>
      <c r="T221" s="10" t="s">
        <v>1560</v>
      </c>
      <c r="U221" s="10" t="s">
        <v>1560</v>
      </c>
      <c r="V221" s="13">
        <v>0.219</v>
      </c>
    </row>
    <row r="222" spans="1:22" x14ac:dyDescent="0.2">
      <c r="A222" s="9">
        <v>4</v>
      </c>
      <c r="B222" s="9" t="s">
        <v>503</v>
      </c>
      <c r="C222" s="10" t="s">
        <v>504</v>
      </c>
      <c r="D222" s="11">
        <v>140</v>
      </c>
      <c r="E222" s="11">
        <v>160</v>
      </c>
      <c r="F222" s="11">
        <v>20</v>
      </c>
      <c r="G222" s="12">
        <v>0.14285714285714285</v>
      </c>
      <c r="H222" s="11">
        <v>22</v>
      </c>
      <c r="I222" s="11">
        <v>2</v>
      </c>
      <c r="J222" s="11">
        <v>20</v>
      </c>
      <c r="K222" s="11">
        <v>10</v>
      </c>
      <c r="L222" s="11">
        <v>10</v>
      </c>
      <c r="M222" s="44">
        <v>67369</v>
      </c>
      <c r="N222" s="44">
        <v>42885</v>
      </c>
      <c r="O222" s="44">
        <v>31791</v>
      </c>
      <c r="P222" s="44">
        <v>85159</v>
      </c>
      <c r="Q222" s="10" t="s">
        <v>18</v>
      </c>
      <c r="R222" s="10" t="s">
        <v>20</v>
      </c>
      <c r="S222" s="10" t="s">
        <v>20</v>
      </c>
      <c r="T222" s="10" t="s">
        <v>18</v>
      </c>
      <c r="U222" s="10" t="s">
        <v>1558</v>
      </c>
      <c r="V222" s="13">
        <v>0.184</v>
      </c>
    </row>
    <row r="223" spans="1:22" x14ac:dyDescent="0.2">
      <c r="A223" s="9">
        <v>4</v>
      </c>
      <c r="B223" s="9" t="s">
        <v>505</v>
      </c>
      <c r="C223" s="10" t="s">
        <v>506</v>
      </c>
      <c r="D223" s="11">
        <v>110</v>
      </c>
      <c r="E223" s="11">
        <v>110</v>
      </c>
      <c r="F223" s="11">
        <v>0</v>
      </c>
      <c r="G223" s="12">
        <v>0</v>
      </c>
      <c r="H223" s="11">
        <v>10</v>
      </c>
      <c r="I223" s="11">
        <v>0</v>
      </c>
      <c r="J223" s="11">
        <v>10</v>
      </c>
      <c r="K223" s="11">
        <v>0</v>
      </c>
      <c r="L223" s="11">
        <v>10</v>
      </c>
      <c r="M223" s="44">
        <v>83736</v>
      </c>
      <c r="N223" s="44">
        <v>50227</v>
      </c>
      <c r="O223" s="44">
        <v>32434</v>
      </c>
      <c r="P223" s="44">
        <v>109386</v>
      </c>
      <c r="Q223" s="10" t="s">
        <v>18</v>
      </c>
      <c r="R223" s="10" t="s">
        <v>20</v>
      </c>
      <c r="S223" s="10" t="s">
        <v>20</v>
      </c>
      <c r="T223" s="10" t="s">
        <v>18</v>
      </c>
      <c r="U223" s="10" t="s">
        <v>1556</v>
      </c>
      <c r="V223" s="13">
        <v>-4.0000000000000001E-3</v>
      </c>
    </row>
    <row r="224" spans="1:22" x14ac:dyDescent="0.2">
      <c r="A224" s="9">
        <v>4</v>
      </c>
      <c r="B224" s="9" t="s">
        <v>507</v>
      </c>
      <c r="C224" s="10" t="s">
        <v>508</v>
      </c>
      <c r="D224" s="11">
        <v>800</v>
      </c>
      <c r="E224" s="11">
        <v>1100</v>
      </c>
      <c r="F224" s="11">
        <v>300</v>
      </c>
      <c r="G224" s="12">
        <v>0.375</v>
      </c>
      <c r="H224" s="11">
        <v>110</v>
      </c>
      <c r="I224" s="11">
        <v>30</v>
      </c>
      <c r="J224" s="11">
        <v>80</v>
      </c>
      <c r="K224" s="11">
        <v>20</v>
      </c>
      <c r="L224" s="11">
        <v>60</v>
      </c>
      <c r="M224" s="44">
        <v>78578</v>
      </c>
      <c r="N224" s="44">
        <v>72354</v>
      </c>
      <c r="O224" s="44">
        <v>48750</v>
      </c>
      <c r="P224" s="44">
        <v>93492</v>
      </c>
      <c r="Q224" s="10" t="s">
        <v>18</v>
      </c>
      <c r="R224" s="10" t="s">
        <v>20</v>
      </c>
      <c r="S224" s="10" t="s">
        <v>20</v>
      </c>
      <c r="T224" s="10" t="s">
        <v>18</v>
      </c>
      <c r="U224" s="10" t="s">
        <v>1557</v>
      </c>
      <c r="V224" s="13">
        <v>0.32900000000000001</v>
      </c>
    </row>
    <row r="225" spans="1:22" x14ac:dyDescent="0.2">
      <c r="A225" s="9">
        <v>4</v>
      </c>
      <c r="B225" s="9" t="s">
        <v>509</v>
      </c>
      <c r="C225" s="10" t="s">
        <v>510</v>
      </c>
      <c r="D225" s="11">
        <v>180</v>
      </c>
      <c r="E225" s="11">
        <v>180</v>
      </c>
      <c r="F225" s="11">
        <v>0</v>
      </c>
      <c r="G225" s="12">
        <v>0</v>
      </c>
      <c r="H225" s="11">
        <v>20</v>
      </c>
      <c r="I225" s="11">
        <v>0</v>
      </c>
      <c r="J225" s="11">
        <v>20</v>
      </c>
      <c r="K225" s="11">
        <v>10</v>
      </c>
      <c r="L225" s="11">
        <v>10</v>
      </c>
      <c r="M225" s="44">
        <v>82115</v>
      </c>
      <c r="N225" s="44">
        <v>72286</v>
      </c>
      <c r="O225" s="44">
        <v>40496</v>
      </c>
      <c r="P225" s="44">
        <v>102924</v>
      </c>
      <c r="Q225" s="10" t="s">
        <v>18</v>
      </c>
      <c r="R225" s="10" t="s">
        <v>25</v>
      </c>
      <c r="S225" s="10" t="s">
        <v>20</v>
      </c>
      <c r="T225" s="10" t="s">
        <v>18</v>
      </c>
      <c r="U225" s="10" t="s">
        <v>1559</v>
      </c>
      <c r="V225" s="13">
        <v>6.5000000000000002E-2</v>
      </c>
    </row>
    <row r="226" spans="1:22" x14ac:dyDescent="0.2">
      <c r="A226" s="9">
        <v>4</v>
      </c>
      <c r="B226" s="9" t="s">
        <v>511</v>
      </c>
      <c r="C226" s="10" t="s">
        <v>512</v>
      </c>
      <c r="D226" s="11">
        <v>70</v>
      </c>
      <c r="E226" s="11">
        <v>80</v>
      </c>
      <c r="F226" s="11">
        <v>10</v>
      </c>
      <c r="G226" s="12">
        <v>0.14285714285714285</v>
      </c>
      <c r="H226" s="11">
        <v>11</v>
      </c>
      <c r="I226" s="11">
        <v>1</v>
      </c>
      <c r="J226" s="11">
        <v>10</v>
      </c>
      <c r="K226" s="11">
        <v>0</v>
      </c>
      <c r="L226" s="11">
        <v>10</v>
      </c>
      <c r="M226" s="44">
        <v>81626</v>
      </c>
      <c r="N226" s="44">
        <v>78002</v>
      </c>
      <c r="O226" s="44">
        <v>54711</v>
      </c>
      <c r="P226" s="44">
        <v>95085</v>
      </c>
      <c r="Q226" s="10" t="s">
        <v>18</v>
      </c>
      <c r="R226" s="10" t="s">
        <v>25</v>
      </c>
      <c r="S226" s="10" t="s">
        <v>324</v>
      </c>
      <c r="T226" s="10" t="s">
        <v>18</v>
      </c>
      <c r="U226" s="10" t="s">
        <v>1558</v>
      </c>
      <c r="V226" s="13">
        <v>0.22600000000000001</v>
      </c>
    </row>
    <row r="227" spans="1:22" x14ac:dyDescent="0.2">
      <c r="A227" s="9">
        <v>4</v>
      </c>
      <c r="B227" s="9" t="s">
        <v>513</v>
      </c>
      <c r="C227" s="10" t="s">
        <v>514</v>
      </c>
      <c r="D227" s="11">
        <v>220</v>
      </c>
      <c r="E227" s="11">
        <v>240</v>
      </c>
      <c r="F227" s="11">
        <v>20</v>
      </c>
      <c r="G227" s="12">
        <v>9.0909090909090912E-2</v>
      </c>
      <c r="H227" s="11">
        <v>22</v>
      </c>
      <c r="I227" s="11">
        <v>2</v>
      </c>
      <c r="J227" s="11">
        <v>20</v>
      </c>
      <c r="K227" s="11">
        <v>10</v>
      </c>
      <c r="L227" s="11">
        <v>10</v>
      </c>
      <c r="M227" s="44">
        <v>97274</v>
      </c>
      <c r="N227" s="44">
        <v>67373</v>
      </c>
      <c r="O227" s="44">
        <v>44046</v>
      </c>
      <c r="P227" s="44">
        <v>123887</v>
      </c>
      <c r="Q227" s="10" t="s">
        <v>18</v>
      </c>
      <c r="R227" s="10" t="s">
        <v>20</v>
      </c>
      <c r="S227" s="10" t="s">
        <v>101</v>
      </c>
      <c r="T227" s="10" t="s">
        <v>18</v>
      </c>
      <c r="U227" s="10" t="s">
        <v>1558</v>
      </c>
      <c r="V227" s="13">
        <v>0.22</v>
      </c>
    </row>
    <row r="228" spans="1:22" x14ac:dyDescent="0.2">
      <c r="A228" s="9">
        <v>4</v>
      </c>
      <c r="B228" s="9" t="s">
        <v>1274</v>
      </c>
      <c r="C228" s="10" t="s">
        <v>1275</v>
      </c>
      <c r="D228" s="11">
        <v>90</v>
      </c>
      <c r="E228" s="11">
        <v>120</v>
      </c>
      <c r="F228" s="11">
        <v>30</v>
      </c>
      <c r="G228" s="12">
        <v>0.33333333333333331</v>
      </c>
      <c r="H228" s="11">
        <v>13</v>
      </c>
      <c r="I228" s="11">
        <v>3</v>
      </c>
      <c r="J228" s="11">
        <v>10</v>
      </c>
      <c r="K228" s="11">
        <v>0</v>
      </c>
      <c r="L228" s="11">
        <v>10</v>
      </c>
      <c r="M228" s="44">
        <v>65001</v>
      </c>
      <c r="N228" s="44">
        <v>54665</v>
      </c>
      <c r="O228" s="44">
        <v>42127</v>
      </c>
      <c r="P228" s="44">
        <v>76438</v>
      </c>
      <c r="Q228" s="10" t="s">
        <v>18</v>
      </c>
      <c r="R228" s="10" t="s">
        <v>20</v>
      </c>
      <c r="S228" s="10" t="s">
        <v>20</v>
      </c>
      <c r="T228" s="10" t="s">
        <v>18</v>
      </c>
      <c r="U228" s="10" t="s">
        <v>1557</v>
      </c>
      <c r="V228" s="13">
        <v>0.27100000000000002</v>
      </c>
    </row>
    <row r="229" spans="1:22" x14ac:dyDescent="0.2">
      <c r="A229" s="9">
        <v>3</v>
      </c>
      <c r="B229" s="9" t="s">
        <v>517</v>
      </c>
      <c r="C229" s="10" t="s">
        <v>518</v>
      </c>
      <c r="D229" s="11">
        <v>520</v>
      </c>
      <c r="E229" s="11">
        <v>690</v>
      </c>
      <c r="F229" s="11">
        <v>170</v>
      </c>
      <c r="G229" s="12">
        <v>0.32692307692307693</v>
      </c>
      <c r="H229" s="11">
        <v>77</v>
      </c>
      <c r="I229" s="11">
        <v>17</v>
      </c>
      <c r="J229" s="11">
        <v>60</v>
      </c>
      <c r="K229" s="11">
        <v>20</v>
      </c>
      <c r="L229" s="11">
        <v>40</v>
      </c>
      <c r="M229" s="44" t="s">
        <v>1561</v>
      </c>
      <c r="N229" s="44" t="s">
        <v>1561</v>
      </c>
      <c r="O229" s="44" t="s">
        <v>1561</v>
      </c>
      <c r="P229" s="44" t="s">
        <v>1561</v>
      </c>
      <c r="Q229" s="10" t="s">
        <v>1560</v>
      </c>
      <c r="R229" s="10" t="s">
        <v>1560</v>
      </c>
      <c r="S229" s="10" t="s">
        <v>1560</v>
      </c>
      <c r="T229" s="10" t="s">
        <v>1560</v>
      </c>
      <c r="U229" s="10" t="s">
        <v>1560</v>
      </c>
      <c r="V229" s="13">
        <v>0.254</v>
      </c>
    </row>
    <row r="230" spans="1:22" x14ac:dyDescent="0.2">
      <c r="A230" s="9">
        <v>4</v>
      </c>
      <c r="B230" s="9" t="s">
        <v>519</v>
      </c>
      <c r="C230" s="10" t="s">
        <v>520</v>
      </c>
      <c r="D230" s="11">
        <v>110</v>
      </c>
      <c r="E230" s="11">
        <v>180</v>
      </c>
      <c r="F230" s="11">
        <v>70</v>
      </c>
      <c r="G230" s="12">
        <v>0.63636363636363635</v>
      </c>
      <c r="H230" s="11">
        <v>17</v>
      </c>
      <c r="I230" s="11">
        <v>7</v>
      </c>
      <c r="J230" s="11">
        <v>10</v>
      </c>
      <c r="K230" s="11">
        <v>0</v>
      </c>
      <c r="L230" s="11">
        <v>10</v>
      </c>
      <c r="M230" s="44">
        <v>56262</v>
      </c>
      <c r="N230" s="44">
        <v>53572</v>
      </c>
      <c r="O230" s="44">
        <v>38033</v>
      </c>
      <c r="P230" s="44">
        <v>65376</v>
      </c>
      <c r="Q230" s="10" t="s">
        <v>459</v>
      </c>
      <c r="R230" s="10" t="s">
        <v>20</v>
      </c>
      <c r="S230" s="10" t="s">
        <v>324</v>
      </c>
      <c r="T230" s="10" t="s">
        <v>18</v>
      </c>
      <c r="U230" s="10" t="s">
        <v>1557</v>
      </c>
      <c r="V230" s="13">
        <v>0.45400000000000001</v>
      </c>
    </row>
    <row r="231" spans="1:22" x14ac:dyDescent="0.2">
      <c r="A231" s="9">
        <v>4</v>
      </c>
      <c r="B231" s="9" t="s">
        <v>521</v>
      </c>
      <c r="C231" s="10" t="s">
        <v>522</v>
      </c>
      <c r="D231" s="11">
        <v>80</v>
      </c>
      <c r="E231" s="11">
        <v>90</v>
      </c>
      <c r="F231" s="11">
        <v>10</v>
      </c>
      <c r="G231" s="12">
        <v>0.125</v>
      </c>
      <c r="H231" s="11">
        <v>11</v>
      </c>
      <c r="I231" s="11">
        <v>1</v>
      </c>
      <c r="J231" s="11">
        <v>10</v>
      </c>
      <c r="K231" s="11">
        <v>0</v>
      </c>
      <c r="L231" s="11">
        <v>10</v>
      </c>
      <c r="M231" s="44">
        <v>44578</v>
      </c>
      <c r="N231" s="44">
        <v>33248</v>
      </c>
      <c r="O231" s="44">
        <v>31200</v>
      </c>
      <c r="P231" s="44">
        <v>51645</v>
      </c>
      <c r="Q231" s="10" t="s">
        <v>160</v>
      </c>
      <c r="R231" s="10" t="s">
        <v>20</v>
      </c>
      <c r="S231" s="10" t="s">
        <v>324</v>
      </c>
      <c r="T231" s="10" t="s">
        <v>18</v>
      </c>
      <c r="U231" s="10" t="s">
        <v>1558</v>
      </c>
      <c r="V231" s="13">
        <v>0.152</v>
      </c>
    </row>
    <row r="232" spans="1:22" x14ac:dyDescent="0.2">
      <c r="A232" s="9">
        <v>4</v>
      </c>
      <c r="B232" s="9" t="s">
        <v>523</v>
      </c>
      <c r="C232" s="10" t="s">
        <v>524</v>
      </c>
      <c r="D232" s="11">
        <v>240</v>
      </c>
      <c r="E232" s="11">
        <v>310</v>
      </c>
      <c r="F232" s="11">
        <v>70</v>
      </c>
      <c r="G232" s="12">
        <v>0.29166666666666669</v>
      </c>
      <c r="H232" s="11">
        <v>37</v>
      </c>
      <c r="I232" s="11">
        <v>7</v>
      </c>
      <c r="J232" s="11">
        <v>30</v>
      </c>
      <c r="K232" s="11">
        <v>10</v>
      </c>
      <c r="L232" s="11">
        <v>20</v>
      </c>
      <c r="M232" s="44">
        <v>58051</v>
      </c>
      <c r="N232" s="44">
        <v>49308</v>
      </c>
      <c r="O232" s="44">
        <v>35221</v>
      </c>
      <c r="P232" s="44">
        <v>69466</v>
      </c>
      <c r="Q232" s="10" t="s">
        <v>50</v>
      </c>
      <c r="R232" s="10" t="s">
        <v>20</v>
      </c>
      <c r="S232" s="10" t="s">
        <v>63</v>
      </c>
      <c r="T232" s="10" t="s">
        <v>18</v>
      </c>
      <c r="U232" s="10" t="s">
        <v>1557</v>
      </c>
      <c r="V232" s="13">
        <v>0.17100000000000001</v>
      </c>
    </row>
    <row r="233" spans="1:22" x14ac:dyDescent="0.2">
      <c r="A233" s="9">
        <v>2</v>
      </c>
      <c r="B233" s="9" t="s">
        <v>527</v>
      </c>
      <c r="C233" s="10" t="s">
        <v>528</v>
      </c>
      <c r="D233" s="11">
        <v>26950</v>
      </c>
      <c r="E233" s="11">
        <v>32110</v>
      </c>
      <c r="F233" s="11">
        <v>5160</v>
      </c>
      <c r="G233" s="12">
        <v>0.19146567717996291</v>
      </c>
      <c r="H233" s="11">
        <v>2176</v>
      </c>
      <c r="I233" s="11">
        <v>516</v>
      </c>
      <c r="J233" s="11">
        <v>1660</v>
      </c>
      <c r="K233" s="11">
        <v>760</v>
      </c>
      <c r="L233" s="11">
        <v>900</v>
      </c>
      <c r="M233" s="44">
        <v>100019</v>
      </c>
      <c r="N233" s="44">
        <v>81942</v>
      </c>
      <c r="O233" s="44">
        <v>51952</v>
      </c>
      <c r="P233" s="44">
        <v>124052</v>
      </c>
      <c r="Q233" s="10" t="s">
        <v>1560</v>
      </c>
      <c r="R233" s="10" t="s">
        <v>1560</v>
      </c>
      <c r="S233" s="10" t="s">
        <v>1560</v>
      </c>
      <c r="T233" s="10" t="s">
        <v>1560</v>
      </c>
      <c r="U233" s="10" t="s">
        <v>1560</v>
      </c>
      <c r="V233" s="13">
        <v>0.19800000000000001</v>
      </c>
    </row>
    <row r="234" spans="1:22" x14ac:dyDescent="0.2">
      <c r="A234" s="9">
        <v>3</v>
      </c>
      <c r="B234" s="9" t="s">
        <v>529</v>
      </c>
      <c r="C234" s="10" t="s">
        <v>530</v>
      </c>
      <c r="D234" s="11">
        <v>18010</v>
      </c>
      <c r="E234" s="11">
        <v>21450</v>
      </c>
      <c r="F234" s="11">
        <v>3440</v>
      </c>
      <c r="G234" s="12">
        <v>0.19100499722376457</v>
      </c>
      <c r="H234" s="11">
        <v>1294</v>
      </c>
      <c r="I234" s="11">
        <v>344</v>
      </c>
      <c r="J234" s="11">
        <v>950</v>
      </c>
      <c r="K234" s="11">
        <v>470</v>
      </c>
      <c r="L234" s="11">
        <v>480</v>
      </c>
      <c r="M234" s="44" t="s">
        <v>1561</v>
      </c>
      <c r="N234" s="44" t="s">
        <v>1561</v>
      </c>
      <c r="O234" s="44" t="s">
        <v>1561</v>
      </c>
      <c r="P234" s="44" t="s">
        <v>1561</v>
      </c>
      <c r="Q234" s="10" t="s">
        <v>1560</v>
      </c>
      <c r="R234" s="10" t="s">
        <v>1560</v>
      </c>
      <c r="S234" s="10" t="s">
        <v>1560</v>
      </c>
      <c r="T234" s="10" t="s">
        <v>1560</v>
      </c>
      <c r="U234" s="10" t="s">
        <v>1560</v>
      </c>
      <c r="V234" s="13">
        <v>0.19800000000000001</v>
      </c>
    </row>
    <row r="235" spans="1:22" x14ac:dyDescent="0.2">
      <c r="A235" s="9">
        <v>4</v>
      </c>
      <c r="B235" s="9" t="s">
        <v>531</v>
      </c>
      <c r="C235" s="10" t="s">
        <v>532</v>
      </c>
      <c r="D235" s="11">
        <v>80</v>
      </c>
      <c r="E235" s="11">
        <v>90</v>
      </c>
      <c r="F235" s="11">
        <v>10</v>
      </c>
      <c r="G235" s="12">
        <v>0.125</v>
      </c>
      <c r="H235" s="11">
        <v>1</v>
      </c>
      <c r="I235" s="11">
        <v>1</v>
      </c>
      <c r="J235" s="11">
        <v>0</v>
      </c>
      <c r="K235" s="11">
        <v>0</v>
      </c>
      <c r="L235" s="11">
        <v>0</v>
      </c>
      <c r="M235" s="44">
        <v>78927</v>
      </c>
      <c r="N235" s="44">
        <v>79691</v>
      </c>
      <c r="O235" s="44">
        <v>58942</v>
      </c>
      <c r="P235" s="44">
        <v>88919</v>
      </c>
      <c r="Q235" s="10" t="s">
        <v>249</v>
      </c>
      <c r="R235" s="10" t="s">
        <v>20</v>
      </c>
      <c r="S235" s="10" t="s">
        <v>20</v>
      </c>
      <c r="T235" s="10" t="s">
        <v>249</v>
      </c>
      <c r="U235" s="10" t="s">
        <v>1556</v>
      </c>
      <c r="V235" s="13">
        <v>0.14299999999999999</v>
      </c>
    </row>
    <row r="236" spans="1:22" x14ac:dyDescent="0.2">
      <c r="A236" s="9">
        <v>4</v>
      </c>
      <c r="B236" s="9" t="s">
        <v>533</v>
      </c>
      <c r="C236" s="10" t="s">
        <v>534</v>
      </c>
      <c r="D236" s="11">
        <v>280</v>
      </c>
      <c r="E236" s="11">
        <v>320</v>
      </c>
      <c r="F236" s="11">
        <v>40</v>
      </c>
      <c r="G236" s="12">
        <v>0.14285714285714285</v>
      </c>
      <c r="H236" s="11">
        <v>14</v>
      </c>
      <c r="I236" s="11">
        <v>4</v>
      </c>
      <c r="J236" s="11">
        <v>10</v>
      </c>
      <c r="K236" s="11">
        <v>10</v>
      </c>
      <c r="L236" s="11">
        <v>0</v>
      </c>
      <c r="M236" s="44">
        <v>158061</v>
      </c>
      <c r="N236" s="44">
        <v>151762</v>
      </c>
      <c r="O236" s="44">
        <v>65131</v>
      </c>
      <c r="P236" s="44">
        <v>204528</v>
      </c>
      <c r="Q236" s="10" t="s">
        <v>249</v>
      </c>
      <c r="R236" s="10" t="s">
        <v>20</v>
      </c>
      <c r="S236" s="10" t="s">
        <v>20</v>
      </c>
      <c r="T236" s="10" t="s">
        <v>249</v>
      </c>
      <c r="U236" s="10" t="s">
        <v>1558</v>
      </c>
      <c r="V236" s="13">
        <v>0.14499999999999999</v>
      </c>
    </row>
    <row r="237" spans="1:22" x14ac:dyDescent="0.2">
      <c r="A237" s="9">
        <v>4</v>
      </c>
      <c r="B237" s="9" t="s">
        <v>535</v>
      </c>
      <c r="C237" s="10" t="s">
        <v>536</v>
      </c>
      <c r="D237" s="11">
        <v>240</v>
      </c>
      <c r="E237" s="11">
        <v>300</v>
      </c>
      <c r="F237" s="11">
        <v>60</v>
      </c>
      <c r="G237" s="12">
        <v>0.25</v>
      </c>
      <c r="H237" s="11">
        <v>26</v>
      </c>
      <c r="I237" s="11">
        <v>6</v>
      </c>
      <c r="J237" s="11">
        <v>20</v>
      </c>
      <c r="K237" s="11">
        <v>10</v>
      </c>
      <c r="L237" s="11">
        <v>10</v>
      </c>
      <c r="M237" s="44">
        <v>66912</v>
      </c>
      <c r="N237" s="44">
        <v>69715</v>
      </c>
      <c r="O237" s="44">
        <v>42591</v>
      </c>
      <c r="P237" s="44">
        <v>79072</v>
      </c>
      <c r="Q237" s="10" t="s">
        <v>18</v>
      </c>
      <c r="R237" s="10" t="s">
        <v>20</v>
      </c>
      <c r="S237" s="10" t="s">
        <v>192</v>
      </c>
      <c r="T237" s="10" t="s">
        <v>18</v>
      </c>
      <c r="U237" s="10" t="s">
        <v>1557</v>
      </c>
      <c r="V237" s="13">
        <v>0.20799999999999999</v>
      </c>
    </row>
    <row r="238" spans="1:22" x14ac:dyDescent="0.2">
      <c r="A238" s="9">
        <v>4</v>
      </c>
      <c r="B238" s="9" t="s">
        <v>537</v>
      </c>
      <c r="C238" s="10" t="s">
        <v>538</v>
      </c>
      <c r="D238" s="11">
        <v>100</v>
      </c>
      <c r="E238" s="11">
        <v>130</v>
      </c>
      <c r="F238" s="11">
        <v>30</v>
      </c>
      <c r="G238" s="12">
        <v>0.3</v>
      </c>
      <c r="H238" s="11">
        <v>3</v>
      </c>
      <c r="I238" s="11">
        <v>3</v>
      </c>
      <c r="J238" s="11">
        <v>0</v>
      </c>
      <c r="K238" s="11">
        <v>0</v>
      </c>
      <c r="L238" s="11">
        <v>0</v>
      </c>
      <c r="M238" s="44" t="s">
        <v>1561</v>
      </c>
      <c r="N238" s="44" t="s">
        <v>1561</v>
      </c>
      <c r="O238" s="44" t="s">
        <v>1561</v>
      </c>
      <c r="P238" s="44" t="s">
        <v>1561</v>
      </c>
      <c r="Q238" s="10" t="s">
        <v>249</v>
      </c>
      <c r="R238" s="10" t="s">
        <v>20</v>
      </c>
      <c r="S238" s="10" t="s">
        <v>20</v>
      </c>
      <c r="T238" s="10" t="s">
        <v>249</v>
      </c>
      <c r="U238" s="10" t="s">
        <v>1558</v>
      </c>
      <c r="V238" s="13">
        <v>0.23400000000000001</v>
      </c>
    </row>
    <row r="239" spans="1:22" x14ac:dyDescent="0.2">
      <c r="A239" s="9">
        <v>4</v>
      </c>
      <c r="B239" s="9" t="s">
        <v>539</v>
      </c>
      <c r="C239" s="10" t="s">
        <v>540</v>
      </c>
      <c r="D239" s="11">
        <v>730</v>
      </c>
      <c r="E239" s="11">
        <v>820</v>
      </c>
      <c r="F239" s="11">
        <v>90</v>
      </c>
      <c r="G239" s="12">
        <v>0.12328767123287671</v>
      </c>
      <c r="H239" s="11">
        <v>39</v>
      </c>
      <c r="I239" s="11">
        <v>9</v>
      </c>
      <c r="J239" s="11">
        <v>30</v>
      </c>
      <c r="K239" s="11">
        <v>10</v>
      </c>
      <c r="L239" s="11">
        <v>20</v>
      </c>
      <c r="M239" s="44">
        <v>137436</v>
      </c>
      <c r="N239" s="44">
        <v>142250</v>
      </c>
      <c r="O239" s="44">
        <v>104073</v>
      </c>
      <c r="P239" s="44">
        <v>154118</v>
      </c>
      <c r="Q239" s="10" t="s">
        <v>249</v>
      </c>
      <c r="R239" s="10" t="s">
        <v>20</v>
      </c>
      <c r="S239" s="10" t="s">
        <v>20</v>
      </c>
      <c r="T239" s="10" t="s">
        <v>249</v>
      </c>
      <c r="U239" s="10" t="s">
        <v>1558</v>
      </c>
      <c r="V239" s="13">
        <v>0.10100000000000001</v>
      </c>
    </row>
    <row r="240" spans="1:22" x14ac:dyDescent="0.2">
      <c r="A240" s="9">
        <v>4</v>
      </c>
      <c r="B240" s="9" t="s">
        <v>541</v>
      </c>
      <c r="C240" s="10" t="s">
        <v>542</v>
      </c>
      <c r="D240" s="11">
        <v>590</v>
      </c>
      <c r="E240" s="11">
        <v>820</v>
      </c>
      <c r="F240" s="11">
        <v>230</v>
      </c>
      <c r="G240" s="12">
        <v>0.38983050847457629</v>
      </c>
      <c r="H240" s="11">
        <v>63</v>
      </c>
      <c r="I240" s="11">
        <v>23</v>
      </c>
      <c r="J240" s="11">
        <v>40</v>
      </c>
      <c r="K240" s="11">
        <v>10</v>
      </c>
      <c r="L240" s="11">
        <v>30</v>
      </c>
      <c r="M240" s="44">
        <v>129646</v>
      </c>
      <c r="N240" s="44">
        <v>130260</v>
      </c>
      <c r="O240" s="44">
        <v>94712</v>
      </c>
      <c r="P240" s="44">
        <v>147113</v>
      </c>
      <c r="Q240" s="10" t="s">
        <v>68</v>
      </c>
      <c r="R240" s="10" t="s">
        <v>20</v>
      </c>
      <c r="S240" s="10" t="s">
        <v>20</v>
      </c>
      <c r="T240" s="10" t="s">
        <v>68</v>
      </c>
      <c r="U240" s="10" t="s">
        <v>1557</v>
      </c>
      <c r="V240" s="13">
        <v>0.39500000000000002</v>
      </c>
    </row>
    <row r="241" spans="1:22" x14ac:dyDescent="0.2">
      <c r="A241" s="9">
        <v>4</v>
      </c>
      <c r="B241" s="9" t="s">
        <v>543</v>
      </c>
      <c r="C241" s="10" t="s">
        <v>544</v>
      </c>
      <c r="D241" s="11">
        <v>560</v>
      </c>
      <c r="E241" s="11">
        <v>680</v>
      </c>
      <c r="F241" s="11">
        <v>120</v>
      </c>
      <c r="G241" s="12">
        <v>0.21428571428571427</v>
      </c>
      <c r="H241" s="11">
        <v>42</v>
      </c>
      <c r="I241" s="11">
        <v>12</v>
      </c>
      <c r="J241" s="11">
        <v>30</v>
      </c>
      <c r="K241" s="11">
        <v>10</v>
      </c>
      <c r="L241" s="11">
        <v>20</v>
      </c>
      <c r="M241" s="44">
        <v>86362</v>
      </c>
      <c r="N241" s="44">
        <v>82499</v>
      </c>
      <c r="O241" s="44">
        <v>63109</v>
      </c>
      <c r="P241" s="44">
        <v>97988</v>
      </c>
      <c r="Q241" s="10" t="s">
        <v>68</v>
      </c>
      <c r="R241" s="10" t="s">
        <v>20</v>
      </c>
      <c r="S241" s="10" t="s">
        <v>20</v>
      </c>
      <c r="T241" s="10" t="s">
        <v>68</v>
      </c>
      <c r="U241" s="10" t="s">
        <v>1558</v>
      </c>
      <c r="V241" s="13">
        <v>0.248</v>
      </c>
    </row>
    <row r="242" spans="1:22" x14ac:dyDescent="0.2">
      <c r="A242" s="9">
        <v>4</v>
      </c>
      <c r="B242" s="9" t="s">
        <v>545</v>
      </c>
      <c r="C242" s="10" t="s">
        <v>546</v>
      </c>
      <c r="D242" s="11">
        <v>810</v>
      </c>
      <c r="E242" s="11">
        <v>1020</v>
      </c>
      <c r="F242" s="11">
        <v>210</v>
      </c>
      <c r="G242" s="12">
        <v>0.25925925925925924</v>
      </c>
      <c r="H242" s="11">
        <v>61</v>
      </c>
      <c r="I242" s="11">
        <v>21</v>
      </c>
      <c r="J242" s="11">
        <v>40</v>
      </c>
      <c r="K242" s="11">
        <v>20</v>
      </c>
      <c r="L242" s="11">
        <v>20</v>
      </c>
      <c r="M242" s="44">
        <v>91401</v>
      </c>
      <c r="N242" s="44">
        <v>88930</v>
      </c>
      <c r="O242" s="44">
        <v>67168</v>
      </c>
      <c r="P242" s="44">
        <v>103516</v>
      </c>
      <c r="Q242" s="10" t="s">
        <v>249</v>
      </c>
      <c r="R242" s="10" t="s">
        <v>20</v>
      </c>
      <c r="S242" s="10" t="s">
        <v>20</v>
      </c>
      <c r="T242" s="10" t="s">
        <v>249</v>
      </c>
      <c r="U242" s="10" t="s">
        <v>1557</v>
      </c>
      <c r="V242" s="13">
        <v>0.27800000000000002</v>
      </c>
    </row>
    <row r="243" spans="1:22" x14ac:dyDescent="0.2">
      <c r="A243" s="9">
        <v>4</v>
      </c>
      <c r="B243" s="9" t="s">
        <v>547</v>
      </c>
      <c r="C243" s="10" t="s">
        <v>548</v>
      </c>
      <c r="D243" s="11">
        <v>50</v>
      </c>
      <c r="E243" s="11">
        <v>60</v>
      </c>
      <c r="F243" s="11">
        <v>10</v>
      </c>
      <c r="G243" s="12">
        <v>0.2</v>
      </c>
      <c r="H243" s="11">
        <v>1</v>
      </c>
      <c r="I243" s="11">
        <v>1</v>
      </c>
      <c r="J243" s="11">
        <v>0</v>
      </c>
      <c r="K243" s="11">
        <v>0</v>
      </c>
      <c r="L243" s="11">
        <v>0</v>
      </c>
      <c r="M243" s="44">
        <v>100391</v>
      </c>
      <c r="N243" s="44">
        <v>98827</v>
      </c>
      <c r="O243" s="44">
        <v>81084</v>
      </c>
      <c r="P243" s="44">
        <v>110046</v>
      </c>
      <c r="Q243" s="10" t="s">
        <v>160</v>
      </c>
      <c r="R243" s="10" t="s">
        <v>20</v>
      </c>
      <c r="S243" s="10" t="s">
        <v>20</v>
      </c>
      <c r="T243" s="10" t="s">
        <v>18</v>
      </c>
      <c r="U243" s="10" t="s">
        <v>1556</v>
      </c>
      <c r="V243" s="13">
        <v>0.16300000000000001</v>
      </c>
    </row>
    <row r="244" spans="1:22" x14ac:dyDescent="0.2">
      <c r="A244" s="9">
        <v>4</v>
      </c>
      <c r="B244" s="9" t="s">
        <v>549</v>
      </c>
      <c r="C244" s="10" t="s">
        <v>550</v>
      </c>
      <c r="D244" s="11">
        <v>100</v>
      </c>
      <c r="E244" s="11">
        <v>120</v>
      </c>
      <c r="F244" s="11">
        <v>20</v>
      </c>
      <c r="G244" s="12">
        <v>0.2</v>
      </c>
      <c r="H244" s="11">
        <v>12</v>
      </c>
      <c r="I244" s="11">
        <v>2</v>
      </c>
      <c r="J244" s="11">
        <v>10</v>
      </c>
      <c r="K244" s="11">
        <v>0</v>
      </c>
      <c r="L244" s="11">
        <v>10</v>
      </c>
      <c r="M244" s="44">
        <v>63276</v>
      </c>
      <c r="N244" s="44">
        <v>60607</v>
      </c>
      <c r="O244" s="44">
        <v>51576</v>
      </c>
      <c r="P244" s="44">
        <v>69126</v>
      </c>
      <c r="Q244" s="10" t="s">
        <v>18</v>
      </c>
      <c r="R244" s="10" t="s">
        <v>20</v>
      </c>
      <c r="S244" s="10" t="s">
        <v>20</v>
      </c>
      <c r="T244" s="10" t="s">
        <v>18</v>
      </c>
      <c r="U244" s="10" t="s">
        <v>1558</v>
      </c>
      <c r="V244" s="13">
        <v>0.17399999999999999</v>
      </c>
    </row>
    <row r="245" spans="1:22" x14ac:dyDescent="0.2">
      <c r="A245" s="9">
        <v>4</v>
      </c>
      <c r="B245" s="9" t="s">
        <v>551</v>
      </c>
      <c r="C245" s="10" t="s">
        <v>552</v>
      </c>
      <c r="D245" s="11">
        <v>350</v>
      </c>
      <c r="E245" s="11">
        <v>440</v>
      </c>
      <c r="F245" s="11">
        <v>90</v>
      </c>
      <c r="G245" s="12">
        <v>0.25714285714285712</v>
      </c>
      <c r="H245" s="11">
        <v>29</v>
      </c>
      <c r="I245" s="11">
        <v>9</v>
      </c>
      <c r="J245" s="11">
        <v>20</v>
      </c>
      <c r="K245" s="11">
        <v>10</v>
      </c>
      <c r="L245" s="11">
        <v>10</v>
      </c>
      <c r="M245" s="44">
        <v>82185</v>
      </c>
      <c r="N245" s="44">
        <v>82165</v>
      </c>
      <c r="O245" s="44">
        <v>64012</v>
      </c>
      <c r="P245" s="44">
        <v>91271</v>
      </c>
      <c r="Q245" s="10" t="s">
        <v>160</v>
      </c>
      <c r="R245" s="10" t="s">
        <v>20</v>
      </c>
      <c r="S245" s="10" t="s">
        <v>20</v>
      </c>
      <c r="T245" s="10" t="s">
        <v>160</v>
      </c>
      <c r="U245" s="10" t="s">
        <v>1558</v>
      </c>
      <c r="V245" s="13">
        <v>0.308</v>
      </c>
    </row>
    <row r="246" spans="1:22" x14ac:dyDescent="0.2">
      <c r="A246" s="9">
        <v>4</v>
      </c>
      <c r="B246" s="9" t="s">
        <v>553</v>
      </c>
      <c r="C246" s="10" t="s">
        <v>554</v>
      </c>
      <c r="D246" s="11">
        <v>670</v>
      </c>
      <c r="E246" s="11">
        <v>900</v>
      </c>
      <c r="F246" s="11">
        <v>230</v>
      </c>
      <c r="G246" s="12">
        <v>0.34328358208955223</v>
      </c>
      <c r="H246" s="11">
        <v>73</v>
      </c>
      <c r="I246" s="11">
        <v>23</v>
      </c>
      <c r="J246" s="11">
        <v>50</v>
      </c>
      <c r="K246" s="11">
        <v>20</v>
      </c>
      <c r="L246" s="11">
        <v>30</v>
      </c>
      <c r="M246" s="44">
        <v>88088</v>
      </c>
      <c r="N246" s="44">
        <v>83652</v>
      </c>
      <c r="O246" s="44">
        <v>60405</v>
      </c>
      <c r="P246" s="44">
        <v>101929</v>
      </c>
      <c r="Q246" s="10" t="s">
        <v>68</v>
      </c>
      <c r="R246" s="10" t="s">
        <v>20</v>
      </c>
      <c r="S246" s="10" t="s">
        <v>192</v>
      </c>
      <c r="T246" s="10" t="s">
        <v>68</v>
      </c>
      <c r="U246" s="10" t="s">
        <v>1557</v>
      </c>
      <c r="V246" s="13">
        <v>0.39700000000000002</v>
      </c>
    </row>
    <row r="247" spans="1:22" x14ac:dyDescent="0.2">
      <c r="A247" s="9">
        <v>4</v>
      </c>
      <c r="B247" s="9" t="s">
        <v>557</v>
      </c>
      <c r="C247" s="10" t="s">
        <v>558</v>
      </c>
      <c r="D247" s="11">
        <v>190</v>
      </c>
      <c r="E247" s="11">
        <v>230</v>
      </c>
      <c r="F247" s="11">
        <v>40</v>
      </c>
      <c r="G247" s="12">
        <v>0.21052631578947367</v>
      </c>
      <c r="H247" s="11">
        <v>4</v>
      </c>
      <c r="I247" s="11">
        <v>4</v>
      </c>
      <c r="J247" s="11">
        <v>0</v>
      </c>
      <c r="K247" s="11">
        <v>0</v>
      </c>
      <c r="L247" s="11">
        <v>0</v>
      </c>
      <c r="M247" s="44">
        <v>126179</v>
      </c>
      <c r="N247" s="44">
        <v>125574</v>
      </c>
      <c r="O247" s="44">
        <v>83011</v>
      </c>
      <c r="P247" s="44">
        <v>147762</v>
      </c>
      <c r="Q247" s="10" t="s">
        <v>249</v>
      </c>
      <c r="R247" s="10" t="s">
        <v>20</v>
      </c>
      <c r="S247" s="10" t="s">
        <v>20</v>
      </c>
      <c r="T247" s="10" t="s">
        <v>249</v>
      </c>
      <c r="U247" s="10" t="s">
        <v>1558</v>
      </c>
      <c r="V247" s="13">
        <v>0.20100000000000001</v>
      </c>
    </row>
    <row r="248" spans="1:22" x14ac:dyDescent="0.2">
      <c r="A248" s="9">
        <v>4</v>
      </c>
      <c r="B248" s="9" t="s">
        <v>559</v>
      </c>
      <c r="C248" s="10" t="s">
        <v>560</v>
      </c>
      <c r="D248" s="11">
        <v>9380</v>
      </c>
      <c r="E248" s="11">
        <v>10860</v>
      </c>
      <c r="F248" s="11">
        <v>1480</v>
      </c>
      <c r="G248" s="12">
        <v>0.15778251599147122</v>
      </c>
      <c r="H248" s="11">
        <v>678</v>
      </c>
      <c r="I248" s="11">
        <v>148</v>
      </c>
      <c r="J248" s="11">
        <v>530</v>
      </c>
      <c r="K248" s="11">
        <v>270</v>
      </c>
      <c r="L248" s="11">
        <v>260</v>
      </c>
      <c r="M248" s="44">
        <v>90259</v>
      </c>
      <c r="N248" s="44">
        <v>83417</v>
      </c>
      <c r="O248" s="44">
        <v>67371</v>
      </c>
      <c r="P248" s="44">
        <v>101703</v>
      </c>
      <c r="Q248" s="10" t="s">
        <v>18</v>
      </c>
      <c r="R248" s="10" t="s">
        <v>20</v>
      </c>
      <c r="S248" s="10" t="s">
        <v>20</v>
      </c>
      <c r="T248" s="10" t="s">
        <v>18</v>
      </c>
      <c r="U248" s="10" t="s">
        <v>1558</v>
      </c>
      <c r="V248" s="13">
        <v>0.17</v>
      </c>
    </row>
    <row r="249" spans="1:22" x14ac:dyDescent="0.2">
      <c r="A249" s="9">
        <v>4</v>
      </c>
      <c r="B249" s="9" t="s">
        <v>561</v>
      </c>
      <c r="C249" s="10" t="s">
        <v>562</v>
      </c>
      <c r="D249" s="11">
        <v>80</v>
      </c>
      <c r="E249" s="11">
        <v>100</v>
      </c>
      <c r="F249" s="11">
        <v>20</v>
      </c>
      <c r="G249" s="12">
        <v>0.25</v>
      </c>
      <c r="H249" s="11">
        <v>2</v>
      </c>
      <c r="I249" s="11">
        <v>2</v>
      </c>
      <c r="J249" s="11">
        <v>0</v>
      </c>
      <c r="K249" s="11">
        <v>0</v>
      </c>
      <c r="L249" s="11">
        <v>0</v>
      </c>
      <c r="M249" s="44">
        <v>233310</v>
      </c>
      <c r="N249" s="44">
        <v>244957</v>
      </c>
      <c r="O249" s="44">
        <v>190856</v>
      </c>
      <c r="P249" s="44">
        <v>254536</v>
      </c>
      <c r="Q249" s="10" t="s">
        <v>68</v>
      </c>
      <c r="R249" s="10" t="s">
        <v>20</v>
      </c>
      <c r="S249" s="10" t="s">
        <v>20</v>
      </c>
      <c r="T249" s="10" t="s">
        <v>68</v>
      </c>
      <c r="U249" s="10" t="s">
        <v>1558</v>
      </c>
      <c r="V249" s="13">
        <v>0.19500000000000001</v>
      </c>
    </row>
    <row r="250" spans="1:22" x14ac:dyDescent="0.2">
      <c r="A250" s="9">
        <v>4</v>
      </c>
      <c r="B250" s="9" t="s">
        <v>563</v>
      </c>
      <c r="C250" s="10" t="s">
        <v>564</v>
      </c>
      <c r="D250" s="11">
        <v>740</v>
      </c>
      <c r="E250" s="11">
        <v>1140</v>
      </c>
      <c r="F250" s="11">
        <v>400</v>
      </c>
      <c r="G250" s="12">
        <v>0.54054054054054057</v>
      </c>
      <c r="H250" s="11">
        <v>90</v>
      </c>
      <c r="I250" s="11">
        <v>40</v>
      </c>
      <c r="J250" s="11">
        <v>50</v>
      </c>
      <c r="K250" s="11">
        <v>20</v>
      </c>
      <c r="L250" s="11">
        <v>30</v>
      </c>
      <c r="M250" s="44">
        <v>125545</v>
      </c>
      <c r="N250" s="44">
        <v>123537</v>
      </c>
      <c r="O250" s="44">
        <v>95455</v>
      </c>
      <c r="P250" s="44">
        <v>140590</v>
      </c>
      <c r="Q250" s="10" t="s">
        <v>68</v>
      </c>
      <c r="R250" s="10" t="s">
        <v>20</v>
      </c>
      <c r="S250" s="10" t="s">
        <v>20</v>
      </c>
      <c r="T250" s="10" t="s">
        <v>68</v>
      </c>
      <c r="U250" s="10" t="s">
        <v>1557</v>
      </c>
      <c r="V250" s="13">
        <v>0.55600000000000005</v>
      </c>
    </row>
    <row r="251" spans="1:22" x14ac:dyDescent="0.2">
      <c r="A251" s="9">
        <v>4</v>
      </c>
      <c r="B251" s="9" t="s">
        <v>565</v>
      </c>
      <c r="C251" s="10" t="s">
        <v>566</v>
      </c>
      <c r="D251" s="11">
        <v>210</v>
      </c>
      <c r="E251" s="11">
        <v>230</v>
      </c>
      <c r="F251" s="11">
        <v>20</v>
      </c>
      <c r="G251" s="12">
        <v>9.5238095238095233E-2</v>
      </c>
      <c r="H251" s="11">
        <v>2</v>
      </c>
      <c r="I251" s="11">
        <v>2</v>
      </c>
      <c r="J251" s="11">
        <v>0</v>
      </c>
      <c r="K251" s="11">
        <v>0</v>
      </c>
      <c r="L251" s="11">
        <v>0</v>
      </c>
      <c r="M251" s="44">
        <v>222036</v>
      </c>
      <c r="N251" s="44">
        <v>217311</v>
      </c>
      <c r="O251" s="44">
        <v>129447</v>
      </c>
      <c r="P251" s="44">
        <v>268330</v>
      </c>
      <c r="Q251" s="10" t="s">
        <v>249</v>
      </c>
      <c r="R251" s="10" t="s">
        <v>20</v>
      </c>
      <c r="S251" s="10" t="s">
        <v>192</v>
      </c>
      <c r="T251" s="10" t="s">
        <v>249</v>
      </c>
      <c r="U251" s="10" t="s">
        <v>1556</v>
      </c>
      <c r="V251" s="13">
        <v>0.107</v>
      </c>
    </row>
    <row r="252" spans="1:22" x14ac:dyDescent="0.2">
      <c r="A252" s="9">
        <v>4</v>
      </c>
      <c r="B252" s="9" t="s">
        <v>567</v>
      </c>
      <c r="C252" s="10" t="s">
        <v>568</v>
      </c>
      <c r="D252" s="11">
        <v>120</v>
      </c>
      <c r="E252" s="11">
        <v>130</v>
      </c>
      <c r="F252" s="11">
        <v>10</v>
      </c>
      <c r="G252" s="12">
        <v>8.3333333333333329E-2</v>
      </c>
      <c r="H252" s="11">
        <v>1</v>
      </c>
      <c r="I252" s="11">
        <v>1</v>
      </c>
      <c r="J252" s="11">
        <v>0</v>
      </c>
      <c r="K252" s="11">
        <v>0</v>
      </c>
      <c r="L252" s="11">
        <v>0</v>
      </c>
      <c r="M252" s="44">
        <v>265286</v>
      </c>
      <c r="N252" s="44" t="s">
        <v>1554</v>
      </c>
      <c r="O252" s="44">
        <v>117964</v>
      </c>
      <c r="P252" s="44">
        <v>338947</v>
      </c>
      <c r="Q252" s="10" t="s">
        <v>249</v>
      </c>
      <c r="R252" s="10" t="s">
        <v>20</v>
      </c>
      <c r="S252" s="10" t="s">
        <v>192</v>
      </c>
      <c r="T252" s="10" t="s">
        <v>249</v>
      </c>
      <c r="U252" s="10" t="s">
        <v>1556</v>
      </c>
      <c r="V252" s="13">
        <v>6.3E-2</v>
      </c>
    </row>
    <row r="253" spans="1:22" x14ac:dyDescent="0.2">
      <c r="A253" s="9">
        <v>4</v>
      </c>
      <c r="B253" s="9" t="s">
        <v>571</v>
      </c>
      <c r="C253" s="10" t="s">
        <v>572</v>
      </c>
      <c r="D253" s="11">
        <v>130</v>
      </c>
      <c r="E253" s="11">
        <v>140</v>
      </c>
      <c r="F253" s="11">
        <v>10</v>
      </c>
      <c r="G253" s="12">
        <v>7.6923076923076927E-2</v>
      </c>
      <c r="H253" s="11">
        <v>1</v>
      </c>
      <c r="I253" s="11">
        <v>1</v>
      </c>
      <c r="J253" s="11">
        <v>0</v>
      </c>
      <c r="K253" s="11">
        <v>0</v>
      </c>
      <c r="L253" s="11">
        <v>0</v>
      </c>
      <c r="M253" s="44">
        <v>388086</v>
      </c>
      <c r="N253" s="44" t="s">
        <v>1554</v>
      </c>
      <c r="O253" s="44">
        <v>127093</v>
      </c>
      <c r="P253" s="44" t="s">
        <v>1554</v>
      </c>
      <c r="Q253" s="10" t="s">
        <v>249</v>
      </c>
      <c r="R253" s="10" t="s">
        <v>20</v>
      </c>
      <c r="S253" s="10" t="s">
        <v>192</v>
      </c>
      <c r="T253" s="10" t="s">
        <v>249</v>
      </c>
      <c r="U253" s="10" t="s">
        <v>1558</v>
      </c>
      <c r="V253" s="13">
        <v>2.8000000000000001E-2</v>
      </c>
    </row>
    <row r="254" spans="1:22" x14ac:dyDescent="0.2">
      <c r="A254" s="9">
        <v>4</v>
      </c>
      <c r="B254" s="9" t="s">
        <v>573</v>
      </c>
      <c r="C254" s="10" t="s">
        <v>574</v>
      </c>
      <c r="D254" s="11">
        <v>60</v>
      </c>
      <c r="E254" s="11">
        <v>70</v>
      </c>
      <c r="F254" s="11">
        <v>10</v>
      </c>
      <c r="G254" s="12">
        <v>0.16666666666666666</v>
      </c>
      <c r="H254" s="11">
        <v>1</v>
      </c>
      <c r="I254" s="11">
        <v>1</v>
      </c>
      <c r="J254" s="11">
        <v>0</v>
      </c>
      <c r="K254" s="11">
        <v>0</v>
      </c>
      <c r="L254" s="11">
        <v>0</v>
      </c>
      <c r="M254" s="44">
        <v>218430</v>
      </c>
      <c r="N254" s="44">
        <v>217111</v>
      </c>
      <c r="O254" s="44">
        <v>70083</v>
      </c>
      <c r="P254" s="44">
        <v>292604</v>
      </c>
      <c r="Q254" s="10" t="s">
        <v>249</v>
      </c>
      <c r="R254" s="10" t="s">
        <v>20</v>
      </c>
      <c r="S254" s="10" t="s">
        <v>192</v>
      </c>
      <c r="T254" s="10" t="s">
        <v>249</v>
      </c>
      <c r="U254" s="10" t="s">
        <v>1558</v>
      </c>
      <c r="V254" s="13">
        <v>0.216</v>
      </c>
    </row>
    <row r="255" spans="1:22" x14ac:dyDescent="0.2">
      <c r="A255" s="9">
        <v>4</v>
      </c>
      <c r="B255" s="9" t="s">
        <v>575</v>
      </c>
      <c r="C255" s="10" t="s">
        <v>576</v>
      </c>
      <c r="D255" s="11">
        <v>1250</v>
      </c>
      <c r="E255" s="11">
        <v>1390</v>
      </c>
      <c r="F255" s="11">
        <v>140</v>
      </c>
      <c r="G255" s="12">
        <v>0.112</v>
      </c>
      <c r="H255" s="11">
        <v>54</v>
      </c>
      <c r="I255" s="11">
        <v>14</v>
      </c>
      <c r="J255" s="11">
        <v>40</v>
      </c>
      <c r="K255" s="11">
        <v>20</v>
      </c>
      <c r="L255" s="11">
        <v>20</v>
      </c>
      <c r="M255" s="44" t="s">
        <v>1561</v>
      </c>
      <c r="N255" s="44" t="s">
        <v>1561</v>
      </c>
      <c r="O255" s="44" t="s">
        <v>1561</v>
      </c>
      <c r="P255" s="44" t="s">
        <v>1561</v>
      </c>
      <c r="Q255" s="10" t="s">
        <v>249</v>
      </c>
      <c r="R255" s="10" t="s">
        <v>20</v>
      </c>
      <c r="S255" s="10" t="s">
        <v>192</v>
      </c>
      <c r="T255" s="10" t="s">
        <v>249</v>
      </c>
      <c r="U255" s="10" t="s">
        <v>1558</v>
      </c>
      <c r="V255" s="13">
        <v>0.125</v>
      </c>
    </row>
    <row r="256" spans="1:22" x14ac:dyDescent="0.2">
      <c r="A256" s="9">
        <v>4</v>
      </c>
      <c r="B256" s="9" t="s">
        <v>577</v>
      </c>
      <c r="C256" s="10" t="s">
        <v>578</v>
      </c>
      <c r="D256" s="11">
        <v>100</v>
      </c>
      <c r="E256" s="11">
        <v>100</v>
      </c>
      <c r="F256" s="11">
        <v>0</v>
      </c>
      <c r="G256" s="12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44" t="s">
        <v>1561</v>
      </c>
      <c r="N256" s="44" t="s">
        <v>1561</v>
      </c>
      <c r="O256" s="44" t="s">
        <v>1561</v>
      </c>
      <c r="P256" s="44" t="s">
        <v>1561</v>
      </c>
      <c r="Q256" s="10" t="s">
        <v>249</v>
      </c>
      <c r="R256" s="10" t="s">
        <v>20</v>
      </c>
      <c r="S256" s="10" t="s">
        <v>192</v>
      </c>
      <c r="T256" s="10" t="s">
        <v>249</v>
      </c>
      <c r="U256" s="10" t="s">
        <v>1556</v>
      </c>
      <c r="V256" s="13">
        <v>7.5999999999999998E-2</v>
      </c>
    </row>
    <row r="257" spans="1:22" x14ac:dyDescent="0.2">
      <c r="A257" s="9">
        <v>4</v>
      </c>
      <c r="B257" s="9" t="s">
        <v>579</v>
      </c>
      <c r="C257" s="10" t="s">
        <v>580</v>
      </c>
      <c r="D257" s="11">
        <v>750</v>
      </c>
      <c r="E257" s="11">
        <v>880</v>
      </c>
      <c r="F257" s="11">
        <v>130</v>
      </c>
      <c r="G257" s="12">
        <v>0.17333333333333334</v>
      </c>
      <c r="H257" s="11">
        <v>63</v>
      </c>
      <c r="I257" s="11">
        <v>13</v>
      </c>
      <c r="J257" s="11">
        <v>50</v>
      </c>
      <c r="K257" s="11">
        <v>30</v>
      </c>
      <c r="L257" s="11">
        <v>20</v>
      </c>
      <c r="M257" s="44">
        <v>87372</v>
      </c>
      <c r="N257" s="44">
        <v>87169</v>
      </c>
      <c r="O257" s="44">
        <v>75807</v>
      </c>
      <c r="P257" s="44">
        <v>93153</v>
      </c>
      <c r="Q257" s="10" t="s">
        <v>160</v>
      </c>
      <c r="R257" s="10" t="s">
        <v>20</v>
      </c>
      <c r="S257" s="10" t="s">
        <v>20</v>
      </c>
      <c r="T257" s="10" t="s">
        <v>160</v>
      </c>
      <c r="U257" s="10" t="s">
        <v>1557</v>
      </c>
      <c r="V257" s="13">
        <v>0.185</v>
      </c>
    </row>
    <row r="258" spans="1:22" x14ac:dyDescent="0.2">
      <c r="A258" s="9">
        <v>4</v>
      </c>
      <c r="B258" s="9" t="s">
        <v>581</v>
      </c>
      <c r="C258" s="10" t="s">
        <v>582</v>
      </c>
      <c r="D258" s="11">
        <v>110</v>
      </c>
      <c r="E258" s="11">
        <v>110</v>
      </c>
      <c r="F258" s="11">
        <v>0</v>
      </c>
      <c r="G258" s="12">
        <v>0</v>
      </c>
      <c r="H258" s="11">
        <v>10</v>
      </c>
      <c r="I258" s="11">
        <v>0</v>
      </c>
      <c r="J258" s="11">
        <v>10</v>
      </c>
      <c r="K258" s="11">
        <v>10</v>
      </c>
      <c r="L258" s="11">
        <v>0</v>
      </c>
      <c r="M258" s="44" t="s">
        <v>1561</v>
      </c>
      <c r="N258" s="44" t="s">
        <v>1561</v>
      </c>
      <c r="O258" s="44" t="s">
        <v>1561</v>
      </c>
      <c r="P258" s="44" t="s">
        <v>1561</v>
      </c>
      <c r="Q258" s="10" t="s">
        <v>68</v>
      </c>
      <c r="R258" s="10" t="s">
        <v>20</v>
      </c>
      <c r="S258" s="10" t="s">
        <v>20</v>
      </c>
      <c r="T258" s="10" t="s">
        <v>68</v>
      </c>
      <c r="U258" s="10" t="s">
        <v>1559</v>
      </c>
      <c r="V258" s="13">
        <v>0.151</v>
      </c>
    </row>
    <row r="259" spans="1:22" x14ac:dyDescent="0.2">
      <c r="A259" s="9">
        <v>3</v>
      </c>
      <c r="B259" s="9" t="s">
        <v>583</v>
      </c>
      <c r="C259" s="10" t="s">
        <v>584</v>
      </c>
      <c r="D259" s="11">
        <v>8760</v>
      </c>
      <c r="E259" s="11">
        <v>10430</v>
      </c>
      <c r="F259" s="11">
        <v>1670</v>
      </c>
      <c r="G259" s="12">
        <v>0.1906392694063927</v>
      </c>
      <c r="H259" s="11">
        <v>847</v>
      </c>
      <c r="I259" s="11">
        <v>167</v>
      </c>
      <c r="J259" s="11">
        <v>680</v>
      </c>
      <c r="K259" s="11">
        <v>280</v>
      </c>
      <c r="L259" s="11">
        <v>400</v>
      </c>
      <c r="M259" s="44" t="s">
        <v>1561</v>
      </c>
      <c r="N259" s="44" t="s">
        <v>1561</v>
      </c>
      <c r="O259" s="44" t="s">
        <v>1561</v>
      </c>
      <c r="P259" s="44" t="s">
        <v>1561</v>
      </c>
      <c r="Q259" s="10" t="s">
        <v>1560</v>
      </c>
      <c r="R259" s="10" t="s">
        <v>1560</v>
      </c>
      <c r="S259" s="10" t="s">
        <v>1560</v>
      </c>
      <c r="T259" s="10" t="s">
        <v>1560</v>
      </c>
      <c r="U259" s="10" t="s">
        <v>1560</v>
      </c>
      <c r="V259" s="13">
        <v>0.19700000000000001</v>
      </c>
    </row>
    <row r="260" spans="1:22" x14ac:dyDescent="0.2">
      <c r="A260" s="9">
        <v>4</v>
      </c>
      <c r="B260" s="9" t="s">
        <v>585</v>
      </c>
      <c r="C260" s="10" t="s">
        <v>586</v>
      </c>
      <c r="D260" s="11">
        <v>700</v>
      </c>
      <c r="E260" s="11">
        <v>820</v>
      </c>
      <c r="F260" s="11">
        <v>120</v>
      </c>
      <c r="G260" s="12">
        <v>0.17142857142857143</v>
      </c>
      <c r="H260" s="11">
        <v>62</v>
      </c>
      <c r="I260" s="11">
        <v>12</v>
      </c>
      <c r="J260" s="11">
        <v>50</v>
      </c>
      <c r="K260" s="11">
        <v>20</v>
      </c>
      <c r="L260" s="11">
        <v>30</v>
      </c>
      <c r="M260" s="44">
        <v>72586</v>
      </c>
      <c r="N260" s="44">
        <v>70085</v>
      </c>
      <c r="O260" s="44">
        <v>44712</v>
      </c>
      <c r="P260" s="44">
        <v>86524</v>
      </c>
      <c r="Q260" s="10" t="s">
        <v>18</v>
      </c>
      <c r="R260" s="10" t="s">
        <v>20</v>
      </c>
      <c r="S260" s="10" t="s">
        <v>20</v>
      </c>
      <c r="T260" s="10" t="s">
        <v>18</v>
      </c>
      <c r="U260" s="10" t="s">
        <v>1558</v>
      </c>
      <c r="V260" s="13">
        <v>0.16900000000000001</v>
      </c>
    </row>
    <row r="261" spans="1:22" x14ac:dyDescent="0.2">
      <c r="A261" s="9">
        <v>4</v>
      </c>
      <c r="B261" s="9" t="s">
        <v>587</v>
      </c>
      <c r="C261" s="10" t="s">
        <v>588</v>
      </c>
      <c r="D261" s="11">
        <v>90</v>
      </c>
      <c r="E261" s="11">
        <v>100</v>
      </c>
      <c r="F261" s="11">
        <v>10</v>
      </c>
      <c r="G261" s="12">
        <v>0.1111111111111111</v>
      </c>
      <c r="H261" s="11">
        <v>1</v>
      </c>
      <c r="I261" s="11">
        <v>1</v>
      </c>
      <c r="J261" s="11">
        <v>0</v>
      </c>
      <c r="K261" s="11">
        <v>0</v>
      </c>
      <c r="L261" s="11">
        <v>0</v>
      </c>
      <c r="M261" s="44">
        <v>89241</v>
      </c>
      <c r="N261" s="44">
        <v>96819</v>
      </c>
      <c r="O261" s="44">
        <v>65679</v>
      </c>
      <c r="P261" s="44">
        <v>101021</v>
      </c>
      <c r="Q261" s="10" t="s">
        <v>160</v>
      </c>
      <c r="R261" s="10" t="s">
        <v>20</v>
      </c>
      <c r="S261" s="10" t="s">
        <v>20</v>
      </c>
      <c r="T261" s="10" t="s">
        <v>18</v>
      </c>
      <c r="U261" s="10" t="s">
        <v>1558</v>
      </c>
      <c r="V261" s="13">
        <v>0.154</v>
      </c>
    </row>
    <row r="262" spans="1:22" x14ac:dyDescent="0.2">
      <c r="A262" s="9">
        <v>4</v>
      </c>
      <c r="B262" s="9" t="s">
        <v>589</v>
      </c>
      <c r="C262" s="10" t="s">
        <v>590</v>
      </c>
      <c r="D262" s="11">
        <v>310</v>
      </c>
      <c r="E262" s="11">
        <v>410</v>
      </c>
      <c r="F262" s="11">
        <v>100</v>
      </c>
      <c r="G262" s="12">
        <v>0.32258064516129031</v>
      </c>
      <c r="H262" s="11">
        <v>40</v>
      </c>
      <c r="I262" s="11">
        <v>10</v>
      </c>
      <c r="J262" s="11">
        <v>30</v>
      </c>
      <c r="K262" s="11">
        <v>10</v>
      </c>
      <c r="L262" s="11">
        <v>20</v>
      </c>
      <c r="M262" s="44">
        <v>90294</v>
      </c>
      <c r="N262" s="44">
        <v>87321</v>
      </c>
      <c r="O262" s="44">
        <v>70622</v>
      </c>
      <c r="P262" s="44">
        <v>100131</v>
      </c>
      <c r="Q262" s="10" t="s">
        <v>160</v>
      </c>
      <c r="R262" s="10" t="s">
        <v>20</v>
      </c>
      <c r="S262" s="10" t="s">
        <v>20</v>
      </c>
      <c r="T262" s="10" t="s">
        <v>18</v>
      </c>
      <c r="U262" s="10" t="s">
        <v>1557</v>
      </c>
      <c r="V262" s="13">
        <v>0.29299999999999998</v>
      </c>
    </row>
    <row r="263" spans="1:22" x14ac:dyDescent="0.2">
      <c r="A263" s="9">
        <v>4</v>
      </c>
      <c r="B263" s="9" t="s">
        <v>593</v>
      </c>
      <c r="C263" s="10" t="s">
        <v>594</v>
      </c>
      <c r="D263" s="11">
        <v>660</v>
      </c>
      <c r="E263" s="11">
        <v>780</v>
      </c>
      <c r="F263" s="11">
        <v>120</v>
      </c>
      <c r="G263" s="12">
        <v>0.18181818181818182</v>
      </c>
      <c r="H263" s="11">
        <v>62</v>
      </c>
      <c r="I263" s="11">
        <v>12</v>
      </c>
      <c r="J263" s="11">
        <v>50</v>
      </c>
      <c r="K263" s="11">
        <v>20</v>
      </c>
      <c r="L263" s="11">
        <v>30</v>
      </c>
      <c r="M263" s="44">
        <v>80328</v>
      </c>
      <c r="N263" s="44">
        <v>81367</v>
      </c>
      <c r="O263" s="44">
        <v>61955</v>
      </c>
      <c r="P263" s="44">
        <v>89515</v>
      </c>
      <c r="Q263" s="10" t="s">
        <v>160</v>
      </c>
      <c r="R263" s="10" t="s">
        <v>20</v>
      </c>
      <c r="S263" s="10" t="s">
        <v>20</v>
      </c>
      <c r="T263" s="10" t="s">
        <v>160</v>
      </c>
      <c r="U263" s="10" t="s">
        <v>1557</v>
      </c>
      <c r="V263" s="13">
        <v>0.16400000000000001</v>
      </c>
    </row>
    <row r="264" spans="1:22" x14ac:dyDescent="0.2">
      <c r="A264" s="9">
        <v>4</v>
      </c>
      <c r="B264" s="9" t="s">
        <v>595</v>
      </c>
      <c r="C264" s="10" t="s">
        <v>596</v>
      </c>
      <c r="D264" s="11">
        <v>110</v>
      </c>
      <c r="E264" s="11">
        <v>130</v>
      </c>
      <c r="F264" s="11">
        <v>20</v>
      </c>
      <c r="G264" s="12">
        <v>0.18181818181818182</v>
      </c>
      <c r="H264" s="11">
        <v>12</v>
      </c>
      <c r="I264" s="11">
        <v>2</v>
      </c>
      <c r="J264" s="11">
        <v>10</v>
      </c>
      <c r="K264" s="11">
        <v>0</v>
      </c>
      <c r="L264" s="11">
        <v>10</v>
      </c>
      <c r="M264" s="44">
        <v>87301</v>
      </c>
      <c r="N264" s="44">
        <v>90401</v>
      </c>
      <c r="O264" s="44">
        <v>68204</v>
      </c>
      <c r="P264" s="44">
        <v>96849</v>
      </c>
      <c r="Q264" s="10" t="s">
        <v>160</v>
      </c>
      <c r="R264" s="10" t="s">
        <v>25</v>
      </c>
      <c r="S264" s="10" t="s">
        <v>20</v>
      </c>
      <c r="T264" s="10" t="s">
        <v>160</v>
      </c>
      <c r="U264" s="10" t="s">
        <v>1558</v>
      </c>
      <c r="V264" s="13">
        <v>0.159</v>
      </c>
    </row>
    <row r="265" spans="1:22" x14ac:dyDescent="0.2">
      <c r="A265" s="9">
        <v>4</v>
      </c>
      <c r="B265" s="9" t="s">
        <v>597</v>
      </c>
      <c r="C265" s="10" t="s">
        <v>598</v>
      </c>
      <c r="D265" s="11">
        <v>710</v>
      </c>
      <c r="E265" s="11">
        <v>890</v>
      </c>
      <c r="F265" s="11">
        <v>180</v>
      </c>
      <c r="G265" s="12">
        <v>0.25352112676056338</v>
      </c>
      <c r="H265" s="11">
        <v>78</v>
      </c>
      <c r="I265" s="11">
        <v>18</v>
      </c>
      <c r="J265" s="11">
        <v>60</v>
      </c>
      <c r="K265" s="11">
        <v>20</v>
      </c>
      <c r="L265" s="11">
        <v>40</v>
      </c>
      <c r="M265" s="44" t="s">
        <v>1561</v>
      </c>
      <c r="N265" s="44" t="s">
        <v>1561</v>
      </c>
      <c r="O265" s="44" t="s">
        <v>1561</v>
      </c>
      <c r="P265" s="44" t="s">
        <v>1561</v>
      </c>
      <c r="Q265" s="10" t="s">
        <v>459</v>
      </c>
      <c r="R265" s="10" t="s">
        <v>20</v>
      </c>
      <c r="S265" s="10" t="s">
        <v>20</v>
      </c>
      <c r="T265" s="10" t="s">
        <v>163</v>
      </c>
      <c r="U265" s="10" t="s">
        <v>1557</v>
      </c>
      <c r="V265" s="13">
        <v>0.20699999999999999</v>
      </c>
    </row>
    <row r="266" spans="1:22" x14ac:dyDescent="0.2">
      <c r="A266" s="9">
        <v>4</v>
      </c>
      <c r="B266" s="9" t="s">
        <v>599</v>
      </c>
      <c r="C266" s="10" t="s">
        <v>600</v>
      </c>
      <c r="D266" s="11">
        <v>60</v>
      </c>
      <c r="E266" s="11">
        <v>70</v>
      </c>
      <c r="F266" s="11">
        <v>10</v>
      </c>
      <c r="G266" s="12">
        <v>0.16666666666666666</v>
      </c>
      <c r="H266" s="11">
        <v>1</v>
      </c>
      <c r="I266" s="11">
        <v>1</v>
      </c>
      <c r="J266" s="11">
        <v>0</v>
      </c>
      <c r="K266" s="11">
        <v>0</v>
      </c>
      <c r="L266" s="11">
        <v>0</v>
      </c>
      <c r="M266" s="44">
        <v>44774</v>
      </c>
      <c r="N266" s="44">
        <v>41617</v>
      </c>
      <c r="O266" s="44">
        <v>37456</v>
      </c>
      <c r="P266" s="44">
        <v>48433</v>
      </c>
      <c r="Q266" s="10" t="s">
        <v>160</v>
      </c>
      <c r="R266" s="10" t="s">
        <v>20</v>
      </c>
      <c r="S266" s="10" t="s">
        <v>20</v>
      </c>
      <c r="T266" s="10" t="s">
        <v>50</v>
      </c>
      <c r="U266" s="10" t="s">
        <v>1558</v>
      </c>
      <c r="V266" s="13">
        <v>0.184</v>
      </c>
    </row>
    <row r="267" spans="1:22" x14ac:dyDescent="0.2">
      <c r="A267" s="9">
        <v>4</v>
      </c>
      <c r="B267" s="9" t="s">
        <v>601</v>
      </c>
      <c r="C267" s="10" t="s">
        <v>602</v>
      </c>
      <c r="D267" s="11">
        <v>710</v>
      </c>
      <c r="E267" s="11">
        <v>880</v>
      </c>
      <c r="F267" s="11">
        <v>170</v>
      </c>
      <c r="G267" s="12">
        <v>0.23943661971830985</v>
      </c>
      <c r="H267" s="11">
        <v>67</v>
      </c>
      <c r="I267" s="11">
        <v>17</v>
      </c>
      <c r="J267" s="11">
        <v>50</v>
      </c>
      <c r="K267" s="11">
        <v>20</v>
      </c>
      <c r="L267" s="11">
        <v>30</v>
      </c>
      <c r="M267" s="44">
        <v>41331</v>
      </c>
      <c r="N267" s="44">
        <v>38096</v>
      </c>
      <c r="O267" s="44">
        <v>33775</v>
      </c>
      <c r="P267" s="44">
        <v>45109</v>
      </c>
      <c r="Q267" s="10" t="s">
        <v>50</v>
      </c>
      <c r="R267" s="10" t="s">
        <v>20</v>
      </c>
      <c r="S267" s="10" t="s">
        <v>63</v>
      </c>
      <c r="T267" s="10" t="s">
        <v>163</v>
      </c>
      <c r="U267" s="10" t="s">
        <v>1557</v>
      </c>
      <c r="V267" s="13">
        <v>0.27600000000000002</v>
      </c>
    </row>
    <row r="268" spans="1:22" x14ac:dyDescent="0.2">
      <c r="A268" s="9">
        <v>4</v>
      </c>
      <c r="B268" s="9" t="s">
        <v>603</v>
      </c>
      <c r="C268" s="10" t="s">
        <v>604</v>
      </c>
      <c r="D268" s="11">
        <v>240</v>
      </c>
      <c r="E268" s="11">
        <v>270</v>
      </c>
      <c r="F268" s="11">
        <v>30</v>
      </c>
      <c r="G268" s="12">
        <v>0.125</v>
      </c>
      <c r="H268" s="11">
        <v>23</v>
      </c>
      <c r="I268" s="11">
        <v>3</v>
      </c>
      <c r="J268" s="11">
        <v>20</v>
      </c>
      <c r="K268" s="11">
        <v>10</v>
      </c>
      <c r="L268" s="11">
        <v>10</v>
      </c>
      <c r="M268" s="44">
        <v>64909</v>
      </c>
      <c r="N268" s="44">
        <v>63002</v>
      </c>
      <c r="O268" s="44">
        <v>49013</v>
      </c>
      <c r="P268" s="44">
        <v>72858</v>
      </c>
      <c r="Q268" s="10" t="s">
        <v>459</v>
      </c>
      <c r="R268" s="10" t="s">
        <v>20</v>
      </c>
      <c r="S268" s="10" t="s">
        <v>20</v>
      </c>
      <c r="T268" s="10" t="s">
        <v>160</v>
      </c>
      <c r="U268" s="10" t="s">
        <v>1558</v>
      </c>
      <c r="V268" s="13">
        <v>0.157</v>
      </c>
    </row>
    <row r="269" spans="1:22" x14ac:dyDescent="0.2">
      <c r="A269" s="9">
        <v>4</v>
      </c>
      <c r="B269" s="9" t="s">
        <v>605</v>
      </c>
      <c r="C269" s="10" t="s">
        <v>606</v>
      </c>
      <c r="D269" s="11">
        <v>200</v>
      </c>
      <c r="E269" s="11">
        <v>230</v>
      </c>
      <c r="F269" s="11">
        <v>30</v>
      </c>
      <c r="G269" s="12">
        <v>0.15</v>
      </c>
      <c r="H269" s="11">
        <v>23</v>
      </c>
      <c r="I269" s="11">
        <v>3</v>
      </c>
      <c r="J269" s="11">
        <v>20</v>
      </c>
      <c r="K269" s="11">
        <v>10</v>
      </c>
      <c r="L269" s="11">
        <v>10</v>
      </c>
      <c r="M269" s="44">
        <v>50471</v>
      </c>
      <c r="N269" s="44">
        <v>49438</v>
      </c>
      <c r="O269" s="44">
        <v>42047</v>
      </c>
      <c r="P269" s="44">
        <v>54683</v>
      </c>
      <c r="Q269" s="10" t="s">
        <v>160</v>
      </c>
      <c r="R269" s="10" t="s">
        <v>20</v>
      </c>
      <c r="S269" s="10" t="s">
        <v>20</v>
      </c>
      <c r="T269" s="10" t="s">
        <v>160</v>
      </c>
      <c r="U269" s="10" t="s">
        <v>1558</v>
      </c>
      <c r="V269" s="13">
        <v>0.18099999999999999</v>
      </c>
    </row>
    <row r="270" spans="1:22" x14ac:dyDescent="0.2">
      <c r="A270" s="9">
        <v>4</v>
      </c>
      <c r="B270" s="9" t="s">
        <v>607</v>
      </c>
      <c r="C270" s="10" t="s">
        <v>608</v>
      </c>
      <c r="D270" s="11">
        <v>320</v>
      </c>
      <c r="E270" s="11">
        <v>370</v>
      </c>
      <c r="F270" s="11">
        <v>50</v>
      </c>
      <c r="G270" s="12">
        <v>0.15625</v>
      </c>
      <c r="H270" s="11">
        <v>35</v>
      </c>
      <c r="I270" s="11">
        <v>5</v>
      </c>
      <c r="J270" s="11">
        <v>30</v>
      </c>
      <c r="K270" s="11">
        <v>10</v>
      </c>
      <c r="L270" s="11">
        <v>20</v>
      </c>
      <c r="M270" s="44">
        <v>42388</v>
      </c>
      <c r="N270" s="44">
        <v>38768</v>
      </c>
      <c r="O270" s="44">
        <v>36690</v>
      </c>
      <c r="P270" s="44">
        <v>45237</v>
      </c>
      <c r="Q270" s="10" t="s">
        <v>459</v>
      </c>
      <c r="R270" s="10" t="s">
        <v>20</v>
      </c>
      <c r="S270" s="10" t="s">
        <v>20</v>
      </c>
      <c r="T270" s="10" t="s">
        <v>50</v>
      </c>
      <c r="U270" s="10" t="s">
        <v>1558</v>
      </c>
      <c r="V270" s="13" t="s">
        <v>1574</v>
      </c>
    </row>
    <row r="271" spans="1:22" x14ac:dyDescent="0.2">
      <c r="A271" s="9">
        <v>4</v>
      </c>
      <c r="B271" s="9" t="s">
        <v>609</v>
      </c>
      <c r="C271" s="10" t="s">
        <v>610</v>
      </c>
      <c r="D271" s="11">
        <v>3290</v>
      </c>
      <c r="E271" s="11">
        <v>3860</v>
      </c>
      <c r="F271" s="11">
        <v>570</v>
      </c>
      <c r="G271" s="12">
        <v>0.17325227963525835</v>
      </c>
      <c r="H271" s="11">
        <v>327</v>
      </c>
      <c r="I271" s="11">
        <v>57</v>
      </c>
      <c r="J271" s="11">
        <v>270</v>
      </c>
      <c r="K271" s="11">
        <v>120</v>
      </c>
      <c r="L271" s="11">
        <v>150</v>
      </c>
      <c r="M271" s="44">
        <v>56427</v>
      </c>
      <c r="N271" s="44">
        <v>54948</v>
      </c>
      <c r="O271" s="44">
        <v>48468</v>
      </c>
      <c r="P271" s="44">
        <v>60407</v>
      </c>
      <c r="Q271" s="10" t="s">
        <v>459</v>
      </c>
      <c r="R271" s="10" t="s">
        <v>20</v>
      </c>
      <c r="S271" s="10" t="s">
        <v>20</v>
      </c>
      <c r="T271" s="10" t="s">
        <v>163</v>
      </c>
      <c r="U271" s="10" t="s">
        <v>1558</v>
      </c>
      <c r="V271" s="13">
        <v>0.185</v>
      </c>
    </row>
    <row r="272" spans="1:22" x14ac:dyDescent="0.2">
      <c r="A272" s="9">
        <v>4</v>
      </c>
      <c r="B272" s="9" t="s">
        <v>611</v>
      </c>
      <c r="C272" s="10" t="s">
        <v>612</v>
      </c>
      <c r="D272" s="11">
        <v>230</v>
      </c>
      <c r="E272" s="11">
        <v>280</v>
      </c>
      <c r="F272" s="11">
        <v>50</v>
      </c>
      <c r="G272" s="12">
        <v>0.21739130434782608</v>
      </c>
      <c r="H272" s="11">
        <v>25</v>
      </c>
      <c r="I272" s="11">
        <v>5</v>
      </c>
      <c r="J272" s="11">
        <v>20</v>
      </c>
      <c r="K272" s="11">
        <v>10</v>
      </c>
      <c r="L272" s="11">
        <v>10</v>
      </c>
      <c r="M272" s="44">
        <v>58214</v>
      </c>
      <c r="N272" s="44">
        <v>59725</v>
      </c>
      <c r="O272" s="44">
        <v>43509</v>
      </c>
      <c r="P272" s="44">
        <v>65566</v>
      </c>
      <c r="Q272" s="10" t="s">
        <v>50</v>
      </c>
      <c r="R272" s="10" t="s">
        <v>20</v>
      </c>
      <c r="S272" s="10" t="s">
        <v>101</v>
      </c>
      <c r="T272" s="10" t="s">
        <v>163</v>
      </c>
      <c r="U272" s="10" t="s">
        <v>1558</v>
      </c>
      <c r="V272" s="13">
        <v>0.28000000000000003</v>
      </c>
    </row>
    <row r="273" spans="1:22" x14ac:dyDescent="0.2">
      <c r="A273" s="9">
        <v>4</v>
      </c>
      <c r="B273" s="9" t="s">
        <v>613</v>
      </c>
      <c r="C273" s="10" t="s">
        <v>614</v>
      </c>
      <c r="D273" s="11">
        <v>720</v>
      </c>
      <c r="E273" s="11">
        <v>830</v>
      </c>
      <c r="F273" s="11">
        <v>110</v>
      </c>
      <c r="G273" s="12">
        <v>0.15277777777777779</v>
      </c>
      <c r="H273" s="11">
        <v>61</v>
      </c>
      <c r="I273" s="11">
        <v>11</v>
      </c>
      <c r="J273" s="11">
        <v>50</v>
      </c>
      <c r="K273" s="11">
        <v>20</v>
      </c>
      <c r="L273" s="11">
        <v>30</v>
      </c>
      <c r="M273" s="44" t="s">
        <v>1561</v>
      </c>
      <c r="N273" s="44" t="s">
        <v>1561</v>
      </c>
      <c r="O273" s="44" t="s">
        <v>1561</v>
      </c>
      <c r="P273" s="44" t="s">
        <v>1561</v>
      </c>
      <c r="Q273" s="10" t="s">
        <v>459</v>
      </c>
      <c r="R273" s="10" t="s">
        <v>20</v>
      </c>
      <c r="S273" s="10" t="s">
        <v>20</v>
      </c>
      <c r="T273" s="10" t="s">
        <v>163</v>
      </c>
      <c r="U273" s="10" t="s">
        <v>1558</v>
      </c>
      <c r="V273" s="13">
        <v>0.16300000000000001</v>
      </c>
    </row>
    <row r="274" spans="1:22" x14ac:dyDescent="0.2">
      <c r="A274" s="9">
        <v>3</v>
      </c>
      <c r="B274" s="9" t="s">
        <v>615</v>
      </c>
      <c r="C274" s="10" t="s">
        <v>616</v>
      </c>
      <c r="D274" s="11">
        <v>180</v>
      </c>
      <c r="E274" s="11">
        <v>230</v>
      </c>
      <c r="F274" s="11">
        <v>50</v>
      </c>
      <c r="G274" s="12">
        <v>0.27777777777777779</v>
      </c>
      <c r="H274" s="11">
        <v>25</v>
      </c>
      <c r="I274" s="11">
        <v>5</v>
      </c>
      <c r="J274" s="11">
        <v>20</v>
      </c>
      <c r="K274" s="11">
        <v>10</v>
      </c>
      <c r="L274" s="11">
        <v>10</v>
      </c>
      <c r="M274" s="44" t="s">
        <v>1561</v>
      </c>
      <c r="N274" s="44" t="s">
        <v>1561</v>
      </c>
      <c r="O274" s="44" t="s">
        <v>1561</v>
      </c>
      <c r="P274" s="44" t="s">
        <v>1561</v>
      </c>
      <c r="Q274" s="10" t="s">
        <v>1560</v>
      </c>
      <c r="R274" s="10" t="s">
        <v>1560</v>
      </c>
      <c r="S274" s="10" t="s">
        <v>1560</v>
      </c>
      <c r="T274" s="10" t="s">
        <v>1560</v>
      </c>
      <c r="U274" s="10" t="s">
        <v>1560</v>
      </c>
      <c r="V274" s="13">
        <v>0.252</v>
      </c>
    </row>
    <row r="275" spans="1:22" x14ac:dyDescent="0.2">
      <c r="A275" s="9">
        <v>4</v>
      </c>
      <c r="B275" s="9" t="s">
        <v>617</v>
      </c>
      <c r="C275" s="10" t="s">
        <v>618</v>
      </c>
      <c r="D275" s="11">
        <v>130</v>
      </c>
      <c r="E275" s="11">
        <v>170</v>
      </c>
      <c r="F275" s="11">
        <v>40</v>
      </c>
      <c r="G275" s="12">
        <v>0.30769230769230771</v>
      </c>
      <c r="H275" s="11">
        <v>14</v>
      </c>
      <c r="I275" s="11">
        <v>4</v>
      </c>
      <c r="J275" s="11">
        <v>10</v>
      </c>
      <c r="K275" s="11">
        <v>0</v>
      </c>
      <c r="L275" s="11">
        <v>10</v>
      </c>
      <c r="M275" s="44">
        <v>64348</v>
      </c>
      <c r="N275" s="44">
        <v>61085</v>
      </c>
      <c r="O275" s="44">
        <v>52292</v>
      </c>
      <c r="P275" s="44">
        <v>70375</v>
      </c>
      <c r="Q275" s="10" t="s">
        <v>18</v>
      </c>
      <c r="R275" s="10" t="s">
        <v>20</v>
      </c>
      <c r="S275" s="10" t="s">
        <v>20</v>
      </c>
      <c r="T275" s="10" t="s">
        <v>68</v>
      </c>
      <c r="U275" s="10" t="s">
        <v>1557</v>
      </c>
      <c r="V275" s="13">
        <v>0.34100000000000003</v>
      </c>
    </row>
    <row r="276" spans="1:22" x14ac:dyDescent="0.2">
      <c r="A276" s="9">
        <v>2</v>
      </c>
      <c r="B276" s="9" t="s">
        <v>619</v>
      </c>
      <c r="C276" s="10" t="s">
        <v>620</v>
      </c>
      <c r="D276" s="11">
        <v>15940</v>
      </c>
      <c r="E276" s="11">
        <v>21130</v>
      </c>
      <c r="F276" s="11">
        <v>5190</v>
      </c>
      <c r="G276" s="12">
        <v>0.32559598494353825</v>
      </c>
      <c r="H276" s="11">
        <v>2749</v>
      </c>
      <c r="I276" s="11">
        <v>519</v>
      </c>
      <c r="J276" s="11">
        <v>2230</v>
      </c>
      <c r="K276" s="11">
        <v>1120</v>
      </c>
      <c r="L276" s="11">
        <v>1110</v>
      </c>
      <c r="M276" s="44">
        <v>40483</v>
      </c>
      <c r="N276" s="44">
        <v>37707</v>
      </c>
      <c r="O276" s="44">
        <v>33226</v>
      </c>
      <c r="P276" s="44">
        <v>44111</v>
      </c>
      <c r="Q276" s="10" t="s">
        <v>1560</v>
      </c>
      <c r="R276" s="10" t="s">
        <v>1560</v>
      </c>
      <c r="S276" s="10" t="s">
        <v>1560</v>
      </c>
      <c r="T276" s="10" t="s">
        <v>1560</v>
      </c>
      <c r="U276" s="10" t="s">
        <v>1560</v>
      </c>
      <c r="V276" s="13">
        <v>0.34599999999999997</v>
      </c>
    </row>
    <row r="277" spans="1:22" x14ac:dyDescent="0.2">
      <c r="A277" s="9">
        <v>3</v>
      </c>
      <c r="B277" s="9" t="s">
        <v>621</v>
      </c>
      <c r="C277" s="10" t="s">
        <v>622</v>
      </c>
      <c r="D277" s="11">
        <v>12760</v>
      </c>
      <c r="E277" s="11">
        <v>17170</v>
      </c>
      <c r="F277" s="11">
        <v>4410</v>
      </c>
      <c r="G277" s="12">
        <v>0.34561128526645768</v>
      </c>
      <c r="H277" s="11">
        <v>2251</v>
      </c>
      <c r="I277" s="11">
        <v>441</v>
      </c>
      <c r="J277" s="11">
        <v>1810</v>
      </c>
      <c r="K277" s="11">
        <v>960</v>
      </c>
      <c r="L277" s="11">
        <v>850</v>
      </c>
      <c r="M277" s="44" t="s">
        <v>1561</v>
      </c>
      <c r="N277" s="44" t="s">
        <v>1561</v>
      </c>
      <c r="O277" s="44" t="s">
        <v>1561</v>
      </c>
      <c r="P277" s="44" t="s">
        <v>1561</v>
      </c>
      <c r="Q277" s="10" t="s">
        <v>1560</v>
      </c>
      <c r="R277" s="10" t="s">
        <v>1560</v>
      </c>
      <c r="S277" s="10" t="s">
        <v>1560</v>
      </c>
      <c r="T277" s="10" t="s">
        <v>1560</v>
      </c>
      <c r="U277" s="10" t="s">
        <v>1560</v>
      </c>
      <c r="V277" s="13">
        <v>0.35399999999999998</v>
      </c>
    </row>
    <row r="278" spans="1:22" x14ac:dyDescent="0.2">
      <c r="A278" s="9">
        <v>4</v>
      </c>
      <c r="B278" s="9" t="s">
        <v>623</v>
      </c>
      <c r="C278" s="10" t="s">
        <v>624</v>
      </c>
      <c r="D278" s="11">
        <v>8830</v>
      </c>
      <c r="E278" s="11">
        <v>12590</v>
      </c>
      <c r="F278" s="11">
        <v>3760</v>
      </c>
      <c r="G278" s="12">
        <v>0.42582106455266139</v>
      </c>
      <c r="H278" s="11">
        <v>1676</v>
      </c>
      <c r="I278" s="11">
        <v>376</v>
      </c>
      <c r="J278" s="11">
        <v>1300</v>
      </c>
      <c r="K278" s="11">
        <v>690</v>
      </c>
      <c r="L278" s="11">
        <v>610</v>
      </c>
      <c r="M278" s="44">
        <v>37835</v>
      </c>
      <c r="N278" s="44">
        <v>36178</v>
      </c>
      <c r="O278" s="44">
        <v>31826</v>
      </c>
      <c r="P278" s="44">
        <v>40839</v>
      </c>
      <c r="Q278" s="10" t="s">
        <v>50</v>
      </c>
      <c r="R278" s="10" t="s">
        <v>20</v>
      </c>
      <c r="S278" s="10" t="s">
        <v>324</v>
      </c>
      <c r="T278" s="10" t="s">
        <v>50</v>
      </c>
      <c r="U278" s="10" t="s">
        <v>1557</v>
      </c>
      <c r="V278" s="13">
        <v>0.39100000000000001</v>
      </c>
    </row>
    <row r="279" spans="1:22" x14ac:dyDescent="0.2">
      <c r="A279" s="9">
        <v>4</v>
      </c>
      <c r="B279" s="9" t="s">
        <v>625</v>
      </c>
      <c r="C279" s="10" t="s">
        <v>626</v>
      </c>
      <c r="D279" s="11">
        <v>3620</v>
      </c>
      <c r="E279" s="11">
        <v>4220</v>
      </c>
      <c r="F279" s="11">
        <v>600</v>
      </c>
      <c r="G279" s="12">
        <v>0.16574585635359115</v>
      </c>
      <c r="H279" s="11">
        <v>530</v>
      </c>
      <c r="I279" s="11">
        <v>60</v>
      </c>
      <c r="J279" s="11">
        <v>470</v>
      </c>
      <c r="K279" s="11">
        <v>250</v>
      </c>
      <c r="L279" s="11">
        <v>220</v>
      </c>
      <c r="M279" s="44">
        <v>40672</v>
      </c>
      <c r="N279" s="44">
        <v>38290</v>
      </c>
      <c r="O279" s="44">
        <v>35407</v>
      </c>
      <c r="P279" s="44">
        <v>43305</v>
      </c>
      <c r="Q279" s="10" t="s">
        <v>459</v>
      </c>
      <c r="R279" s="10" t="s">
        <v>20</v>
      </c>
      <c r="S279" s="10" t="s">
        <v>20</v>
      </c>
      <c r="T279" s="10" t="s">
        <v>50</v>
      </c>
      <c r="U279" s="10" t="s">
        <v>1558</v>
      </c>
      <c r="V279" s="13">
        <v>0.17</v>
      </c>
    </row>
    <row r="280" spans="1:22" x14ac:dyDescent="0.2">
      <c r="A280" s="9">
        <v>4</v>
      </c>
      <c r="B280" s="9" t="s">
        <v>627</v>
      </c>
      <c r="C280" s="10" t="s">
        <v>628</v>
      </c>
      <c r="D280" s="11">
        <v>120</v>
      </c>
      <c r="E280" s="11">
        <v>140</v>
      </c>
      <c r="F280" s="11">
        <v>20</v>
      </c>
      <c r="G280" s="12">
        <v>0.16666666666666666</v>
      </c>
      <c r="H280" s="11">
        <v>22</v>
      </c>
      <c r="I280" s="11">
        <v>2</v>
      </c>
      <c r="J280" s="11">
        <v>20</v>
      </c>
      <c r="K280" s="11">
        <v>10</v>
      </c>
      <c r="L280" s="11">
        <v>10</v>
      </c>
      <c r="M280" s="44">
        <v>39833</v>
      </c>
      <c r="N280" s="44">
        <v>36697</v>
      </c>
      <c r="O280" s="44">
        <v>35198</v>
      </c>
      <c r="P280" s="44">
        <v>42152</v>
      </c>
      <c r="Q280" s="10" t="s">
        <v>50</v>
      </c>
      <c r="R280" s="10" t="s">
        <v>20</v>
      </c>
      <c r="S280" s="10" t="s">
        <v>324</v>
      </c>
      <c r="T280" s="10" t="s">
        <v>163</v>
      </c>
      <c r="U280" s="10" t="s">
        <v>1558</v>
      </c>
      <c r="V280" s="13">
        <v>0.14699999999999999</v>
      </c>
    </row>
    <row r="281" spans="1:22" x14ac:dyDescent="0.2">
      <c r="A281" s="9">
        <v>4</v>
      </c>
      <c r="B281" s="9" t="s">
        <v>629</v>
      </c>
      <c r="C281" s="10" t="s">
        <v>630</v>
      </c>
      <c r="D281" s="11">
        <v>200</v>
      </c>
      <c r="E281" s="11">
        <v>230</v>
      </c>
      <c r="F281" s="11">
        <v>30</v>
      </c>
      <c r="G281" s="12">
        <v>0.15</v>
      </c>
      <c r="H281" s="11">
        <v>23</v>
      </c>
      <c r="I281" s="11">
        <v>3</v>
      </c>
      <c r="J281" s="11">
        <v>20</v>
      </c>
      <c r="K281" s="11">
        <v>10</v>
      </c>
      <c r="L281" s="11">
        <v>10</v>
      </c>
      <c r="M281" s="44">
        <v>48842</v>
      </c>
      <c r="N281" s="44">
        <v>47934</v>
      </c>
      <c r="O281" s="44">
        <v>40319</v>
      </c>
      <c r="P281" s="44">
        <v>53102</v>
      </c>
      <c r="Q281" s="10" t="s">
        <v>50</v>
      </c>
      <c r="R281" s="10" t="s">
        <v>20</v>
      </c>
      <c r="S281" s="10" t="s">
        <v>324</v>
      </c>
      <c r="T281" s="10" t="s">
        <v>163</v>
      </c>
      <c r="U281" s="10" t="s">
        <v>1558</v>
      </c>
      <c r="V281" s="13">
        <v>0.13400000000000001</v>
      </c>
    </row>
    <row r="282" spans="1:22" x14ac:dyDescent="0.2">
      <c r="A282" s="9">
        <v>3</v>
      </c>
      <c r="B282" s="9" t="s">
        <v>631</v>
      </c>
      <c r="C282" s="10" t="s">
        <v>632</v>
      </c>
      <c r="D282" s="11">
        <v>360</v>
      </c>
      <c r="E282" s="11">
        <v>500</v>
      </c>
      <c r="F282" s="11">
        <v>140</v>
      </c>
      <c r="G282" s="12">
        <v>0.3888888888888889</v>
      </c>
      <c r="H282" s="11">
        <v>64</v>
      </c>
      <c r="I282" s="11">
        <v>14</v>
      </c>
      <c r="J282" s="11">
        <v>50</v>
      </c>
      <c r="K282" s="11">
        <v>20</v>
      </c>
      <c r="L282" s="11">
        <v>30</v>
      </c>
      <c r="M282" s="44" t="s">
        <v>1561</v>
      </c>
      <c r="N282" s="44" t="s">
        <v>1561</v>
      </c>
      <c r="O282" s="44" t="s">
        <v>1561</v>
      </c>
      <c r="P282" s="44" t="s">
        <v>1561</v>
      </c>
      <c r="Q282" s="10" t="s">
        <v>1560</v>
      </c>
      <c r="R282" s="10" t="s">
        <v>1560</v>
      </c>
      <c r="S282" s="10" t="s">
        <v>1560</v>
      </c>
      <c r="T282" s="10" t="s">
        <v>1560</v>
      </c>
      <c r="U282" s="10" t="s">
        <v>1560</v>
      </c>
      <c r="V282" s="13">
        <v>0.39800000000000002</v>
      </c>
    </row>
    <row r="283" spans="1:22" x14ac:dyDescent="0.2">
      <c r="A283" s="9">
        <v>4</v>
      </c>
      <c r="B283" s="9" t="s">
        <v>633</v>
      </c>
      <c r="C283" s="10" t="s">
        <v>634</v>
      </c>
      <c r="D283" s="11">
        <v>70</v>
      </c>
      <c r="E283" s="11">
        <v>100</v>
      </c>
      <c r="F283" s="11">
        <v>30</v>
      </c>
      <c r="G283" s="12">
        <v>0.42857142857142855</v>
      </c>
      <c r="H283" s="11">
        <v>13</v>
      </c>
      <c r="I283" s="11">
        <v>3</v>
      </c>
      <c r="J283" s="11">
        <v>10</v>
      </c>
      <c r="K283" s="11">
        <v>0</v>
      </c>
      <c r="L283" s="11">
        <v>10</v>
      </c>
      <c r="M283" s="44">
        <v>58582</v>
      </c>
      <c r="N283" s="44">
        <v>54032</v>
      </c>
      <c r="O283" s="44">
        <v>46049</v>
      </c>
      <c r="P283" s="44">
        <v>64849</v>
      </c>
      <c r="Q283" s="10" t="s">
        <v>160</v>
      </c>
      <c r="R283" s="10" t="s">
        <v>20</v>
      </c>
      <c r="S283" s="10" t="s">
        <v>20</v>
      </c>
      <c r="T283" s="10" t="s">
        <v>160</v>
      </c>
      <c r="U283" s="10" t="s">
        <v>1557</v>
      </c>
      <c r="V283" s="13">
        <v>0.41799999999999998</v>
      </c>
    </row>
    <row r="284" spans="1:22" x14ac:dyDescent="0.2">
      <c r="A284" s="9">
        <v>4</v>
      </c>
      <c r="B284" s="9" t="s">
        <v>635</v>
      </c>
      <c r="C284" s="10" t="s">
        <v>636</v>
      </c>
      <c r="D284" s="11">
        <v>230</v>
      </c>
      <c r="E284" s="11">
        <v>340</v>
      </c>
      <c r="F284" s="11">
        <v>110</v>
      </c>
      <c r="G284" s="12">
        <v>0.47826086956521741</v>
      </c>
      <c r="H284" s="11">
        <v>41</v>
      </c>
      <c r="I284" s="11">
        <v>11</v>
      </c>
      <c r="J284" s="11">
        <v>30</v>
      </c>
      <c r="K284" s="11">
        <v>10</v>
      </c>
      <c r="L284" s="11">
        <v>20</v>
      </c>
      <c r="M284" s="44">
        <v>59517</v>
      </c>
      <c r="N284" s="44">
        <v>57447</v>
      </c>
      <c r="O284" s="44">
        <v>48603</v>
      </c>
      <c r="P284" s="44">
        <v>64973</v>
      </c>
      <c r="Q284" s="10" t="s">
        <v>160</v>
      </c>
      <c r="R284" s="10" t="s">
        <v>20</v>
      </c>
      <c r="S284" s="10" t="s">
        <v>20</v>
      </c>
      <c r="T284" s="10" t="s">
        <v>160</v>
      </c>
      <c r="U284" s="10" t="s">
        <v>1557</v>
      </c>
      <c r="V284" s="13">
        <v>0.435</v>
      </c>
    </row>
    <row r="285" spans="1:22" x14ac:dyDescent="0.2">
      <c r="A285" s="9">
        <v>3</v>
      </c>
      <c r="B285" s="9" t="s">
        <v>637</v>
      </c>
      <c r="C285" s="10" t="s">
        <v>638</v>
      </c>
      <c r="D285" s="11">
        <v>2820</v>
      </c>
      <c r="E285" s="11">
        <v>3450</v>
      </c>
      <c r="F285" s="11">
        <v>630</v>
      </c>
      <c r="G285" s="12">
        <v>0.22340425531914893</v>
      </c>
      <c r="H285" s="11">
        <v>443</v>
      </c>
      <c r="I285" s="11">
        <v>63</v>
      </c>
      <c r="J285" s="11">
        <v>380</v>
      </c>
      <c r="K285" s="11">
        <v>150</v>
      </c>
      <c r="L285" s="11">
        <v>230</v>
      </c>
      <c r="M285" s="44" t="s">
        <v>1561</v>
      </c>
      <c r="N285" s="44" t="s">
        <v>1561</v>
      </c>
      <c r="O285" s="44" t="s">
        <v>1561</v>
      </c>
      <c r="P285" s="44" t="s">
        <v>1561</v>
      </c>
      <c r="Q285" s="10" t="s">
        <v>1560</v>
      </c>
      <c r="R285" s="10" t="s">
        <v>1560</v>
      </c>
      <c r="S285" s="10" t="s">
        <v>1560</v>
      </c>
      <c r="T285" s="10" t="s">
        <v>1560</v>
      </c>
      <c r="U285" s="10" t="s">
        <v>1560</v>
      </c>
      <c r="V285" s="13">
        <v>0.27400000000000002</v>
      </c>
    </row>
    <row r="286" spans="1:22" x14ac:dyDescent="0.2">
      <c r="A286" s="9">
        <v>4</v>
      </c>
      <c r="B286" s="9" t="s">
        <v>639</v>
      </c>
      <c r="C286" s="10" t="s">
        <v>640</v>
      </c>
      <c r="D286" s="11">
        <v>180</v>
      </c>
      <c r="E286" s="11">
        <v>260</v>
      </c>
      <c r="F286" s="11">
        <v>80</v>
      </c>
      <c r="G286" s="12">
        <v>0.44444444444444442</v>
      </c>
      <c r="H286" s="11">
        <v>28</v>
      </c>
      <c r="I286" s="11">
        <v>8</v>
      </c>
      <c r="J286" s="11">
        <v>20</v>
      </c>
      <c r="K286" s="11">
        <v>10</v>
      </c>
      <c r="L286" s="11">
        <v>10</v>
      </c>
      <c r="M286" s="44">
        <v>60811</v>
      </c>
      <c r="N286" s="44">
        <v>40502</v>
      </c>
      <c r="O286" s="44">
        <v>33092</v>
      </c>
      <c r="P286" s="44">
        <v>74670</v>
      </c>
      <c r="Q286" s="10" t="s">
        <v>459</v>
      </c>
      <c r="R286" s="10" t="s">
        <v>20</v>
      </c>
      <c r="S286" s="10" t="s">
        <v>20</v>
      </c>
      <c r="T286" s="10" t="s">
        <v>163</v>
      </c>
      <c r="U286" s="10" t="s">
        <v>1557</v>
      </c>
      <c r="V286" s="13">
        <v>0.753</v>
      </c>
    </row>
    <row r="287" spans="1:22" x14ac:dyDescent="0.2">
      <c r="A287" s="9">
        <v>4</v>
      </c>
      <c r="B287" s="9" t="s">
        <v>641</v>
      </c>
      <c r="C287" s="10" t="s">
        <v>642</v>
      </c>
      <c r="D287" s="11">
        <v>660</v>
      </c>
      <c r="E287" s="11">
        <v>780</v>
      </c>
      <c r="F287" s="11">
        <v>120</v>
      </c>
      <c r="G287" s="12">
        <v>0.18181818181818182</v>
      </c>
      <c r="H287" s="11">
        <v>92</v>
      </c>
      <c r="I287" s="11">
        <v>12</v>
      </c>
      <c r="J287" s="11">
        <v>80</v>
      </c>
      <c r="K287" s="11">
        <v>30</v>
      </c>
      <c r="L287" s="11">
        <v>50</v>
      </c>
      <c r="M287" s="44">
        <v>45162</v>
      </c>
      <c r="N287" s="44">
        <v>45313</v>
      </c>
      <c r="O287" s="44">
        <v>37524</v>
      </c>
      <c r="P287" s="44">
        <v>48980</v>
      </c>
      <c r="Q287" s="10" t="s">
        <v>459</v>
      </c>
      <c r="R287" s="10" t="s">
        <v>20</v>
      </c>
      <c r="S287" s="10" t="s">
        <v>20</v>
      </c>
      <c r="T287" s="10" t="s">
        <v>163</v>
      </c>
      <c r="U287" s="10" t="s">
        <v>1557</v>
      </c>
      <c r="V287" s="13">
        <v>0.193</v>
      </c>
    </row>
    <row r="288" spans="1:22" x14ac:dyDescent="0.2">
      <c r="A288" s="9">
        <v>4</v>
      </c>
      <c r="B288" s="9" t="s">
        <v>643</v>
      </c>
      <c r="C288" s="10" t="s">
        <v>644</v>
      </c>
      <c r="D288" s="11">
        <v>970</v>
      </c>
      <c r="E288" s="11">
        <v>1230</v>
      </c>
      <c r="F288" s="11">
        <v>260</v>
      </c>
      <c r="G288" s="12">
        <v>0.26804123711340205</v>
      </c>
      <c r="H288" s="11">
        <v>156</v>
      </c>
      <c r="I288" s="11">
        <v>26</v>
      </c>
      <c r="J288" s="11">
        <v>130</v>
      </c>
      <c r="K288" s="11">
        <v>50</v>
      </c>
      <c r="L288" s="11">
        <v>80</v>
      </c>
      <c r="M288" s="44">
        <v>43506</v>
      </c>
      <c r="N288" s="44">
        <v>40248</v>
      </c>
      <c r="O288" s="44">
        <v>37174</v>
      </c>
      <c r="P288" s="44">
        <v>46673</v>
      </c>
      <c r="Q288" s="10" t="s">
        <v>459</v>
      </c>
      <c r="R288" s="10" t="s">
        <v>20</v>
      </c>
      <c r="S288" s="10" t="s">
        <v>20</v>
      </c>
      <c r="T288" s="10" t="s">
        <v>163</v>
      </c>
      <c r="U288" s="10" t="s">
        <v>1557</v>
      </c>
      <c r="V288" s="13">
        <v>0.27200000000000002</v>
      </c>
    </row>
    <row r="289" spans="1:22" x14ac:dyDescent="0.2">
      <c r="A289" s="9">
        <v>4</v>
      </c>
      <c r="B289" s="9" t="s">
        <v>645</v>
      </c>
      <c r="C289" s="10" t="s">
        <v>646</v>
      </c>
      <c r="D289" s="11">
        <v>220</v>
      </c>
      <c r="E289" s="11">
        <v>260</v>
      </c>
      <c r="F289" s="11">
        <v>40</v>
      </c>
      <c r="G289" s="12">
        <v>0.18181818181818182</v>
      </c>
      <c r="H289" s="11">
        <v>34</v>
      </c>
      <c r="I289" s="11">
        <v>4</v>
      </c>
      <c r="J289" s="11">
        <v>30</v>
      </c>
      <c r="K289" s="11">
        <v>10</v>
      </c>
      <c r="L289" s="11">
        <v>20</v>
      </c>
      <c r="M289" s="44">
        <v>47019</v>
      </c>
      <c r="N289" s="44">
        <v>47998</v>
      </c>
      <c r="O289" s="44">
        <v>37381</v>
      </c>
      <c r="P289" s="44">
        <v>51838</v>
      </c>
      <c r="Q289" s="10" t="s">
        <v>50</v>
      </c>
      <c r="R289" s="10" t="s">
        <v>20</v>
      </c>
      <c r="S289" s="10" t="s">
        <v>63</v>
      </c>
      <c r="T289" s="10" t="s">
        <v>163</v>
      </c>
      <c r="U289" s="10" t="s">
        <v>1558</v>
      </c>
      <c r="V289" s="13">
        <v>0.156</v>
      </c>
    </row>
    <row r="290" spans="1:22" x14ac:dyDescent="0.2">
      <c r="A290" s="9">
        <v>4</v>
      </c>
      <c r="B290" s="9" t="s">
        <v>647</v>
      </c>
      <c r="C290" s="10" t="s">
        <v>648</v>
      </c>
      <c r="D290" s="11">
        <v>70</v>
      </c>
      <c r="E290" s="11">
        <v>70</v>
      </c>
      <c r="F290" s="11">
        <v>0</v>
      </c>
      <c r="G290" s="12">
        <v>0</v>
      </c>
      <c r="H290" s="11">
        <v>10</v>
      </c>
      <c r="I290" s="11">
        <v>0</v>
      </c>
      <c r="J290" s="11">
        <v>10</v>
      </c>
      <c r="K290" s="11">
        <v>0</v>
      </c>
      <c r="L290" s="11">
        <v>10</v>
      </c>
      <c r="M290" s="44">
        <v>43816</v>
      </c>
      <c r="N290" s="44">
        <v>43599</v>
      </c>
      <c r="O290" s="44">
        <v>35270</v>
      </c>
      <c r="P290" s="44">
        <v>48089</v>
      </c>
      <c r="Q290" s="10" t="s">
        <v>459</v>
      </c>
      <c r="R290" s="10" t="s">
        <v>20</v>
      </c>
      <c r="S290" s="10" t="s">
        <v>20</v>
      </c>
      <c r="T290" s="10" t="s">
        <v>163</v>
      </c>
      <c r="U290" s="10" t="s">
        <v>1556</v>
      </c>
      <c r="V290" s="13">
        <v>2.5000000000000001E-2</v>
      </c>
    </row>
    <row r="291" spans="1:22" x14ac:dyDescent="0.2">
      <c r="A291" s="9">
        <v>4</v>
      </c>
      <c r="B291" s="9" t="s">
        <v>649</v>
      </c>
      <c r="C291" s="10" t="s">
        <v>650</v>
      </c>
      <c r="D291" s="11">
        <v>130</v>
      </c>
      <c r="E291" s="11">
        <v>150</v>
      </c>
      <c r="F291" s="11">
        <v>20</v>
      </c>
      <c r="G291" s="12">
        <v>0.15384615384615385</v>
      </c>
      <c r="H291" s="11">
        <v>22</v>
      </c>
      <c r="I291" s="11">
        <v>2</v>
      </c>
      <c r="J291" s="11">
        <v>20</v>
      </c>
      <c r="K291" s="11">
        <v>10</v>
      </c>
      <c r="L291" s="11">
        <v>10</v>
      </c>
      <c r="M291" s="44">
        <v>40146</v>
      </c>
      <c r="N291" s="44">
        <v>37524</v>
      </c>
      <c r="O291" s="44">
        <v>33834</v>
      </c>
      <c r="P291" s="44">
        <v>43301</v>
      </c>
      <c r="Q291" s="10" t="s">
        <v>50</v>
      </c>
      <c r="R291" s="10" t="s">
        <v>20</v>
      </c>
      <c r="S291" s="10" t="s">
        <v>324</v>
      </c>
      <c r="T291" s="10" t="s">
        <v>50</v>
      </c>
      <c r="U291" s="10" t="s">
        <v>1558</v>
      </c>
      <c r="V291" s="13">
        <v>8.6999999999999994E-2</v>
      </c>
    </row>
    <row r="292" spans="1:22" x14ac:dyDescent="0.2">
      <c r="A292" s="9">
        <v>4</v>
      </c>
      <c r="B292" s="9" t="s">
        <v>651</v>
      </c>
      <c r="C292" s="10" t="s">
        <v>652</v>
      </c>
      <c r="D292" s="11">
        <v>170</v>
      </c>
      <c r="E292" s="11">
        <v>210</v>
      </c>
      <c r="F292" s="11">
        <v>40</v>
      </c>
      <c r="G292" s="12">
        <v>0.23529411764705882</v>
      </c>
      <c r="H292" s="11">
        <v>34</v>
      </c>
      <c r="I292" s="11">
        <v>4</v>
      </c>
      <c r="J292" s="11">
        <v>30</v>
      </c>
      <c r="K292" s="11">
        <v>10</v>
      </c>
      <c r="L292" s="11">
        <v>20</v>
      </c>
      <c r="M292" s="44">
        <v>38828</v>
      </c>
      <c r="N292" s="44">
        <v>37468</v>
      </c>
      <c r="O292" s="44">
        <v>34327</v>
      </c>
      <c r="P292" s="44">
        <v>41080</v>
      </c>
      <c r="Q292" s="10" t="s">
        <v>50</v>
      </c>
      <c r="R292" s="10" t="s">
        <v>20</v>
      </c>
      <c r="S292" s="10" t="s">
        <v>324</v>
      </c>
      <c r="T292" s="10" t="s">
        <v>163</v>
      </c>
      <c r="U292" s="10" t="s">
        <v>1558</v>
      </c>
      <c r="V292" s="13">
        <v>0.17</v>
      </c>
    </row>
    <row r="293" spans="1:22" x14ac:dyDescent="0.2">
      <c r="A293" s="9">
        <v>4</v>
      </c>
      <c r="B293" s="9" t="s">
        <v>653</v>
      </c>
      <c r="C293" s="10" t="s">
        <v>654</v>
      </c>
      <c r="D293" s="11">
        <v>220</v>
      </c>
      <c r="E293" s="11">
        <v>260</v>
      </c>
      <c r="F293" s="11">
        <v>40</v>
      </c>
      <c r="G293" s="12">
        <v>0.18181818181818182</v>
      </c>
      <c r="H293" s="11">
        <v>34</v>
      </c>
      <c r="I293" s="11">
        <v>4</v>
      </c>
      <c r="J293" s="11">
        <v>30</v>
      </c>
      <c r="K293" s="11">
        <v>10</v>
      </c>
      <c r="L293" s="11">
        <v>20</v>
      </c>
      <c r="M293" s="44">
        <v>44824</v>
      </c>
      <c r="N293" s="44">
        <v>41995</v>
      </c>
      <c r="O293" s="44">
        <v>36994</v>
      </c>
      <c r="P293" s="44">
        <v>48738</v>
      </c>
      <c r="Q293" s="10" t="s">
        <v>459</v>
      </c>
      <c r="R293" s="10" t="s">
        <v>20</v>
      </c>
      <c r="S293" s="10" t="s">
        <v>20</v>
      </c>
      <c r="T293" s="10" t="s">
        <v>163</v>
      </c>
      <c r="U293" s="10" t="s">
        <v>1558</v>
      </c>
      <c r="V293" s="13">
        <v>0.29499999999999998</v>
      </c>
    </row>
    <row r="294" spans="1:22" x14ac:dyDescent="0.2">
      <c r="A294" s="9">
        <v>4</v>
      </c>
      <c r="B294" s="9" t="s">
        <v>655</v>
      </c>
      <c r="C294" s="10" t="s">
        <v>656</v>
      </c>
      <c r="D294" s="11">
        <v>210</v>
      </c>
      <c r="E294" s="11">
        <v>250</v>
      </c>
      <c r="F294" s="11">
        <v>40</v>
      </c>
      <c r="G294" s="12">
        <v>0.19047619047619047</v>
      </c>
      <c r="H294" s="11">
        <v>34</v>
      </c>
      <c r="I294" s="11">
        <v>4</v>
      </c>
      <c r="J294" s="11">
        <v>30</v>
      </c>
      <c r="K294" s="11">
        <v>10</v>
      </c>
      <c r="L294" s="11">
        <v>20</v>
      </c>
      <c r="M294" s="44">
        <v>48783</v>
      </c>
      <c r="N294" s="44">
        <v>47642</v>
      </c>
      <c r="O294" s="44">
        <v>33534</v>
      </c>
      <c r="P294" s="44">
        <v>56407</v>
      </c>
      <c r="Q294" s="10" t="s">
        <v>50</v>
      </c>
      <c r="R294" s="10" t="s">
        <v>20</v>
      </c>
      <c r="S294" s="10" t="s">
        <v>20</v>
      </c>
      <c r="T294" s="10" t="s">
        <v>163</v>
      </c>
      <c r="U294" s="10" t="s">
        <v>1558</v>
      </c>
      <c r="V294" s="13">
        <v>0.18</v>
      </c>
    </row>
    <row r="295" spans="1:22" x14ac:dyDescent="0.2">
      <c r="A295" s="9">
        <v>2</v>
      </c>
      <c r="B295" s="9" t="s">
        <v>657</v>
      </c>
      <c r="C295" s="10" t="s">
        <v>658</v>
      </c>
      <c r="D295" s="11">
        <v>8190</v>
      </c>
      <c r="E295" s="11">
        <v>9670</v>
      </c>
      <c r="F295" s="11">
        <v>1480</v>
      </c>
      <c r="G295" s="12">
        <v>0.1807081807081807</v>
      </c>
      <c r="H295" s="11">
        <v>1218</v>
      </c>
      <c r="I295" s="11">
        <v>148</v>
      </c>
      <c r="J295" s="11">
        <v>1070</v>
      </c>
      <c r="K295" s="11">
        <v>480</v>
      </c>
      <c r="L295" s="11">
        <v>590</v>
      </c>
      <c r="M295" s="44">
        <v>63588</v>
      </c>
      <c r="N295" s="44">
        <v>64344</v>
      </c>
      <c r="O295" s="44">
        <v>37066</v>
      </c>
      <c r="P295" s="44">
        <v>76849</v>
      </c>
      <c r="Q295" s="10" t="s">
        <v>1560</v>
      </c>
      <c r="R295" s="10" t="s">
        <v>1560</v>
      </c>
      <c r="S295" s="10" t="s">
        <v>1560</v>
      </c>
      <c r="T295" s="10" t="s">
        <v>1560</v>
      </c>
      <c r="U295" s="10" t="s">
        <v>1560</v>
      </c>
      <c r="V295" s="13">
        <v>0.22500000000000001</v>
      </c>
    </row>
    <row r="296" spans="1:22" x14ac:dyDescent="0.2">
      <c r="A296" s="9">
        <v>3</v>
      </c>
      <c r="B296" s="9" t="s">
        <v>659</v>
      </c>
      <c r="C296" s="10" t="s">
        <v>660</v>
      </c>
      <c r="D296" s="11">
        <v>900</v>
      </c>
      <c r="E296" s="11">
        <v>1010</v>
      </c>
      <c r="F296" s="11">
        <v>110</v>
      </c>
      <c r="G296" s="12">
        <v>0.12222222222222222</v>
      </c>
      <c r="H296" s="11">
        <v>81</v>
      </c>
      <c r="I296" s="11">
        <v>11</v>
      </c>
      <c r="J296" s="11">
        <v>70</v>
      </c>
      <c r="K296" s="11">
        <v>30</v>
      </c>
      <c r="L296" s="11">
        <v>40</v>
      </c>
      <c r="M296" s="44" t="s">
        <v>1561</v>
      </c>
      <c r="N296" s="44" t="s">
        <v>1561</v>
      </c>
      <c r="O296" s="44" t="s">
        <v>1561</v>
      </c>
      <c r="P296" s="44" t="s">
        <v>1561</v>
      </c>
      <c r="Q296" s="10" t="s">
        <v>1560</v>
      </c>
      <c r="R296" s="10" t="s">
        <v>1560</v>
      </c>
      <c r="S296" s="10" t="s">
        <v>1560</v>
      </c>
      <c r="T296" s="10" t="s">
        <v>1560</v>
      </c>
      <c r="U296" s="10" t="s">
        <v>1560</v>
      </c>
      <c r="V296" s="13">
        <v>0.17899999999999999</v>
      </c>
    </row>
    <row r="297" spans="1:22" x14ac:dyDescent="0.2">
      <c r="A297" s="9">
        <v>4</v>
      </c>
      <c r="B297" s="9" t="s">
        <v>661</v>
      </c>
      <c r="C297" s="10" t="s">
        <v>662</v>
      </c>
      <c r="D297" s="11">
        <v>160</v>
      </c>
      <c r="E297" s="11">
        <v>180</v>
      </c>
      <c r="F297" s="11">
        <v>20</v>
      </c>
      <c r="G297" s="12">
        <v>0.125</v>
      </c>
      <c r="H297" s="11">
        <v>22</v>
      </c>
      <c r="I297" s="11">
        <v>2</v>
      </c>
      <c r="J297" s="11">
        <v>20</v>
      </c>
      <c r="K297" s="11">
        <v>10</v>
      </c>
      <c r="L297" s="11">
        <v>10</v>
      </c>
      <c r="M297" s="44">
        <v>87074</v>
      </c>
      <c r="N297" s="44">
        <v>80335</v>
      </c>
      <c r="O297" s="44">
        <v>75017</v>
      </c>
      <c r="P297" s="44">
        <v>93103</v>
      </c>
      <c r="Q297" s="10" t="s">
        <v>50</v>
      </c>
      <c r="R297" s="10" t="s">
        <v>25</v>
      </c>
      <c r="S297" s="10" t="s">
        <v>20</v>
      </c>
      <c r="T297" s="10" t="s">
        <v>163</v>
      </c>
      <c r="U297" s="10" t="s">
        <v>1556</v>
      </c>
      <c r="V297" s="13">
        <v>0.03</v>
      </c>
    </row>
    <row r="298" spans="1:22" x14ac:dyDescent="0.2">
      <c r="A298" s="9">
        <v>4</v>
      </c>
      <c r="B298" s="9" t="s">
        <v>663</v>
      </c>
      <c r="C298" s="10" t="s">
        <v>664</v>
      </c>
      <c r="D298" s="11">
        <v>380</v>
      </c>
      <c r="E298" s="11">
        <v>430</v>
      </c>
      <c r="F298" s="11">
        <v>50</v>
      </c>
      <c r="G298" s="12">
        <v>0.13157894736842105</v>
      </c>
      <c r="H298" s="11">
        <v>35</v>
      </c>
      <c r="I298" s="11">
        <v>5</v>
      </c>
      <c r="J298" s="11">
        <v>30</v>
      </c>
      <c r="K298" s="11">
        <v>10</v>
      </c>
      <c r="L298" s="11">
        <v>20</v>
      </c>
      <c r="M298" s="44">
        <v>103470</v>
      </c>
      <c r="N298" s="44">
        <v>103580</v>
      </c>
      <c r="O298" s="44">
        <v>81904</v>
      </c>
      <c r="P298" s="44">
        <v>114253</v>
      </c>
      <c r="Q298" s="10" t="s">
        <v>50</v>
      </c>
      <c r="R298" s="10" t="s">
        <v>25</v>
      </c>
      <c r="S298" s="10" t="s">
        <v>63</v>
      </c>
      <c r="T298" s="10" t="s">
        <v>18</v>
      </c>
      <c r="U298" s="10" t="s">
        <v>1558</v>
      </c>
      <c r="V298" s="13">
        <v>0.14299999999999999</v>
      </c>
    </row>
    <row r="299" spans="1:22" x14ac:dyDescent="0.2">
      <c r="A299" s="9">
        <v>4</v>
      </c>
      <c r="B299" s="9" t="s">
        <v>665</v>
      </c>
      <c r="C299" s="10" t="s">
        <v>666</v>
      </c>
      <c r="D299" s="11">
        <v>180</v>
      </c>
      <c r="E299" s="11">
        <v>210</v>
      </c>
      <c r="F299" s="11">
        <v>30</v>
      </c>
      <c r="G299" s="12">
        <v>0.16666666666666666</v>
      </c>
      <c r="H299" s="11">
        <v>23</v>
      </c>
      <c r="I299" s="11">
        <v>3</v>
      </c>
      <c r="J299" s="11">
        <v>20</v>
      </c>
      <c r="K299" s="11">
        <v>10</v>
      </c>
      <c r="L299" s="11">
        <v>10</v>
      </c>
      <c r="M299" s="44">
        <v>92346</v>
      </c>
      <c r="N299" s="44">
        <v>89834</v>
      </c>
      <c r="O299" s="44">
        <v>82870</v>
      </c>
      <c r="P299" s="44">
        <v>97084</v>
      </c>
      <c r="Q299" s="10" t="s">
        <v>459</v>
      </c>
      <c r="R299" s="10" t="s">
        <v>25</v>
      </c>
      <c r="S299" s="10" t="s">
        <v>63</v>
      </c>
      <c r="T299" s="10" t="s">
        <v>163</v>
      </c>
      <c r="U299" s="10" t="s">
        <v>1558</v>
      </c>
      <c r="V299" s="13">
        <v>0.14699999999999999</v>
      </c>
    </row>
    <row r="300" spans="1:22" x14ac:dyDescent="0.2">
      <c r="A300" s="9">
        <v>4</v>
      </c>
      <c r="B300" s="9" t="s">
        <v>667</v>
      </c>
      <c r="C300" s="10" t="s">
        <v>668</v>
      </c>
      <c r="D300" s="11">
        <v>170</v>
      </c>
      <c r="E300" s="11">
        <v>200</v>
      </c>
      <c r="F300" s="11">
        <v>30</v>
      </c>
      <c r="G300" s="12">
        <v>0.17647058823529413</v>
      </c>
      <c r="H300" s="11">
        <v>23</v>
      </c>
      <c r="I300" s="11">
        <v>3</v>
      </c>
      <c r="J300" s="11">
        <v>20</v>
      </c>
      <c r="K300" s="11">
        <v>10</v>
      </c>
      <c r="L300" s="11">
        <v>10</v>
      </c>
      <c r="M300" s="44" t="s">
        <v>1561</v>
      </c>
      <c r="N300" s="44" t="s">
        <v>1561</v>
      </c>
      <c r="O300" s="44" t="s">
        <v>1561</v>
      </c>
      <c r="P300" s="44" t="s">
        <v>1561</v>
      </c>
      <c r="Q300" s="10" t="s">
        <v>50</v>
      </c>
      <c r="R300" s="10" t="s">
        <v>25</v>
      </c>
      <c r="S300" s="10" t="s">
        <v>20</v>
      </c>
      <c r="T300" s="10" t="s">
        <v>163</v>
      </c>
      <c r="U300" s="10" t="s">
        <v>1558</v>
      </c>
      <c r="V300" s="13">
        <v>0.318</v>
      </c>
    </row>
    <row r="301" spans="1:22" x14ac:dyDescent="0.2">
      <c r="A301" s="9">
        <v>3</v>
      </c>
      <c r="B301" s="9" t="s">
        <v>669</v>
      </c>
      <c r="C301" s="10" t="s">
        <v>670</v>
      </c>
      <c r="D301" s="11">
        <v>450</v>
      </c>
      <c r="E301" s="11">
        <v>520</v>
      </c>
      <c r="F301" s="11">
        <v>70</v>
      </c>
      <c r="G301" s="12">
        <v>0.15555555555555556</v>
      </c>
      <c r="H301" s="11">
        <v>47</v>
      </c>
      <c r="I301" s="11">
        <v>7</v>
      </c>
      <c r="J301" s="11">
        <v>40</v>
      </c>
      <c r="K301" s="11">
        <v>10</v>
      </c>
      <c r="L301" s="11">
        <v>30</v>
      </c>
      <c r="M301" s="44" t="s">
        <v>1561</v>
      </c>
      <c r="N301" s="44" t="s">
        <v>1561</v>
      </c>
      <c r="O301" s="44" t="s">
        <v>1561</v>
      </c>
      <c r="P301" s="44" t="s">
        <v>1561</v>
      </c>
      <c r="Q301" s="10" t="s">
        <v>1560</v>
      </c>
      <c r="R301" s="10" t="s">
        <v>1560</v>
      </c>
      <c r="S301" s="10" t="s">
        <v>1560</v>
      </c>
      <c r="T301" s="10" t="s">
        <v>1560</v>
      </c>
      <c r="U301" s="10" t="s">
        <v>1560</v>
      </c>
      <c r="V301" s="13">
        <v>0.14899999999999999</v>
      </c>
    </row>
    <row r="302" spans="1:22" x14ac:dyDescent="0.2">
      <c r="A302" s="9">
        <v>4</v>
      </c>
      <c r="B302" s="9" t="s">
        <v>671</v>
      </c>
      <c r="C302" s="10" t="s">
        <v>672</v>
      </c>
      <c r="D302" s="11">
        <v>410</v>
      </c>
      <c r="E302" s="11">
        <v>470</v>
      </c>
      <c r="F302" s="11">
        <v>60</v>
      </c>
      <c r="G302" s="12">
        <v>0.14634146341463414</v>
      </c>
      <c r="H302" s="11">
        <v>36</v>
      </c>
      <c r="I302" s="11">
        <v>6</v>
      </c>
      <c r="J302" s="11">
        <v>30</v>
      </c>
      <c r="K302" s="11">
        <v>10</v>
      </c>
      <c r="L302" s="11">
        <v>20</v>
      </c>
      <c r="M302" s="44" t="s">
        <v>1561</v>
      </c>
      <c r="N302" s="44" t="s">
        <v>1561</v>
      </c>
      <c r="O302" s="44" t="s">
        <v>1561</v>
      </c>
      <c r="P302" s="44" t="s">
        <v>1561</v>
      </c>
      <c r="Q302" s="10" t="s">
        <v>459</v>
      </c>
      <c r="R302" s="10" t="s">
        <v>20</v>
      </c>
      <c r="S302" s="10" t="s">
        <v>101</v>
      </c>
      <c r="T302" s="10" t="s">
        <v>163</v>
      </c>
      <c r="U302" s="10" t="s">
        <v>1558</v>
      </c>
      <c r="V302" s="13">
        <v>0.14499999999999999</v>
      </c>
    </row>
    <row r="303" spans="1:22" x14ac:dyDescent="0.2">
      <c r="A303" s="9">
        <v>3</v>
      </c>
      <c r="B303" s="9" t="s">
        <v>673</v>
      </c>
      <c r="C303" s="10" t="s">
        <v>674</v>
      </c>
      <c r="D303" s="11">
        <v>3480</v>
      </c>
      <c r="E303" s="11">
        <v>3780</v>
      </c>
      <c r="F303" s="11">
        <v>300</v>
      </c>
      <c r="G303" s="12">
        <v>8.6206896551724144E-2</v>
      </c>
      <c r="H303" s="11">
        <v>330</v>
      </c>
      <c r="I303" s="11">
        <v>30</v>
      </c>
      <c r="J303" s="11">
        <v>300</v>
      </c>
      <c r="K303" s="11">
        <v>110</v>
      </c>
      <c r="L303" s="11">
        <v>190</v>
      </c>
      <c r="M303" s="44" t="s">
        <v>1561</v>
      </c>
      <c r="N303" s="44" t="s">
        <v>1561</v>
      </c>
      <c r="O303" s="44" t="s">
        <v>1561</v>
      </c>
      <c r="P303" s="44" t="s">
        <v>1561</v>
      </c>
      <c r="Q303" s="10" t="s">
        <v>1560</v>
      </c>
      <c r="R303" s="10" t="s">
        <v>1560</v>
      </c>
      <c r="S303" s="10" t="s">
        <v>1560</v>
      </c>
      <c r="T303" s="10" t="s">
        <v>1560</v>
      </c>
      <c r="U303" s="10" t="s">
        <v>1560</v>
      </c>
      <c r="V303" s="13">
        <v>0.09</v>
      </c>
    </row>
    <row r="304" spans="1:22" x14ac:dyDescent="0.2">
      <c r="A304" s="9">
        <v>4</v>
      </c>
      <c r="B304" s="9" t="s">
        <v>675</v>
      </c>
      <c r="C304" s="10" t="s">
        <v>676</v>
      </c>
      <c r="D304" s="11">
        <v>110</v>
      </c>
      <c r="E304" s="11">
        <v>120</v>
      </c>
      <c r="F304" s="11">
        <v>10</v>
      </c>
      <c r="G304" s="12">
        <v>9.0909090909090912E-2</v>
      </c>
      <c r="H304" s="11">
        <v>11</v>
      </c>
      <c r="I304" s="11">
        <v>1</v>
      </c>
      <c r="J304" s="11">
        <v>10</v>
      </c>
      <c r="K304" s="11">
        <v>0</v>
      </c>
      <c r="L304" s="11">
        <v>10</v>
      </c>
      <c r="M304" s="44">
        <v>73417</v>
      </c>
      <c r="N304" s="44">
        <v>80433</v>
      </c>
      <c r="O304" s="44">
        <v>57574</v>
      </c>
      <c r="P304" s="44">
        <v>81339</v>
      </c>
      <c r="Q304" s="10" t="s">
        <v>50</v>
      </c>
      <c r="R304" s="10" t="s">
        <v>20</v>
      </c>
      <c r="S304" s="10" t="s">
        <v>63</v>
      </c>
      <c r="T304" s="10" t="s">
        <v>18</v>
      </c>
      <c r="U304" s="10" t="s">
        <v>1556</v>
      </c>
      <c r="V304" s="13">
        <v>7.5999999999999998E-2</v>
      </c>
    </row>
    <row r="305" spans="1:22" x14ac:dyDescent="0.2">
      <c r="A305" s="9">
        <v>4</v>
      </c>
      <c r="B305" s="9" t="s">
        <v>677</v>
      </c>
      <c r="C305" s="10" t="s">
        <v>678</v>
      </c>
      <c r="D305" s="11">
        <v>1220</v>
      </c>
      <c r="E305" s="11">
        <v>1220</v>
      </c>
      <c r="F305" s="11">
        <v>0</v>
      </c>
      <c r="G305" s="12">
        <v>0</v>
      </c>
      <c r="H305" s="11">
        <v>120</v>
      </c>
      <c r="I305" s="11">
        <v>0</v>
      </c>
      <c r="J305" s="11">
        <v>120</v>
      </c>
      <c r="K305" s="11">
        <v>50</v>
      </c>
      <c r="L305" s="11">
        <v>70</v>
      </c>
      <c r="M305" s="44">
        <v>67118</v>
      </c>
      <c r="N305" s="44">
        <v>66919</v>
      </c>
      <c r="O305" s="44">
        <v>56856</v>
      </c>
      <c r="P305" s="44">
        <v>72249</v>
      </c>
      <c r="Q305" s="10" t="s">
        <v>50</v>
      </c>
      <c r="R305" s="10" t="s">
        <v>20</v>
      </c>
      <c r="S305" s="10" t="s">
        <v>63</v>
      </c>
      <c r="T305" s="10" t="s">
        <v>163</v>
      </c>
      <c r="U305" s="10" t="s">
        <v>1558</v>
      </c>
      <c r="V305" s="13">
        <v>-3.0000000000000001E-3</v>
      </c>
    </row>
    <row r="306" spans="1:22" x14ac:dyDescent="0.2">
      <c r="A306" s="9">
        <v>4</v>
      </c>
      <c r="B306" s="9" t="s">
        <v>679</v>
      </c>
      <c r="C306" s="10" t="s">
        <v>680</v>
      </c>
      <c r="D306" s="11">
        <v>330</v>
      </c>
      <c r="E306" s="11">
        <v>370</v>
      </c>
      <c r="F306" s="11">
        <v>40</v>
      </c>
      <c r="G306" s="12">
        <v>0.12121212121212122</v>
      </c>
      <c r="H306" s="11">
        <v>34</v>
      </c>
      <c r="I306" s="11">
        <v>4</v>
      </c>
      <c r="J306" s="11">
        <v>30</v>
      </c>
      <c r="K306" s="11">
        <v>10</v>
      </c>
      <c r="L306" s="11">
        <v>20</v>
      </c>
      <c r="M306" s="44">
        <v>93357</v>
      </c>
      <c r="N306" s="44">
        <v>89257</v>
      </c>
      <c r="O306" s="44">
        <v>61754</v>
      </c>
      <c r="P306" s="44">
        <v>109158</v>
      </c>
      <c r="Q306" s="10" t="s">
        <v>50</v>
      </c>
      <c r="R306" s="10" t="s">
        <v>25</v>
      </c>
      <c r="S306" s="10" t="s">
        <v>63</v>
      </c>
      <c r="T306" s="10" t="s">
        <v>18</v>
      </c>
      <c r="U306" s="10" t="s">
        <v>1558</v>
      </c>
      <c r="V306" s="13">
        <v>0.12</v>
      </c>
    </row>
    <row r="307" spans="1:22" x14ac:dyDescent="0.2">
      <c r="A307" s="9">
        <v>4</v>
      </c>
      <c r="B307" s="9" t="s">
        <v>681</v>
      </c>
      <c r="C307" s="10" t="s">
        <v>682</v>
      </c>
      <c r="D307" s="11">
        <v>1740</v>
      </c>
      <c r="E307" s="11">
        <v>1990</v>
      </c>
      <c r="F307" s="11">
        <v>250</v>
      </c>
      <c r="G307" s="12">
        <v>0.14367816091954022</v>
      </c>
      <c r="H307" s="11">
        <v>175</v>
      </c>
      <c r="I307" s="11">
        <v>25</v>
      </c>
      <c r="J307" s="11">
        <v>150</v>
      </c>
      <c r="K307" s="11">
        <v>50</v>
      </c>
      <c r="L307" s="11">
        <v>100</v>
      </c>
      <c r="M307" s="44">
        <v>76109</v>
      </c>
      <c r="N307" s="44">
        <v>79481</v>
      </c>
      <c r="O307" s="44">
        <v>56581</v>
      </c>
      <c r="P307" s="44">
        <v>85873</v>
      </c>
      <c r="Q307" s="10" t="s">
        <v>50</v>
      </c>
      <c r="R307" s="10" t="s">
        <v>20</v>
      </c>
      <c r="S307" s="10" t="s">
        <v>63</v>
      </c>
      <c r="T307" s="10" t="s">
        <v>18</v>
      </c>
      <c r="U307" s="10" t="s">
        <v>1558</v>
      </c>
      <c r="V307" s="13">
        <v>0.14299999999999999</v>
      </c>
    </row>
    <row r="308" spans="1:22" x14ac:dyDescent="0.2">
      <c r="A308" s="9">
        <v>3</v>
      </c>
      <c r="B308" s="9" t="s">
        <v>683</v>
      </c>
      <c r="C308" s="10" t="s">
        <v>684</v>
      </c>
      <c r="D308" s="11">
        <v>3360</v>
      </c>
      <c r="E308" s="11">
        <v>4360</v>
      </c>
      <c r="F308" s="11">
        <v>1000</v>
      </c>
      <c r="G308" s="12">
        <v>0.29761904761904762</v>
      </c>
      <c r="H308" s="11">
        <v>760</v>
      </c>
      <c r="I308" s="11">
        <v>100</v>
      </c>
      <c r="J308" s="11">
        <v>660</v>
      </c>
      <c r="K308" s="11">
        <v>330</v>
      </c>
      <c r="L308" s="11">
        <v>330</v>
      </c>
      <c r="M308" s="44" t="s">
        <v>1561</v>
      </c>
      <c r="N308" s="44" t="s">
        <v>1561</v>
      </c>
      <c r="O308" s="44" t="s">
        <v>1561</v>
      </c>
      <c r="P308" s="44" t="s">
        <v>1561</v>
      </c>
      <c r="Q308" s="10" t="s">
        <v>1560</v>
      </c>
      <c r="R308" s="10" t="s">
        <v>1560</v>
      </c>
      <c r="S308" s="10" t="s">
        <v>1560</v>
      </c>
      <c r="T308" s="10" t="s">
        <v>1560</v>
      </c>
      <c r="U308" s="10" t="s">
        <v>1560</v>
      </c>
      <c r="V308" s="13">
        <v>0.34699999999999998</v>
      </c>
    </row>
    <row r="309" spans="1:22" x14ac:dyDescent="0.2">
      <c r="A309" s="9">
        <v>4</v>
      </c>
      <c r="B309" s="9" t="s">
        <v>685</v>
      </c>
      <c r="C309" s="10" t="s">
        <v>686</v>
      </c>
      <c r="D309" s="11">
        <v>90</v>
      </c>
      <c r="E309" s="11">
        <v>110</v>
      </c>
      <c r="F309" s="11">
        <v>20</v>
      </c>
      <c r="G309" s="12">
        <v>0.22222222222222221</v>
      </c>
      <c r="H309" s="11">
        <v>12</v>
      </c>
      <c r="I309" s="11">
        <v>2</v>
      </c>
      <c r="J309" s="11">
        <v>10</v>
      </c>
      <c r="K309" s="11">
        <v>0</v>
      </c>
      <c r="L309" s="11">
        <v>10</v>
      </c>
      <c r="M309" s="44">
        <v>67189</v>
      </c>
      <c r="N309" s="44">
        <v>48083</v>
      </c>
      <c r="O309" s="44">
        <v>37326</v>
      </c>
      <c r="P309" s="44">
        <v>82120</v>
      </c>
      <c r="Q309" s="10" t="s">
        <v>50</v>
      </c>
      <c r="R309" s="10" t="s">
        <v>20</v>
      </c>
      <c r="S309" s="10" t="s">
        <v>63</v>
      </c>
      <c r="T309" s="10" t="s">
        <v>163</v>
      </c>
      <c r="U309" s="10" t="s">
        <v>1558</v>
      </c>
      <c r="V309" s="13">
        <v>0.20499999999999999</v>
      </c>
    </row>
    <row r="310" spans="1:22" x14ac:dyDescent="0.2">
      <c r="A310" s="9">
        <v>4</v>
      </c>
      <c r="B310" s="9" t="s">
        <v>1276</v>
      </c>
      <c r="C310" s="10" t="s">
        <v>1277</v>
      </c>
      <c r="D310" s="11">
        <v>60</v>
      </c>
      <c r="E310" s="11">
        <v>80</v>
      </c>
      <c r="F310" s="11">
        <v>20</v>
      </c>
      <c r="G310" s="12">
        <v>0.33333333333333331</v>
      </c>
      <c r="H310" s="11">
        <v>2</v>
      </c>
      <c r="I310" s="11">
        <v>2</v>
      </c>
      <c r="J310" s="11">
        <v>0</v>
      </c>
      <c r="K310" s="11">
        <v>0</v>
      </c>
      <c r="L310" s="11">
        <v>0</v>
      </c>
      <c r="M310" s="44">
        <v>64414</v>
      </c>
      <c r="N310" s="44">
        <v>65669</v>
      </c>
      <c r="O310" s="44">
        <v>43322</v>
      </c>
      <c r="P310" s="44">
        <v>74960</v>
      </c>
      <c r="Q310" s="10" t="s">
        <v>50</v>
      </c>
      <c r="R310" s="10" t="s">
        <v>25</v>
      </c>
      <c r="S310" s="10" t="s">
        <v>63</v>
      </c>
      <c r="T310" s="10" t="s">
        <v>18</v>
      </c>
      <c r="U310" s="10" t="s">
        <v>1557</v>
      </c>
      <c r="V310" s="13">
        <v>0.224</v>
      </c>
    </row>
    <row r="311" spans="1:22" x14ac:dyDescent="0.2">
      <c r="A311" s="9">
        <v>4</v>
      </c>
      <c r="B311" s="9" t="s">
        <v>687</v>
      </c>
      <c r="C311" s="10" t="s">
        <v>688</v>
      </c>
      <c r="D311" s="11">
        <v>1880</v>
      </c>
      <c r="E311" s="11">
        <v>2260</v>
      </c>
      <c r="F311" s="11">
        <v>380</v>
      </c>
      <c r="G311" s="12">
        <v>0.20212765957446807</v>
      </c>
      <c r="H311" s="11">
        <v>308</v>
      </c>
      <c r="I311" s="11">
        <v>38</v>
      </c>
      <c r="J311" s="11">
        <v>270</v>
      </c>
      <c r="K311" s="11">
        <v>110</v>
      </c>
      <c r="L311" s="11">
        <v>160</v>
      </c>
      <c r="M311" s="44">
        <v>46640</v>
      </c>
      <c r="N311" s="44">
        <v>40818</v>
      </c>
      <c r="O311" s="44">
        <v>32838</v>
      </c>
      <c r="P311" s="44">
        <v>53540</v>
      </c>
      <c r="Q311" s="10" t="s">
        <v>50</v>
      </c>
      <c r="R311" s="10" t="s">
        <v>20</v>
      </c>
      <c r="S311" s="10" t="s">
        <v>324</v>
      </c>
      <c r="T311" s="10" t="s">
        <v>50</v>
      </c>
      <c r="U311" s="10" t="s">
        <v>1557</v>
      </c>
      <c r="V311" s="13">
        <v>0.35</v>
      </c>
    </row>
    <row r="312" spans="1:22" x14ac:dyDescent="0.2">
      <c r="A312" s="9">
        <v>4</v>
      </c>
      <c r="B312" s="9" t="s">
        <v>689</v>
      </c>
      <c r="C312" s="10" t="s">
        <v>690</v>
      </c>
      <c r="D312" s="11">
        <v>220</v>
      </c>
      <c r="E312" s="11">
        <v>260</v>
      </c>
      <c r="F312" s="11">
        <v>40</v>
      </c>
      <c r="G312" s="12">
        <v>0.18181818181818182</v>
      </c>
      <c r="H312" s="11">
        <v>44</v>
      </c>
      <c r="I312" s="11">
        <v>4</v>
      </c>
      <c r="J312" s="11">
        <v>40</v>
      </c>
      <c r="K312" s="11">
        <v>30</v>
      </c>
      <c r="L312" s="11">
        <v>10</v>
      </c>
      <c r="M312" s="44">
        <v>41994</v>
      </c>
      <c r="N312" s="44">
        <v>33951</v>
      </c>
      <c r="O312" s="44">
        <v>31200</v>
      </c>
      <c r="P312" s="44">
        <v>47740</v>
      </c>
      <c r="Q312" s="10" t="s">
        <v>498</v>
      </c>
      <c r="R312" s="10" t="s">
        <v>20</v>
      </c>
      <c r="S312" s="10" t="s">
        <v>324</v>
      </c>
      <c r="T312" s="10" t="s">
        <v>50</v>
      </c>
      <c r="U312" s="10" t="s">
        <v>1558</v>
      </c>
      <c r="V312" s="13">
        <v>0.16800000000000001</v>
      </c>
    </row>
    <row r="313" spans="1:22" x14ac:dyDescent="0.2">
      <c r="A313" s="9">
        <v>4</v>
      </c>
      <c r="B313" s="9" t="s">
        <v>691</v>
      </c>
      <c r="C313" s="10" t="s">
        <v>692</v>
      </c>
      <c r="D313" s="11">
        <v>540</v>
      </c>
      <c r="E313" s="11">
        <v>1010</v>
      </c>
      <c r="F313" s="11">
        <v>470</v>
      </c>
      <c r="G313" s="12">
        <v>0.87037037037037035</v>
      </c>
      <c r="H313" s="11">
        <v>247</v>
      </c>
      <c r="I313" s="11">
        <v>47</v>
      </c>
      <c r="J313" s="11">
        <v>200</v>
      </c>
      <c r="K313" s="11">
        <v>110</v>
      </c>
      <c r="L313" s="11">
        <v>90</v>
      </c>
      <c r="M313" s="44">
        <v>33063</v>
      </c>
      <c r="N313" s="44">
        <v>32629</v>
      </c>
      <c r="O313" s="44">
        <v>31200</v>
      </c>
      <c r="P313" s="44">
        <v>34134</v>
      </c>
      <c r="Q313" s="10" t="s">
        <v>498</v>
      </c>
      <c r="R313" s="10" t="s">
        <v>20</v>
      </c>
      <c r="S313" s="10" t="s">
        <v>324</v>
      </c>
      <c r="T313" s="10" t="s">
        <v>18</v>
      </c>
      <c r="U313" s="10" t="s">
        <v>1557</v>
      </c>
      <c r="V313" s="13">
        <v>0.77300000000000002</v>
      </c>
    </row>
    <row r="314" spans="1:22" x14ac:dyDescent="0.2">
      <c r="A314" s="9">
        <v>4</v>
      </c>
      <c r="B314" s="9" t="s">
        <v>693</v>
      </c>
      <c r="C314" s="10" t="s">
        <v>694</v>
      </c>
      <c r="D314" s="11">
        <v>100</v>
      </c>
      <c r="E314" s="11">
        <v>110</v>
      </c>
      <c r="F314" s="11">
        <v>10</v>
      </c>
      <c r="G314" s="12">
        <v>0.1</v>
      </c>
      <c r="H314" s="11">
        <v>11</v>
      </c>
      <c r="I314" s="11">
        <v>1</v>
      </c>
      <c r="J314" s="11">
        <v>10</v>
      </c>
      <c r="K314" s="11">
        <v>0</v>
      </c>
      <c r="L314" s="11">
        <v>10</v>
      </c>
      <c r="M314" s="44" t="s">
        <v>1561</v>
      </c>
      <c r="N314" s="44" t="s">
        <v>1561</v>
      </c>
      <c r="O314" s="44" t="s">
        <v>1561</v>
      </c>
      <c r="P314" s="44" t="s">
        <v>1561</v>
      </c>
      <c r="Q314" s="10" t="s">
        <v>50</v>
      </c>
      <c r="R314" s="10" t="s">
        <v>20</v>
      </c>
      <c r="S314" s="10" t="s">
        <v>324</v>
      </c>
      <c r="T314" s="10" t="s">
        <v>163</v>
      </c>
      <c r="U314" s="10" t="s">
        <v>1556</v>
      </c>
      <c r="V314" s="13">
        <v>9.2999999999999999E-2</v>
      </c>
    </row>
    <row r="315" spans="1:22" x14ac:dyDescent="0.2">
      <c r="A315" s="9">
        <v>4</v>
      </c>
      <c r="B315" s="9" t="s">
        <v>695</v>
      </c>
      <c r="C315" s="10" t="s">
        <v>696</v>
      </c>
      <c r="D315" s="11">
        <v>470</v>
      </c>
      <c r="E315" s="11">
        <v>550</v>
      </c>
      <c r="F315" s="11">
        <v>80</v>
      </c>
      <c r="G315" s="12">
        <v>0.1702127659574468</v>
      </c>
      <c r="H315" s="11">
        <v>138</v>
      </c>
      <c r="I315" s="11">
        <v>8</v>
      </c>
      <c r="J315" s="11">
        <v>130</v>
      </c>
      <c r="K315" s="11">
        <v>70</v>
      </c>
      <c r="L315" s="11">
        <v>60</v>
      </c>
      <c r="M315" s="44" t="s">
        <v>1561</v>
      </c>
      <c r="N315" s="44" t="s">
        <v>1561</v>
      </c>
      <c r="O315" s="44" t="s">
        <v>1561</v>
      </c>
      <c r="P315" s="44" t="s">
        <v>1561</v>
      </c>
      <c r="Q315" s="10" t="s">
        <v>50</v>
      </c>
      <c r="R315" s="10" t="s">
        <v>20</v>
      </c>
      <c r="S315" s="10" t="s">
        <v>324</v>
      </c>
      <c r="T315" s="10" t="s">
        <v>50</v>
      </c>
      <c r="U315" s="10" t="s">
        <v>1558</v>
      </c>
      <c r="V315" s="13">
        <v>0.36399999999999999</v>
      </c>
    </row>
    <row r="316" spans="1:22" x14ac:dyDescent="0.2">
      <c r="A316" s="9">
        <v>2</v>
      </c>
      <c r="B316" s="9" t="s">
        <v>697</v>
      </c>
      <c r="C316" s="10" t="s">
        <v>698</v>
      </c>
      <c r="D316" s="11">
        <v>24750</v>
      </c>
      <c r="E316" s="11">
        <v>43560</v>
      </c>
      <c r="F316" s="11">
        <v>18810</v>
      </c>
      <c r="G316" s="12">
        <v>0.76</v>
      </c>
      <c r="H316" s="11">
        <v>8011</v>
      </c>
      <c r="I316" s="11">
        <v>1881</v>
      </c>
      <c r="J316" s="11">
        <v>6130</v>
      </c>
      <c r="K316" s="11">
        <v>2640</v>
      </c>
      <c r="L316" s="11">
        <v>3490</v>
      </c>
      <c r="M316" s="44">
        <v>39418</v>
      </c>
      <c r="N316" s="44">
        <v>35099</v>
      </c>
      <c r="O316" s="44">
        <v>31200</v>
      </c>
      <c r="P316" s="44">
        <v>43716</v>
      </c>
      <c r="Q316" s="10" t="s">
        <v>1560</v>
      </c>
      <c r="R316" s="10" t="s">
        <v>1560</v>
      </c>
      <c r="S316" s="10" t="s">
        <v>1560</v>
      </c>
      <c r="T316" s="10" t="s">
        <v>1560</v>
      </c>
      <c r="U316" s="10" t="s">
        <v>1560</v>
      </c>
      <c r="V316" s="13">
        <v>0.79700000000000004</v>
      </c>
    </row>
    <row r="317" spans="1:22" x14ac:dyDescent="0.2">
      <c r="A317" s="9">
        <v>3</v>
      </c>
      <c r="B317" s="9" t="s">
        <v>699</v>
      </c>
      <c r="C317" s="10" t="s">
        <v>700</v>
      </c>
      <c r="D317" s="11">
        <v>2240</v>
      </c>
      <c r="E317" s="11">
        <v>4130</v>
      </c>
      <c r="F317" s="11">
        <v>1890</v>
      </c>
      <c r="G317" s="12">
        <v>0.84375</v>
      </c>
      <c r="H317" s="11">
        <v>639</v>
      </c>
      <c r="I317" s="11">
        <v>189</v>
      </c>
      <c r="J317" s="11">
        <v>450</v>
      </c>
      <c r="K317" s="11">
        <v>130</v>
      </c>
      <c r="L317" s="11">
        <v>320</v>
      </c>
      <c r="M317" s="44" t="s">
        <v>1561</v>
      </c>
      <c r="N317" s="44" t="s">
        <v>1561</v>
      </c>
      <c r="O317" s="44" t="s">
        <v>1561</v>
      </c>
      <c r="P317" s="44" t="s">
        <v>1561</v>
      </c>
      <c r="Q317" s="10" t="s">
        <v>1560</v>
      </c>
      <c r="R317" s="10" t="s">
        <v>1560</v>
      </c>
      <c r="S317" s="10" t="s">
        <v>1560</v>
      </c>
      <c r="T317" s="10" t="s">
        <v>1560</v>
      </c>
      <c r="U317" s="10" t="s">
        <v>1560</v>
      </c>
      <c r="V317" s="13">
        <v>0.90200000000000002</v>
      </c>
    </row>
    <row r="318" spans="1:22" x14ac:dyDescent="0.2">
      <c r="A318" s="9">
        <v>4</v>
      </c>
      <c r="B318" s="9" t="s">
        <v>701</v>
      </c>
      <c r="C318" s="10" t="s">
        <v>702</v>
      </c>
      <c r="D318" s="11">
        <v>360</v>
      </c>
      <c r="E318" s="11">
        <v>680</v>
      </c>
      <c r="F318" s="11">
        <v>320</v>
      </c>
      <c r="G318" s="12">
        <v>0.88888888888888884</v>
      </c>
      <c r="H318" s="11">
        <v>102</v>
      </c>
      <c r="I318" s="11">
        <v>32</v>
      </c>
      <c r="J318" s="11">
        <v>70</v>
      </c>
      <c r="K318" s="11">
        <v>20</v>
      </c>
      <c r="L318" s="11">
        <v>50</v>
      </c>
      <c r="M318" s="44">
        <v>64046</v>
      </c>
      <c r="N318" s="44">
        <v>61139</v>
      </c>
      <c r="O318" s="44">
        <v>40093</v>
      </c>
      <c r="P318" s="44">
        <v>76022</v>
      </c>
      <c r="Q318" s="10" t="s">
        <v>50</v>
      </c>
      <c r="R318" s="10" t="s">
        <v>19</v>
      </c>
      <c r="S318" s="10" t="s">
        <v>20</v>
      </c>
      <c r="T318" s="10" t="s">
        <v>50</v>
      </c>
      <c r="U318" s="10" t="s">
        <v>1557</v>
      </c>
      <c r="V318" s="13">
        <v>0.98299999999999998</v>
      </c>
    </row>
    <row r="319" spans="1:22" x14ac:dyDescent="0.2">
      <c r="A319" s="9">
        <v>4</v>
      </c>
      <c r="B319" s="9" t="s">
        <v>703</v>
      </c>
      <c r="C319" s="10" t="s">
        <v>704</v>
      </c>
      <c r="D319" s="11">
        <v>1890</v>
      </c>
      <c r="E319" s="11">
        <v>3450</v>
      </c>
      <c r="F319" s="11">
        <v>1560</v>
      </c>
      <c r="G319" s="12">
        <v>0.82539682539682535</v>
      </c>
      <c r="H319" s="11">
        <v>546</v>
      </c>
      <c r="I319" s="11">
        <v>156</v>
      </c>
      <c r="J319" s="11">
        <v>390</v>
      </c>
      <c r="K319" s="11">
        <v>120</v>
      </c>
      <c r="L319" s="11">
        <v>270</v>
      </c>
      <c r="M319" s="44">
        <v>45052</v>
      </c>
      <c r="N319" s="44">
        <v>39515</v>
      </c>
      <c r="O319" s="44">
        <v>34984</v>
      </c>
      <c r="P319" s="44">
        <v>50087</v>
      </c>
      <c r="Q319" s="10" t="s">
        <v>50</v>
      </c>
      <c r="R319" s="10" t="s">
        <v>25</v>
      </c>
      <c r="S319" s="10" t="s">
        <v>20</v>
      </c>
      <c r="T319" s="10" t="s">
        <v>50</v>
      </c>
      <c r="U319" s="10" t="s">
        <v>1557</v>
      </c>
      <c r="V319" s="13">
        <v>0.873</v>
      </c>
    </row>
    <row r="320" spans="1:22" x14ac:dyDescent="0.2">
      <c r="A320" s="9">
        <v>3</v>
      </c>
      <c r="B320" s="9" t="s">
        <v>705</v>
      </c>
      <c r="C320" s="10" t="s">
        <v>706</v>
      </c>
      <c r="D320" s="11">
        <v>5180</v>
      </c>
      <c r="E320" s="11">
        <v>8760</v>
      </c>
      <c r="F320" s="11">
        <v>3580</v>
      </c>
      <c r="G320" s="12">
        <v>0.69111969111969107</v>
      </c>
      <c r="H320" s="11">
        <v>1418</v>
      </c>
      <c r="I320" s="11">
        <v>358</v>
      </c>
      <c r="J320" s="11">
        <v>1060</v>
      </c>
      <c r="K320" s="11">
        <v>450</v>
      </c>
      <c r="L320" s="11">
        <v>610</v>
      </c>
      <c r="M320" s="44" t="s">
        <v>1561</v>
      </c>
      <c r="N320" s="44" t="s">
        <v>1561</v>
      </c>
      <c r="O320" s="44" t="s">
        <v>1561</v>
      </c>
      <c r="P320" s="44" t="s">
        <v>1561</v>
      </c>
      <c r="Q320" s="10" t="s">
        <v>1560</v>
      </c>
      <c r="R320" s="10" t="s">
        <v>1560</v>
      </c>
      <c r="S320" s="10" t="s">
        <v>1560</v>
      </c>
      <c r="T320" s="10" t="s">
        <v>1560</v>
      </c>
      <c r="U320" s="10" t="s">
        <v>1560</v>
      </c>
      <c r="V320" s="13">
        <v>0.71099999999999997</v>
      </c>
    </row>
    <row r="321" spans="1:22" x14ac:dyDescent="0.2">
      <c r="A321" s="9">
        <v>4</v>
      </c>
      <c r="B321" s="9" t="s">
        <v>709</v>
      </c>
      <c r="C321" s="10" t="s">
        <v>710</v>
      </c>
      <c r="D321" s="11">
        <v>770</v>
      </c>
      <c r="E321" s="11">
        <v>980</v>
      </c>
      <c r="F321" s="11">
        <v>210</v>
      </c>
      <c r="G321" s="12">
        <v>0.27272727272727271</v>
      </c>
      <c r="H321" s="11">
        <v>151</v>
      </c>
      <c r="I321" s="11">
        <v>21</v>
      </c>
      <c r="J321" s="11">
        <v>130</v>
      </c>
      <c r="K321" s="11">
        <v>50</v>
      </c>
      <c r="L321" s="11">
        <v>80</v>
      </c>
      <c r="M321" s="44">
        <v>41521</v>
      </c>
      <c r="N321" s="44">
        <v>38721</v>
      </c>
      <c r="O321" s="44">
        <v>33755</v>
      </c>
      <c r="P321" s="44">
        <v>45404</v>
      </c>
      <c r="Q321" s="10" t="s">
        <v>498</v>
      </c>
      <c r="R321" s="10" t="s">
        <v>20</v>
      </c>
      <c r="S321" s="10" t="s">
        <v>324</v>
      </c>
      <c r="T321" s="10" t="s">
        <v>50</v>
      </c>
      <c r="U321" s="10" t="s">
        <v>1557</v>
      </c>
      <c r="V321" s="13">
        <v>0.28699999999999998</v>
      </c>
    </row>
    <row r="322" spans="1:22" x14ac:dyDescent="0.2">
      <c r="A322" s="9">
        <v>4</v>
      </c>
      <c r="B322" s="9" t="s">
        <v>711</v>
      </c>
      <c r="C322" s="10" t="s">
        <v>712</v>
      </c>
      <c r="D322" s="11">
        <v>1910</v>
      </c>
      <c r="E322" s="11">
        <v>4090</v>
      </c>
      <c r="F322" s="11">
        <v>2180</v>
      </c>
      <c r="G322" s="12">
        <v>1.1413612565445026</v>
      </c>
      <c r="H322" s="11">
        <v>658</v>
      </c>
      <c r="I322" s="11">
        <v>218</v>
      </c>
      <c r="J322" s="11">
        <v>440</v>
      </c>
      <c r="K322" s="11">
        <v>180</v>
      </c>
      <c r="L322" s="11">
        <v>260</v>
      </c>
      <c r="M322" s="44">
        <v>39221</v>
      </c>
      <c r="N322" s="44">
        <v>38043</v>
      </c>
      <c r="O322" s="44">
        <v>32590</v>
      </c>
      <c r="P322" s="44">
        <v>42537</v>
      </c>
      <c r="Q322" s="10" t="s">
        <v>498</v>
      </c>
      <c r="R322" s="10" t="s">
        <v>25</v>
      </c>
      <c r="S322" s="10" t="s">
        <v>63</v>
      </c>
      <c r="T322" s="10" t="s">
        <v>50</v>
      </c>
      <c r="U322" s="10" t="s">
        <v>1557</v>
      </c>
      <c r="V322" s="13">
        <v>1.075</v>
      </c>
    </row>
    <row r="323" spans="1:22" x14ac:dyDescent="0.2">
      <c r="A323" s="9">
        <v>4</v>
      </c>
      <c r="B323" s="9" t="s">
        <v>715</v>
      </c>
      <c r="C323" s="10" t="s">
        <v>716</v>
      </c>
      <c r="D323" s="11">
        <v>1570</v>
      </c>
      <c r="E323" s="11">
        <v>2250</v>
      </c>
      <c r="F323" s="11">
        <v>680</v>
      </c>
      <c r="G323" s="12">
        <v>0.43312101910828027</v>
      </c>
      <c r="H323" s="11">
        <v>398</v>
      </c>
      <c r="I323" s="11">
        <v>68</v>
      </c>
      <c r="J323" s="11">
        <v>330</v>
      </c>
      <c r="K323" s="11">
        <v>150</v>
      </c>
      <c r="L323" s="11">
        <v>180</v>
      </c>
      <c r="M323" s="44">
        <v>35346</v>
      </c>
      <c r="N323" s="44">
        <v>33231</v>
      </c>
      <c r="O323" s="44">
        <v>31200</v>
      </c>
      <c r="P323" s="44">
        <v>37649</v>
      </c>
      <c r="Q323" s="10" t="s">
        <v>498</v>
      </c>
      <c r="R323" s="10" t="s">
        <v>20</v>
      </c>
      <c r="S323" s="10" t="s">
        <v>324</v>
      </c>
      <c r="T323" s="10" t="s">
        <v>50</v>
      </c>
      <c r="U323" s="10" t="s">
        <v>1557</v>
      </c>
      <c r="V323" s="13">
        <v>0.53</v>
      </c>
    </row>
    <row r="324" spans="1:22" x14ac:dyDescent="0.2">
      <c r="A324" s="9">
        <v>3</v>
      </c>
      <c r="B324" s="9" t="s">
        <v>717</v>
      </c>
      <c r="C324" s="10" t="s">
        <v>718</v>
      </c>
      <c r="D324" s="11">
        <v>14750</v>
      </c>
      <c r="E324" s="11">
        <v>26100</v>
      </c>
      <c r="F324" s="11">
        <v>11350</v>
      </c>
      <c r="G324" s="12">
        <v>0.76949152542372878</v>
      </c>
      <c r="H324" s="11">
        <v>5105</v>
      </c>
      <c r="I324" s="11">
        <v>1135</v>
      </c>
      <c r="J324" s="11">
        <v>3970</v>
      </c>
      <c r="K324" s="11">
        <v>1740</v>
      </c>
      <c r="L324" s="11">
        <v>2230</v>
      </c>
      <c r="M324" s="44" t="s">
        <v>1561</v>
      </c>
      <c r="N324" s="44" t="s">
        <v>1561</v>
      </c>
      <c r="O324" s="44" t="s">
        <v>1561</v>
      </c>
      <c r="P324" s="44" t="s">
        <v>1561</v>
      </c>
      <c r="Q324" s="10" t="s">
        <v>1560</v>
      </c>
      <c r="R324" s="10" t="s">
        <v>1560</v>
      </c>
      <c r="S324" s="10" t="s">
        <v>1560</v>
      </c>
      <c r="T324" s="10" t="s">
        <v>1560</v>
      </c>
      <c r="U324" s="10" t="s">
        <v>1560</v>
      </c>
      <c r="V324" s="13">
        <v>0.79300000000000004</v>
      </c>
    </row>
    <row r="325" spans="1:22" x14ac:dyDescent="0.2">
      <c r="A325" s="9">
        <v>4</v>
      </c>
      <c r="B325" s="9" t="s">
        <v>719</v>
      </c>
      <c r="C325" s="10" t="s">
        <v>720</v>
      </c>
      <c r="D325" s="11">
        <v>1640</v>
      </c>
      <c r="E325" s="11">
        <v>2730</v>
      </c>
      <c r="F325" s="11">
        <v>1090</v>
      </c>
      <c r="G325" s="12">
        <v>0.66463414634146345</v>
      </c>
      <c r="H325" s="11">
        <v>479</v>
      </c>
      <c r="I325" s="11">
        <v>109</v>
      </c>
      <c r="J325" s="11">
        <v>370</v>
      </c>
      <c r="K325" s="11">
        <v>100</v>
      </c>
      <c r="L325" s="11">
        <v>270</v>
      </c>
      <c r="M325" s="44">
        <v>48686</v>
      </c>
      <c r="N325" s="44">
        <v>38438</v>
      </c>
      <c r="O325" s="44">
        <v>31200</v>
      </c>
      <c r="P325" s="44">
        <v>57483</v>
      </c>
      <c r="Q325" s="10" t="s">
        <v>498</v>
      </c>
      <c r="R325" s="10" t="s">
        <v>20</v>
      </c>
      <c r="S325" s="10" t="s">
        <v>324</v>
      </c>
      <c r="T325" s="10" t="s">
        <v>163</v>
      </c>
      <c r="U325" s="10" t="s">
        <v>1557</v>
      </c>
      <c r="V325" s="13">
        <v>0.58899999999999997</v>
      </c>
    </row>
    <row r="326" spans="1:22" x14ac:dyDescent="0.2">
      <c r="A326" s="9">
        <v>4</v>
      </c>
      <c r="B326" s="9" t="s">
        <v>721</v>
      </c>
      <c r="C326" s="10" t="s">
        <v>722</v>
      </c>
      <c r="D326" s="11">
        <v>9120</v>
      </c>
      <c r="E326" s="11">
        <v>16140</v>
      </c>
      <c r="F326" s="11">
        <v>7020</v>
      </c>
      <c r="G326" s="12">
        <v>0.76973684210526316</v>
      </c>
      <c r="H326" s="11">
        <v>3272</v>
      </c>
      <c r="I326" s="11">
        <v>702</v>
      </c>
      <c r="J326" s="11">
        <v>2570</v>
      </c>
      <c r="K326" s="11">
        <v>1230</v>
      </c>
      <c r="L326" s="11">
        <v>1340</v>
      </c>
      <c r="M326" s="44">
        <v>34156</v>
      </c>
      <c r="N326" s="44">
        <v>32670</v>
      </c>
      <c r="O326" s="44">
        <v>31200</v>
      </c>
      <c r="P326" s="44">
        <v>35882</v>
      </c>
      <c r="Q326" s="10" t="s">
        <v>498</v>
      </c>
      <c r="R326" s="10" t="s">
        <v>20</v>
      </c>
      <c r="S326" s="10" t="s">
        <v>324</v>
      </c>
      <c r="T326" s="10" t="s">
        <v>50</v>
      </c>
      <c r="U326" s="10" t="s">
        <v>1557</v>
      </c>
      <c r="V326" s="13">
        <v>0.79200000000000004</v>
      </c>
    </row>
    <row r="327" spans="1:22" x14ac:dyDescent="0.2">
      <c r="A327" s="9">
        <v>4</v>
      </c>
      <c r="B327" s="9" t="s">
        <v>723</v>
      </c>
      <c r="C327" s="10" t="s">
        <v>724</v>
      </c>
      <c r="D327" s="11">
        <v>3170</v>
      </c>
      <c r="E327" s="11">
        <v>6200</v>
      </c>
      <c r="F327" s="11">
        <v>3030</v>
      </c>
      <c r="G327" s="12">
        <v>0.95583596214511046</v>
      </c>
      <c r="H327" s="11">
        <v>1203</v>
      </c>
      <c r="I327" s="11">
        <v>303</v>
      </c>
      <c r="J327" s="11">
        <v>900</v>
      </c>
      <c r="K327" s="11">
        <v>340</v>
      </c>
      <c r="L327" s="11">
        <v>560</v>
      </c>
      <c r="M327" s="44">
        <v>51183</v>
      </c>
      <c r="N327" s="44">
        <v>47431</v>
      </c>
      <c r="O327" s="44">
        <v>31207</v>
      </c>
      <c r="P327" s="44">
        <v>61171</v>
      </c>
      <c r="Q327" s="10" t="s">
        <v>498</v>
      </c>
      <c r="R327" s="10" t="s">
        <v>20</v>
      </c>
      <c r="S327" s="10" t="s">
        <v>324</v>
      </c>
      <c r="T327" s="10" t="s">
        <v>50</v>
      </c>
      <c r="U327" s="10" t="s">
        <v>1557</v>
      </c>
      <c r="V327" s="13">
        <v>0.93799999999999994</v>
      </c>
    </row>
    <row r="328" spans="1:22" x14ac:dyDescent="0.2">
      <c r="A328" s="9">
        <v>4</v>
      </c>
      <c r="B328" s="9" t="s">
        <v>725</v>
      </c>
      <c r="C328" s="10" t="s">
        <v>726</v>
      </c>
      <c r="D328" s="11">
        <v>820</v>
      </c>
      <c r="E328" s="11">
        <v>1030</v>
      </c>
      <c r="F328" s="11">
        <v>210</v>
      </c>
      <c r="G328" s="12">
        <v>0.25609756097560976</v>
      </c>
      <c r="H328" s="11">
        <v>161</v>
      </c>
      <c r="I328" s="11">
        <v>21</v>
      </c>
      <c r="J328" s="11">
        <v>140</v>
      </c>
      <c r="K328" s="11">
        <v>70</v>
      </c>
      <c r="L328" s="11">
        <v>70</v>
      </c>
      <c r="M328" s="44">
        <v>34649</v>
      </c>
      <c r="N328" s="44">
        <v>34636</v>
      </c>
      <c r="O328" s="44">
        <v>31200</v>
      </c>
      <c r="P328" s="44">
        <v>36501</v>
      </c>
      <c r="Q328" s="10" t="s">
        <v>498</v>
      </c>
      <c r="R328" s="10" t="s">
        <v>20</v>
      </c>
      <c r="S328" s="10" t="s">
        <v>324</v>
      </c>
      <c r="T328" s="10" t="s">
        <v>50</v>
      </c>
      <c r="U328" s="10" t="s">
        <v>1557</v>
      </c>
      <c r="V328" s="13">
        <v>0.28100000000000003</v>
      </c>
    </row>
    <row r="329" spans="1:22" x14ac:dyDescent="0.2">
      <c r="A329" s="9">
        <v>3</v>
      </c>
      <c r="B329" s="9" t="s">
        <v>727</v>
      </c>
      <c r="C329" s="10" t="s">
        <v>728</v>
      </c>
      <c r="D329" s="11">
        <v>2580</v>
      </c>
      <c r="E329" s="11">
        <v>4560</v>
      </c>
      <c r="F329" s="11">
        <v>1980</v>
      </c>
      <c r="G329" s="12">
        <v>0.76744186046511631</v>
      </c>
      <c r="H329" s="11">
        <v>848</v>
      </c>
      <c r="I329" s="11">
        <v>198</v>
      </c>
      <c r="J329" s="11">
        <v>650</v>
      </c>
      <c r="K329" s="11">
        <v>320</v>
      </c>
      <c r="L329" s="11">
        <v>330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0" t="s">
        <v>1560</v>
      </c>
      <c r="R329" s="10" t="s">
        <v>1560</v>
      </c>
      <c r="S329" s="10" t="s">
        <v>1560</v>
      </c>
      <c r="T329" s="10" t="s">
        <v>1560</v>
      </c>
      <c r="U329" s="10" t="s">
        <v>1560</v>
      </c>
      <c r="V329" s="13">
        <v>0.90100000000000002</v>
      </c>
    </row>
    <row r="330" spans="1:22" x14ac:dyDescent="0.2">
      <c r="A330" s="9">
        <v>4</v>
      </c>
      <c r="B330" s="9" t="s">
        <v>729</v>
      </c>
      <c r="C330" s="10" t="s">
        <v>730</v>
      </c>
      <c r="D330" s="11">
        <v>1040</v>
      </c>
      <c r="E330" s="11">
        <v>1710</v>
      </c>
      <c r="F330" s="11">
        <v>670</v>
      </c>
      <c r="G330" s="12">
        <v>0.64423076923076927</v>
      </c>
      <c r="H330" s="11">
        <v>307</v>
      </c>
      <c r="I330" s="11">
        <v>67</v>
      </c>
      <c r="J330" s="11">
        <v>240</v>
      </c>
      <c r="K330" s="11">
        <v>120</v>
      </c>
      <c r="L330" s="11">
        <v>120</v>
      </c>
      <c r="M330" s="44">
        <v>37813</v>
      </c>
      <c r="N330" s="44">
        <v>34238</v>
      </c>
      <c r="O330" s="44">
        <v>31200</v>
      </c>
      <c r="P330" s="44">
        <v>41387</v>
      </c>
      <c r="Q330" s="10" t="s">
        <v>498</v>
      </c>
      <c r="R330" s="10" t="s">
        <v>20</v>
      </c>
      <c r="S330" s="10" t="s">
        <v>324</v>
      </c>
      <c r="T330" s="10" t="s">
        <v>50</v>
      </c>
      <c r="U330" s="10" t="s">
        <v>1557</v>
      </c>
      <c r="V330" s="13">
        <v>0.86899999999999999</v>
      </c>
    </row>
    <row r="331" spans="1:22" x14ac:dyDescent="0.2">
      <c r="A331" s="9">
        <v>4</v>
      </c>
      <c r="B331" s="9" t="s">
        <v>731</v>
      </c>
      <c r="C331" s="10" t="s">
        <v>732</v>
      </c>
      <c r="D331" s="11">
        <v>880</v>
      </c>
      <c r="E331" s="11">
        <v>1650</v>
      </c>
      <c r="F331" s="11">
        <v>770</v>
      </c>
      <c r="G331" s="12">
        <v>0.875</v>
      </c>
      <c r="H331" s="11">
        <v>287</v>
      </c>
      <c r="I331" s="11">
        <v>77</v>
      </c>
      <c r="J331" s="11">
        <v>210</v>
      </c>
      <c r="K331" s="11">
        <v>100</v>
      </c>
      <c r="L331" s="11">
        <v>110</v>
      </c>
      <c r="M331" s="44">
        <v>33470</v>
      </c>
      <c r="N331" s="44">
        <v>31580</v>
      </c>
      <c r="O331" s="44">
        <v>31200</v>
      </c>
      <c r="P331" s="44">
        <v>34981</v>
      </c>
      <c r="Q331" s="10" t="s">
        <v>498</v>
      </c>
      <c r="R331" s="10" t="s">
        <v>20</v>
      </c>
      <c r="S331" s="10" t="s">
        <v>324</v>
      </c>
      <c r="T331" s="10" t="s">
        <v>50</v>
      </c>
      <c r="U331" s="10" t="s">
        <v>1557</v>
      </c>
      <c r="V331" s="13">
        <v>0.91400000000000003</v>
      </c>
    </row>
    <row r="332" spans="1:22" x14ac:dyDescent="0.2">
      <c r="A332" s="9">
        <v>4</v>
      </c>
      <c r="B332" s="9" t="s">
        <v>1278</v>
      </c>
      <c r="C332" s="10" t="s">
        <v>1279</v>
      </c>
      <c r="D332" s="11">
        <v>500</v>
      </c>
      <c r="E332" s="11">
        <v>1000</v>
      </c>
      <c r="F332" s="11">
        <v>500</v>
      </c>
      <c r="G332" s="12">
        <v>1</v>
      </c>
      <c r="H332" s="11">
        <v>220</v>
      </c>
      <c r="I332" s="11">
        <v>50</v>
      </c>
      <c r="J332" s="11">
        <v>170</v>
      </c>
      <c r="K332" s="11">
        <v>90</v>
      </c>
      <c r="L332" s="11">
        <v>80</v>
      </c>
      <c r="M332" s="44">
        <v>35475</v>
      </c>
      <c r="N332" s="44">
        <v>32906</v>
      </c>
      <c r="O332" s="44">
        <v>31200</v>
      </c>
      <c r="P332" s="44">
        <v>37955</v>
      </c>
      <c r="Q332" s="10" t="s">
        <v>498</v>
      </c>
      <c r="R332" s="10" t="s">
        <v>20</v>
      </c>
      <c r="S332" s="10" t="s">
        <v>324</v>
      </c>
      <c r="T332" s="10" t="s">
        <v>50</v>
      </c>
      <c r="U332" s="10" t="s">
        <v>1557</v>
      </c>
      <c r="V332" s="13">
        <v>1.0369999999999999</v>
      </c>
    </row>
    <row r="333" spans="1:22" x14ac:dyDescent="0.2">
      <c r="A333" s="9">
        <v>4</v>
      </c>
      <c r="B333" s="9" t="s">
        <v>1280</v>
      </c>
      <c r="C333" s="10" t="s">
        <v>1281</v>
      </c>
      <c r="D333" s="11">
        <v>160</v>
      </c>
      <c r="E333" s="11">
        <v>200</v>
      </c>
      <c r="F333" s="11">
        <v>40</v>
      </c>
      <c r="G333" s="12">
        <v>0.25</v>
      </c>
      <c r="H333" s="11">
        <v>44</v>
      </c>
      <c r="I333" s="11">
        <v>4</v>
      </c>
      <c r="J333" s="11">
        <v>40</v>
      </c>
      <c r="K333" s="11">
        <v>20</v>
      </c>
      <c r="L333" s="11">
        <v>20</v>
      </c>
      <c r="M333" s="44">
        <v>34704</v>
      </c>
      <c r="N333" s="44">
        <v>31921</v>
      </c>
      <c r="O333" s="44">
        <v>31200</v>
      </c>
      <c r="P333" s="44">
        <v>36822</v>
      </c>
      <c r="Q333" s="10" t="s">
        <v>498</v>
      </c>
      <c r="R333" s="10" t="s">
        <v>20</v>
      </c>
      <c r="S333" s="10" t="s">
        <v>324</v>
      </c>
      <c r="T333" s="10" t="s">
        <v>50</v>
      </c>
      <c r="U333" s="10" t="s">
        <v>1558</v>
      </c>
      <c r="V333" s="13">
        <v>0.46600000000000003</v>
      </c>
    </row>
    <row r="334" spans="1:22" x14ac:dyDescent="0.2">
      <c r="A334" s="9">
        <v>2</v>
      </c>
      <c r="B334" s="9" t="s">
        <v>733</v>
      </c>
      <c r="C334" s="10" t="s">
        <v>734</v>
      </c>
      <c r="D334" s="11">
        <v>13030</v>
      </c>
      <c r="E334" s="11">
        <v>16610</v>
      </c>
      <c r="F334" s="11">
        <v>3580</v>
      </c>
      <c r="G334" s="12">
        <v>0.27475057559478128</v>
      </c>
      <c r="H334" s="11">
        <v>2288</v>
      </c>
      <c r="I334" s="11">
        <v>358</v>
      </c>
      <c r="J334" s="11">
        <v>1930</v>
      </c>
      <c r="K334" s="11">
        <v>840</v>
      </c>
      <c r="L334" s="11">
        <v>1090</v>
      </c>
      <c r="M334" s="44">
        <v>40019</v>
      </c>
      <c r="N334" s="44">
        <v>37309</v>
      </c>
      <c r="O334" s="44">
        <v>31652</v>
      </c>
      <c r="P334" s="44">
        <v>44203</v>
      </c>
      <c r="Q334" s="10" t="s">
        <v>1560</v>
      </c>
      <c r="R334" s="10" t="s">
        <v>1560</v>
      </c>
      <c r="S334" s="10" t="s">
        <v>1560</v>
      </c>
      <c r="T334" s="10" t="s">
        <v>1560</v>
      </c>
      <c r="U334" s="10" t="s">
        <v>1560</v>
      </c>
      <c r="V334" s="13">
        <v>0.26500000000000001</v>
      </c>
    </row>
    <row r="335" spans="1:22" x14ac:dyDescent="0.2">
      <c r="A335" s="9">
        <v>3</v>
      </c>
      <c r="B335" s="9" t="s">
        <v>735</v>
      </c>
      <c r="C335" s="10" t="s">
        <v>736</v>
      </c>
      <c r="D335" s="11">
        <v>870</v>
      </c>
      <c r="E335" s="11">
        <v>1030</v>
      </c>
      <c r="F335" s="11">
        <v>160</v>
      </c>
      <c r="G335" s="12">
        <v>0.18390804597701149</v>
      </c>
      <c r="H335" s="11">
        <v>126</v>
      </c>
      <c r="I335" s="11">
        <v>16</v>
      </c>
      <c r="J335" s="11">
        <v>110</v>
      </c>
      <c r="K335" s="11">
        <v>40</v>
      </c>
      <c r="L335" s="11">
        <v>70</v>
      </c>
      <c r="M335" s="44" t="s">
        <v>1561</v>
      </c>
      <c r="N335" s="44" t="s">
        <v>1561</v>
      </c>
      <c r="O335" s="44" t="s">
        <v>1561</v>
      </c>
      <c r="P335" s="44" t="s">
        <v>1561</v>
      </c>
      <c r="Q335" s="10" t="s">
        <v>1560</v>
      </c>
      <c r="R335" s="10" t="s">
        <v>1560</v>
      </c>
      <c r="S335" s="10" t="s">
        <v>1560</v>
      </c>
      <c r="T335" s="10" t="s">
        <v>1560</v>
      </c>
      <c r="U335" s="10" t="s">
        <v>1560</v>
      </c>
      <c r="V335" s="13">
        <v>0.20100000000000001</v>
      </c>
    </row>
    <row r="336" spans="1:22" x14ac:dyDescent="0.2">
      <c r="A336" s="9">
        <v>4</v>
      </c>
      <c r="B336" s="9" t="s">
        <v>737</v>
      </c>
      <c r="C336" s="10" t="s">
        <v>738</v>
      </c>
      <c r="D336" s="11">
        <v>540</v>
      </c>
      <c r="E336" s="11">
        <v>630</v>
      </c>
      <c r="F336" s="11">
        <v>90</v>
      </c>
      <c r="G336" s="12">
        <v>0.16666666666666666</v>
      </c>
      <c r="H336" s="11">
        <v>79</v>
      </c>
      <c r="I336" s="11">
        <v>9</v>
      </c>
      <c r="J336" s="11">
        <v>70</v>
      </c>
      <c r="K336" s="11">
        <v>30</v>
      </c>
      <c r="L336" s="11">
        <v>40</v>
      </c>
      <c r="M336" s="44">
        <v>50375</v>
      </c>
      <c r="N336" s="44">
        <v>50307</v>
      </c>
      <c r="O336" s="44">
        <v>35340</v>
      </c>
      <c r="P336" s="44">
        <v>57893</v>
      </c>
      <c r="Q336" s="10" t="s">
        <v>50</v>
      </c>
      <c r="R336" s="10" t="s">
        <v>25</v>
      </c>
      <c r="S336" s="10" t="s">
        <v>20</v>
      </c>
      <c r="T336" s="10" t="s">
        <v>50</v>
      </c>
      <c r="U336" s="10" t="s">
        <v>1557</v>
      </c>
      <c r="V336" s="13">
        <v>0.23300000000000001</v>
      </c>
    </row>
    <row r="337" spans="1:22" x14ac:dyDescent="0.2">
      <c r="A337" s="9">
        <v>4</v>
      </c>
      <c r="B337" s="9" t="s">
        <v>739</v>
      </c>
      <c r="C337" s="10" t="s">
        <v>740</v>
      </c>
      <c r="D337" s="11">
        <v>340</v>
      </c>
      <c r="E337" s="11">
        <v>400</v>
      </c>
      <c r="F337" s="11">
        <v>60</v>
      </c>
      <c r="G337" s="12">
        <v>0.17647058823529413</v>
      </c>
      <c r="H337" s="11">
        <v>46</v>
      </c>
      <c r="I337" s="11">
        <v>6</v>
      </c>
      <c r="J337" s="11">
        <v>40</v>
      </c>
      <c r="K337" s="11">
        <v>10</v>
      </c>
      <c r="L337" s="11">
        <v>30</v>
      </c>
      <c r="M337" s="44">
        <v>56105</v>
      </c>
      <c r="N337" s="44">
        <v>55322</v>
      </c>
      <c r="O337" s="44">
        <v>42478</v>
      </c>
      <c r="P337" s="44">
        <v>62918</v>
      </c>
      <c r="Q337" s="10" t="s">
        <v>50</v>
      </c>
      <c r="R337" s="10" t="s">
        <v>25</v>
      </c>
      <c r="S337" s="10" t="s">
        <v>20</v>
      </c>
      <c r="T337" s="10" t="s">
        <v>50</v>
      </c>
      <c r="U337" s="10" t="s">
        <v>1558</v>
      </c>
      <c r="V337" s="13">
        <v>0.14799999999999999</v>
      </c>
    </row>
    <row r="338" spans="1:22" x14ac:dyDescent="0.2">
      <c r="A338" s="9">
        <v>3</v>
      </c>
      <c r="B338" s="9" t="s">
        <v>741</v>
      </c>
      <c r="C338" s="10" t="s">
        <v>742</v>
      </c>
      <c r="D338" s="11">
        <v>8940</v>
      </c>
      <c r="E338" s="11">
        <v>11380</v>
      </c>
      <c r="F338" s="11">
        <v>2440</v>
      </c>
      <c r="G338" s="12">
        <v>0.27293064876957496</v>
      </c>
      <c r="H338" s="11">
        <v>1584</v>
      </c>
      <c r="I338" s="11">
        <v>244</v>
      </c>
      <c r="J338" s="11">
        <v>1340</v>
      </c>
      <c r="K338" s="11">
        <v>640</v>
      </c>
      <c r="L338" s="11">
        <v>700</v>
      </c>
      <c r="M338" s="44" t="s">
        <v>1561</v>
      </c>
      <c r="N338" s="44" t="s">
        <v>1561</v>
      </c>
      <c r="O338" s="44" t="s">
        <v>1561</v>
      </c>
      <c r="P338" s="44" t="s">
        <v>1561</v>
      </c>
      <c r="Q338" s="10" t="s">
        <v>1560</v>
      </c>
      <c r="R338" s="10" t="s">
        <v>1560</v>
      </c>
      <c r="S338" s="10" t="s">
        <v>1560</v>
      </c>
      <c r="T338" s="10" t="s">
        <v>1560</v>
      </c>
      <c r="U338" s="10" t="s">
        <v>1560</v>
      </c>
      <c r="V338" s="13">
        <v>0.27500000000000002</v>
      </c>
    </row>
    <row r="339" spans="1:22" x14ac:dyDescent="0.2">
      <c r="A339" s="9">
        <v>4</v>
      </c>
      <c r="B339" s="9" t="s">
        <v>743</v>
      </c>
      <c r="C339" s="10" t="s">
        <v>744</v>
      </c>
      <c r="D339" s="11">
        <v>6780</v>
      </c>
      <c r="E339" s="11">
        <v>8420</v>
      </c>
      <c r="F339" s="11">
        <v>1640</v>
      </c>
      <c r="G339" s="12">
        <v>0.24188790560471976</v>
      </c>
      <c r="H339" s="11">
        <v>1164</v>
      </c>
      <c r="I339" s="11">
        <v>164</v>
      </c>
      <c r="J339" s="11">
        <v>1000</v>
      </c>
      <c r="K339" s="11">
        <v>470</v>
      </c>
      <c r="L339" s="11">
        <v>530</v>
      </c>
      <c r="M339" s="44">
        <v>38312</v>
      </c>
      <c r="N339" s="44">
        <v>36313</v>
      </c>
      <c r="O339" s="44">
        <v>31221</v>
      </c>
      <c r="P339" s="44">
        <v>41858</v>
      </c>
      <c r="Q339" s="10" t="s">
        <v>498</v>
      </c>
      <c r="R339" s="10" t="s">
        <v>20</v>
      </c>
      <c r="S339" s="10" t="s">
        <v>324</v>
      </c>
      <c r="T339" s="10" t="s">
        <v>50</v>
      </c>
      <c r="U339" s="10" t="s">
        <v>1557</v>
      </c>
      <c r="V339" s="13">
        <v>0.25900000000000001</v>
      </c>
    </row>
    <row r="340" spans="1:22" x14ac:dyDescent="0.2">
      <c r="A340" s="9">
        <v>4</v>
      </c>
      <c r="B340" s="9" t="s">
        <v>745</v>
      </c>
      <c r="C340" s="10" t="s">
        <v>746</v>
      </c>
      <c r="D340" s="11">
        <v>2060</v>
      </c>
      <c r="E340" s="11">
        <v>2830</v>
      </c>
      <c r="F340" s="11">
        <v>770</v>
      </c>
      <c r="G340" s="12">
        <v>0.37378640776699029</v>
      </c>
      <c r="H340" s="11">
        <v>407</v>
      </c>
      <c r="I340" s="11">
        <v>77</v>
      </c>
      <c r="J340" s="11">
        <v>330</v>
      </c>
      <c r="K340" s="11">
        <v>170</v>
      </c>
      <c r="L340" s="11">
        <v>160</v>
      </c>
      <c r="M340" s="44">
        <v>36554</v>
      </c>
      <c r="N340" s="44">
        <v>34382</v>
      </c>
      <c r="O340" s="44">
        <v>31459</v>
      </c>
      <c r="P340" s="44">
        <v>39103</v>
      </c>
      <c r="Q340" s="10" t="s">
        <v>498</v>
      </c>
      <c r="R340" s="10" t="s">
        <v>20</v>
      </c>
      <c r="S340" s="10" t="s">
        <v>324</v>
      </c>
      <c r="T340" s="10" t="s">
        <v>50</v>
      </c>
      <c r="U340" s="10" t="s">
        <v>1557</v>
      </c>
      <c r="V340" s="13">
        <v>0.32100000000000001</v>
      </c>
    </row>
    <row r="341" spans="1:22" x14ac:dyDescent="0.2">
      <c r="A341" s="9">
        <v>3</v>
      </c>
      <c r="B341" s="9" t="s">
        <v>747</v>
      </c>
      <c r="C341" s="10" t="s">
        <v>748</v>
      </c>
      <c r="D341" s="11">
        <v>3220</v>
      </c>
      <c r="E341" s="11">
        <v>4210</v>
      </c>
      <c r="F341" s="11">
        <v>990</v>
      </c>
      <c r="G341" s="12">
        <v>0.30745341614906835</v>
      </c>
      <c r="H341" s="11">
        <v>579</v>
      </c>
      <c r="I341" s="11">
        <v>99</v>
      </c>
      <c r="J341" s="11">
        <v>480</v>
      </c>
      <c r="K341" s="11">
        <v>160</v>
      </c>
      <c r="L341" s="11">
        <v>320</v>
      </c>
      <c r="M341" s="44" t="s">
        <v>1561</v>
      </c>
      <c r="N341" s="44" t="s">
        <v>1561</v>
      </c>
      <c r="O341" s="44" t="s">
        <v>1561</v>
      </c>
      <c r="P341" s="44" t="s">
        <v>1561</v>
      </c>
      <c r="Q341" s="10" t="s">
        <v>1560</v>
      </c>
      <c r="R341" s="10" t="s">
        <v>1560</v>
      </c>
      <c r="S341" s="10" t="s">
        <v>1560</v>
      </c>
      <c r="T341" s="10" t="s">
        <v>1560</v>
      </c>
      <c r="U341" s="10" t="s">
        <v>1560</v>
      </c>
      <c r="V341" s="13">
        <v>0.248</v>
      </c>
    </row>
    <row r="342" spans="1:22" x14ac:dyDescent="0.2">
      <c r="A342" s="9">
        <v>4</v>
      </c>
      <c r="B342" s="9" t="s">
        <v>749</v>
      </c>
      <c r="C342" s="10" t="s">
        <v>750</v>
      </c>
      <c r="D342" s="11">
        <v>3020</v>
      </c>
      <c r="E342" s="11">
        <v>3980</v>
      </c>
      <c r="F342" s="11">
        <v>960</v>
      </c>
      <c r="G342" s="12">
        <v>0.31788079470198677</v>
      </c>
      <c r="H342" s="11">
        <v>546</v>
      </c>
      <c r="I342" s="11">
        <v>96</v>
      </c>
      <c r="J342" s="11">
        <v>450</v>
      </c>
      <c r="K342" s="11">
        <v>150</v>
      </c>
      <c r="L342" s="11">
        <v>300</v>
      </c>
      <c r="M342" s="44">
        <v>41224</v>
      </c>
      <c r="N342" s="44">
        <v>39911</v>
      </c>
      <c r="O342" s="44">
        <v>33166</v>
      </c>
      <c r="P342" s="44">
        <v>45253</v>
      </c>
      <c r="Q342" s="10" t="s">
        <v>498</v>
      </c>
      <c r="R342" s="10" t="s">
        <v>20</v>
      </c>
      <c r="S342" s="10" t="s">
        <v>324</v>
      </c>
      <c r="T342" s="10" t="s">
        <v>50</v>
      </c>
      <c r="U342" s="10" t="s">
        <v>1557</v>
      </c>
      <c r="V342" s="13">
        <v>0.25800000000000001</v>
      </c>
    </row>
    <row r="343" spans="1:22" x14ac:dyDescent="0.2">
      <c r="A343" s="9">
        <v>4</v>
      </c>
      <c r="B343" s="9" t="s">
        <v>1282</v>
      </c>
      <c r="C343" s="10" t="s">
        <v>1283</v>
      </c>
      <c r="D343" s="11">
        <v>50</v>
      </c>
      <c r="E343" s="11">
        <v>60</v>
      </c>
      <c r="F343" s="11">
        <v>10</v>
      </c>
      <c r="G343" s="12">
        <v>0.2</v>
      </c>
      <c r="H343" s="11">
        <v>11</v>
      </c>
      <c r="I343" s="11">
        <v>1</v>
      </c>
      <c r="J343" s="11">
        <v>10</v>
      </c>
      <c r="K343" s="11">
        <v>0</v>
      </c>
      <c r="L343" s="11">
        <v>10</v>
      </c>
      <c r="M343" s="44">
        <v>49438</v>
      </c>
      <c r="N343" s="44">
        <v>45609</v>
      </c>
      <c r="O343" s="44">
        <v>40983</v>
      </c>
      <c r="P343" s="44">
        <v>53666</v>
      </c>
      <c r="Q343" s="10" t="s">
        <v>50</v>
      </c>
      <c r="R343" s="10" t="s">
        <v>20</v>
      </c>
      <c r="S343" s="10" t="s">
        <v>324</v>
      </c>
      <c r="T343" s="10" t="s">
        <v>50</v>
      </c>
      <c r="U343" s="10" t="s">
        <v>1556</v>
      </c>
      <c r="V343" s="13">
        <v>0.20100000000000001</v>
      </c>
    </row>
    <row r="344" spans="1:22" x14ac:dyDescent="0.2">
      <c r="A344" s="9">
        <v>2</v>
      </c>
      <c r="B344" s="9" t="s">
        <v>751</v>
      </c>
      <c r="C344" s="10" t="s">
        <v>752</v>
      </c>
      <c r="D344" s="11">
        <v>8940</v>
      </c>
      <c r="E344" s="11">
        <v>13070</v>
      </c>
      <c r="F344" s="11">
        <v>4130</v>
      </c>
      <c r="G344" s="12">
        <v>0.46196868008948544</v>
      </c>
      <c r="H344" s="11">
        <v>1963</v>
      </c>
      <c r="I344" s="11">
        <v>413</v>
      </c>
      <c r="J344" s="11">
        <v>1550</v>
      </c>
      <c r="K344" s="11">
        <v>700</v>
      </c>
      <c r="L344" s="11">
        <v>850</v>
      </c>
      <c r="M344" s="44">
        <v>39413</v>
      </c>
      <c r="N344" s="44">
        <v>34391</v>
      </c>
      <c r="O344" s="44">
        <v>31200</v>
      </c>
      <c r="P344" s="44">
        <v>43699</v>
      </c>
      <c r="Q344" s="10" t="s">
        <v>1560</v>
      </c>
      <c r="R344" s="10" t="s">
        <v>1560</v>
      </c>
      <c r="S344" s="10" t="s">
        <v>1560</v>
      </c>
      <c r="T344" s="10" t="s">
        <v>1560</v>
      </c>
      <c r="U344" s="10" t="s">
        <v>1560</v>
      </c>
      <c r="V344" s="13">
        <v>0.49299999999999999</v>
      </c>
    </row>
    <row r="345" spans="1:22" x14ac:dyDescent="0.2">
      <c r="A345" s="9">
        <v>3</v>
      </c>
      <c r="B345" s="9" t="s">
        <v>753</v>
      </c>
      <c r="C345" s="10" t="s">
        <v>754</v>
      </c>
      <c r="D345" s="11">
        <v>580</v>
      </c>
      <c r="E345" s="11">
        <v>790</v>
      </c>
      <c r="F345" s="11">
        <v>210</v>
      </c>
      <c r="G345" s="12">
        <v>0.36206896551724138</v>
      </c>
      <c r="H345" s="11">
        <v>101</v>
      </c>
      <c r="I345" s="11">
        <v>21</v>
      </c>
      <c r="J345" s="11">
        <v>80</v>
      </c>
      <c r="K345" s="11">
        <v>30</v>
      </c>
      <c r="L345" s="11">
        <v>50</v>
      </c>
      <c r="M345" s="44" t="s">
        <v>1561</v>
      </c>
      <c r="N345" s="44" t="s">
        <v>1561</v>
      </c>
      <c r="O345" s="44" t="s">
        <v>1561</v>
      </c>
      <c r="P345" s="44" t="s">
        <v>1561</v>
      </c>
      <c r="Q345" s="10" t="s">
        <v>1560</v>
      </c>
      <c r="R345" s="10" t="s">
        <v>1560</v>
      </c>
      <c r="S345" s="10" t="s">
        <v>1560</v>
      </c>
      <c r="T345" s="10" t="s">
        <v>1560</v>
      </c>
      <c r="U345" s="10" t="s">
        <v>1560</v>
      </c>
      <c r="V345" s="13">
        <v>0.5</v>
      </c>
    </row>
    <row r="346" spans="1:22" x14ac:dyDescent="0.2">
      <c r="A346" s="9">
        <v>4</v>
      </c>
      <c r="B346" s="9" t="s">
        <v>1284</v>
      </c>
      <c r="C346" s="10" t="s">
        <v>1285</v>
      </c>
      <c r="D346" s="11">
        <v>540</v>
      </c>
      <c r="E346" s="11">
        <v>750</v>
      </c>
      <c r="F346" s="11">
        <v>210</v>
      </c>
      <c r="G346" s="12">
        <v>0.3888888888888889</v>
      </c>
      <c r="H346" s="11">
        <v>91</v>
      </c>
      <c r="I346" s="11">
        <v>21</v>
      </c>
      <c r="J346" s="11">
        <v>70</v>
      </c>
      <c r="K346" s="11">
        <v>20</v>
      </c>
      <c r="L346" s="11">
        <v>50</v>
      </c>
      <c r="M346" s="44" t="s">
        <v>1561</v>
      </c>
      <c r="N346" s="44" t="s">
        <v>1561</v>
      </c>
      <c r="O346" s="44" t="s">
        <v>1561</v>
      </c>
      <c r="P346" s="44" t="s">
        <v>1561</v>
      </c>
      <c r="Q346" s="10" t="s">
        <v>50</v>
      </c>
      <c r="R346" s="10" t="s">
        <v>25</v>
      </c>
      <c r="S346" s="10" t="s">
        <v>20</v>
      </c>
      <c r="T346" s="10" t="s">
        <v>50</v>
      </c>
      <c r="U346" s="10" t="s">
        <v>1557</v>
      </c>
      <c r="V346" s="13">
        <v>0.501</v>
      </c>
    </row>
    <row r="347" spans="1:22" x14ac:dyDescent="0.2">
      <c r="A347" s="9">
        <v>3</v>
      </c>
      <c r="B347" s="9" t="s">
        <v>755</v>
      </c>
      <c r="C347" s="10" t="s">
        <v>756</v>
      </c>
      <c r="D347" s="11">
        <v>750</v>
      </c>
      <c r="E347" s="11">
        <v>1300</v>
      </c>
      <c r="F347" s="11">
        <v>550</v>
      </c>
      <c r="G347" s="12">
        <v>0.73333333333333328</v>
      </c>
      <c r="H347" s="11">
        <v>195</v>
      </c>
      <c r="I347" s="11">
        <v>55</v>
      </c>
      <c r="J347" s="11">
        <v>140</v>
      </c>
      <c r="K347" s="11">
        <v>60</v>
      </c>
      <c r="L347" s="11">
        <v>80</v>
      </c>
      <c r="M347" s="44" t="s">
        <v>1561</v>
      </c>
      <c r="N347" s="44" t="s">
        <v>1561</v>
      </c>
      <c r="O347" s="44" t="s">
        <v>1561</v>
      </c>
      <c r="P347" s="44" t="s">
        <v>1561</v>
      </c>
      <c r="Q347" s="10" t="s">
        <v>1560</v>
      </c>
      <c r="R347" s="10" t="s">
        <v>1560</v>
      </c>
      <c r="S347" s="10" t="s">
        <v>1560</v>
      </c>
      <c r="T347" s="10" t="s">
        <v>1560</v>
      </c>
      <c r="U347" s="10" t="s">
        <v>1560</v>
      </c>
      <c r="V347" s="13">
        <v>0.64600000000000002</v>
      </c>
    </row>
    <row r="348" spans="1:22" x14ac:dyDescent="0.2">
      <c r="A348" s="9">
        <v>3</v>
      </c>
      <c r="B348" s="9" t="s">
        <v>757</v>
      </c>
      <c r="C348" s="10" t="s">
        <v>758</v>
      </c>
      <c r="D348" s="11">
        <v>1040</v>
      </c>
      <c r="E348" s="11">
        <v>1530</v>
      </c>
      <c r="F348" s="11">
        <v>490</v>
      </c>
      <c r="G348" s="12">
        <v>0.47115384615384615</v>
      </c>
      <c r="H348" s="11">
        <v>329</v>
      </c>
      <c r="I348" s="11">
        <v>49</v>
      </c>
      <c r="J348" s="11">
        <v>280</v>
      </c>
      <c r="K348" s="11">
        <v>140</v>
      </c>
      <c r="L348" s="11">
        <v>140</v>
      </c>
      <c r="M348" s="44" t="s">
        <v>1561</v>
      </c>
      <c r="N348" s="44" t="s">
        <v>1561</v>
      </c>
      <c r="O348" s="44" t="s">
        <v>1561</v>
      </c>
      <c r="P348" s="44" t="s">
        <v>1561</v>
      </c>
      <c r="Q348" s="10" t="s">
        <v>1560</v>
      </c>
      <c r="R348" s="10" t="s">
        <v>1560</v>
      </c>
      <c r="S348" s="10" t="s">
        <v>1560</v>
      </c>
      <c r="T348" s="10" t="s">
        <v>1560</v>
      </c>
      <c r="U348" s="10" t="s">
        <v>1560</v>
      </c>
      <c r="V348" s="13">
        <v>0.90200000000000002</v>
      </c>
    </row>
    <row r="349" spans="1:22" x14ac:dyDescent="0.2">
      <c r="A349" s="9">
        <v>4</v>
      </c>
      <c r="B349" s="9" t="s">
        <v>759</v>
      </c>
      <c r="C349" s="10" t="s">
        <v>760</v>
      </c>
      <c r="D349" s="11">
        <v>460</v>
      </c>
      <c r="E349" s="11">
        <v>540</v>
      </c>
      <c r="F349" s="11">
        <v>80</v>
      </c>
      <c r="G349" s="12">
        <v>0.17391304347826086</v>
      </c>
      <c r="H349" s="11">
        <v>118</v>
      </c>
      <c r="I349" s="11">
        <v>8</v>
      </c>
      <c r="J349" s="11">
        <v>110</v>
      </c>
      <c r="K349" s="11">
        <v>60</v>
      </c>
      <c r="L349" s="11">
        <v>50</v>
      </c>
      <c r="M349" s="44">
        <v>33708</v>
      </c>
      <c r="N349" s="44">
        <v>34340</v>
      </c>
      <c r="O349" s="44">
        <v>31287</v>
      </c>
      <c r="P349" s="44">
        <v>34919</v>
      </c>
      <c r="Q349" s="10" t="s">
        <v>498</v>
      </c>
      <c r="R349" s="10" t="s">
        <v>20</v>
      </c>
      <c r="S349" s="10" t="s">
        <v>324</v>
      </c>
      <c r="T349" s="10" t="s">
        <v>50</v>
      </c>
      <c r="U349" s="10" t="s">
        <v>1558</v>
      </c>
      <c r="V349" s="13">
        <v>0.89600000000000002</v>
      </c>
    </row>
    <row r="350" spans="1:22" x14ac:dyDescent="0.2">
      <c r="A350" s="9">
        <v>4</v>
      </c>
      <c r="B350" s="9" t="s">
        <v>761</v>
      </c>
      <c r="C350" s="10" t="s">
        <v>762</v>
      </c>
      <c r="D350" s="11">
        <v>550</v>
      </c>
      <c r="E350" s="11">
        <v>940</v>
      </c>
      <c r="F350" s="11">
        <v>390</v>
      </c>
      <c r="G350" s="12">
        <v>0.70909090909090911</v>
      </c>
      <c r="H350" s="11">
        <v>189</v>
      </c>
      <c r="I350" s="11">
        <v>39</v>
      </c>
      <c r="J350" s="11">
        <v>150</v>
      </c>
      <c r="K350" s="11">
        <v>70</v>
      </c>
      <c r="L350" s="11">
        <v>80</v>
      </c>
      <c r="M350" s="44">
        <v>34945</v>
      </c>
      <c r="N350" s="44">
        <v>31963</v>
      </c>
      <c r="O350" s="44">
        <v>31200</v>
      </c>
      <c r="P350" s="44">
        <v>37156</v>
      </c>
      <c r="Q350" s="10" t="s">
        <v>498</v>
      </c>
      <c r="R350" s="10" t="s">
        <v>20</v>
      </c>
      <c r="S350" s="10" t="s">
        <v>324</v>
      </c>
      <c r="T350" s="10" t="s">
        <v>50</v>
      </c>
      <c r="U350" s="10" t="s">
        <v>1557</v>
      </c>
      <c r="V350" s="13">
        <v>0.86899999999999999</v>
      </c>
    </row>
    <row r="351" spans="1:22" x14ac:dyDescent="0.2">
      <c r="A351" s="9">
        <v>3</v>
      </c>
      <c r="B351" s="9" t="s">
        <v>763</v>
      </c>
      <c r="C351" s="10" t="s">
        <v>764</v>
      </c>
      <c r="D351" s="11">
        <v>70</v>
      </c>
      <c r="E351" s="11">
        <v>120</v>
      </c>
      <c r="F351" s="11">
        <v>50</v>
      </c>
      <c r="G351" s="12">
        <v>0.7142857142857143</v>
      </c>
      <c r="H351" s="11">
        <v>25</v>
      </c>
      <c r="I351" s="11">
        <v>5</v>
      </c>
      <c r="J351" s="11">
        <v>20</v>
      </c>
      <c r="K351" s="11">
        <v>10</v>
      </c>
      <c r="L351" s="11">
        <v>10</v>
      </c>
      <c r="M351" s="44" t="s">
        <v>1561</v>
      </c>
      <c r="N351" s="44" t="s">
        <v>1561</v>
      </c>
      <c r="O351" s="44" t="s">
        <v>1561</v>
      </c>
      <c r="P351" s="44" t="s">
        <v>1561</v>
      </c>
      <c r="Q351" s="10" t="s">
        <v>1560</v>
      </c>
      <c r="R351" s="10" t="s">
        <v>1560</v>
      </c>
      <c r="S351" s="10" t="s">
        <v>1560</v>
      </c>
      <c r="T351" s="10" t="s">
        <v>1560</v>
      </c>
      <c r="U351" s="10" t="s">
        <v>1560</v>
      </c>
      <c r="V351" s="13">
        <v>0.72399999999999998</v>
      </c>
    </row>
    <row r="352" spans="1:22" x14ac:dyDescent="0.2">
      <c r="A352" s="9">
        <v>3</v>
      </c>
      <c r="B352" s="9" t="s">
        <v>765</v>
      </c>
      <c r="C352" s="10" t="s">
        <v>766</v>
      </c>
      <c r="D352" s="11">
        <v>1890</v>
      </c>
      <c r="E352" s="11">
        <v>2960</v>
      </c>
      <c r="F352" s="11">
        <v>1070</v>
      </c>
      <c r="G352" s="12">
        <v>0.56613756613756616</v>
      </c>
      <c r="H352" s="11">
        <v>367</v>
      </c>
      <c r="I352" s="11">
        <v>107</v>
      </c>
      <c r="J352" s="11">
        <v>260</v>
      </c>
      <c r="K352" s="11">
        <v>130</v>
      </c>
      <c r="L352" s="11">
        <v>130</v>
      </c>
      <c r="M352" s="44" t="s">
        <v>1561</v>
      </c>
      <c r="N352" s="44" t="s">
        <v>1561</v>
      </c>
      <c r="O352" s="44" t="s">
        <v>1561</v>
      </c>
      <c r="P352" s="44" t="s">
        <v>1561</v>
      </c>
      <c r="Q352" s="10" t="s">
        <v>1560</v>
      </c>
      <c r="R352" s="10" t="s">
        <v>1560</v>
      </c>
      <c r="S352" s="10" t="s">
        <v>1560</v>
      </c>
      <c r="T352" s="10" t="s">
        <v>1560</v>
      </c>
      <c r="U352" s="10" t="s">
        <v>1560</v>
      </c>
      <c r="V352" s="13">
        <v>0.60699999999999998</v>
      </c>
    </row>
    <row r="353" spans="1:22" x14ac:dyDescent="0.2">
      <c r="A353" s="9">
        <v>4</v>
      </c>
      <c r="B353" s="9" t="s">
        <v>767</v>
      </c>
      <c r="C353" s="10" t="s">
        <v>768</v>
      </c>
      <c r="D353" s="11">
        <v>1390</v>
      </c>
      <c r="E353" s="11">
        <v>2280</v>
      </c>
      <c r="F353" s="11">
        <v>890</v>
      </c>
      <c r="G353" s="12">
        <v>0.64028776978417268</v>
      </c>
      <c r="H353" s="11">
        <v>289</v>
      </c>
      <c r="I353" s="11">
        <v>89</v>
      </c>
      <c r="J353" s="11">
        <v>200</v>
      </c>
      <c r="K353" s="11">
        <v>100</v>
      </c>
      <c r="L353" s="11">
        <v>100</v>
      </c>
      <c r="M353" s="44">
        <v>39784</v>
      </c>
      <c r="N353" s="44">
        <v>31200</v>
      </c>
      <c r="O353" s="44">
        <v>31200</v>
      </c>
      <c r="P353" s="44">
        <v>44445</v>
      </c>
      <c r="Q353" s="10" t="s">
        <v>459</v>
      </c>
      <c r="R353" s="10" t="s">
        <v>20</v>
      </c>
      <c r="S353" s="10" t="s">
        <v>20</v>
      </c>
      <c r="T353" s="10" t="s">
        <v>50</v>
      </c>
      <c r="U353" s="10" t="s">
        <v>1557</v>
      </c>
      <c r="V353" s="13">
        <v>0.57199999999999995</v>
      </c>
    </row>
    <row r="354" spans="1:22" x14ac:dyDescent="0.2">
      <c r="A354" s="9">
        <v>3</v>
      </c>
      <c r="B354" s="9" t="s">
        <v>771</v>
      </c>
      <c r="C354" s="10" t="s">
        <v>772</v>
      </c>
      <c r="D354" s="11">
        <v>60</v>
      </c>
      <c r="E354" s="11">
        <v>90</v>
      </c>
      <c r="F354" s="11">
        <v>30</v>
      </c>
      <c r="G354" s="12">
        <v>0.5</v>
      </c>
      <c r="H354" s="11">
        <v>13</v>
      </c>
      <c r="I354" s="11">
        <v>3</v>
      </c>
      <c r="J354" s="11">
        <v>10</v>
      </c>
      <c r="K354" s="11">
        <v>0</v>
      </c>
      <c r="L354" s="11">
        <v>10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0" t="s">
        <v>1560</v>
      </c>
      <c r="R354" s="10" t="s">
        <v>1560</v>
      </c>
      <c r="S354" s="10" t="s">
        <v>1560</v>
      </c>
      <c r="T354" s="10" t="s">
        <v>1560</v>
      </c>
      <c r="U354" s="10" t="s">
        <v>1560</v>
      </c>
      <c r="V354" s="13">
        <v>0.64800000000000002</v>
      </c>
    </row>
    <row r="355" spans="1:22" x14ac:dyDescent="0.2">
      <c r="A355" s="9">
        <v>3</v>
      </c>
      <c r="B355" s="9" t="s">
        <v>775</v>
      </c>
      <c r="C355" s="10" t="s">
        <v>776</v>
      </c>
      <c r="D355" s="11">
        <v>60</v>
      </c>
      <c r="E355" s="11">
        <v>90</v>
      </c>
      <c r="F355" s="11">
        <v>30</v>
      </c>
      <c r="G355" s="12">
        <v>0.5</v>
      </c>
      <c r="H355" s="11">
        <v>23</v>
      </c>
      <c r="I355" s="11">
        <v>3</v>
      </c>
      <c r="J355" s="11">
        <v>20</v>
      </c>
      <c r="K355" s="11">
        <v>10</v>
      </c>
      <c r="L355" s="11">
        <v>10</v>
      </c>
      <c r="M355" s="44" t="s">
        <v>1561</v>
      </c>
      <c r="N355" s="44" t="s">
        <v>1561</v>
      </c>
      <c r="O355" s="44" t="s">
        <v>1561</v>
      </c>
      <c r="P355" s="44" t="s">
        <v>1561</v>
      </c>
      <c r="Q355" s="10" t="s">
        <v>1560</v>
      </c>
      <c r="R355" s="10" t="s">
        <v>1560</v>
      </c>
      <c r="S355" s="10" t="s">
        <v>1560</v>
      </c>
      <c r="T355" s="10" t="s">
        <v>1560</v>
      </c>
      <c r="U355" s="10" t="s">
        <v>1560</v>
      </c>
      <c r="V355" s="13">
        <v>0.57199999999999995</v>
      </c>
    </row>
    <row r="356" spans="1:22" x14ac:dyDescent="0.2">
      <c r="A356" s="9">
        <v>4</v>
      </c>
      <c r="B356" s="9" t="s">
        <v>777</v>
      </c>
      <c r="C356" s="10" t="s">
        <v>778</v>
      </c>
      <c r="D356" s="11">
        <v>60</v>
      </c>
      <c r="E356" s="11">
        <v>90</v>
      </c>
      <c r="F356" s="11">
        <v>30</v>
      </c>
      <c r="G356" s="12">
        <v>0.5</v>
      </c>
      <c r="H356" s="11">
        <v>23</v>
      </c>
      <c r="I356" s="11">
        <v>3</v>
      </c>
      <c r="J356" s="11">
        <v>20</v>
      </c>
      <c r="K356" s="11">
        <v>10</v>
      </c>
      <c r="L356" s="11">
        <v>10</v>
      </c>
      <c r="M356" s="44" t="s">
        <v>1561</v>
      </c>
      <c r="N356" s="44" t="s">
        <v>1561</v>
      </c>
      <c r="O356" s="44" t="s">
        <v>1561</v>
      </c>
      <c r="P356" s="44" t="s">
        <v>1561</v>
      </c>
      <c r="Q356" s="10" t="s">
        <v>50</v>
      </c>
      <c r="R356" s="10" t="s">
        <v>20</v>
      </c>
      <c r="S356" s="10" t="s">
        <v>63</v>
      </c>
      <c r="T356" s="10" t="s">
        <v>18</v>
      </c>
      <c r="U356" s="10" t="s">
        <v>1557</v>
      </c>
      <c r="V356" s="13">
        <v>0.57199999999999995</v>
      </c>
    </row>
    <row r="357" spans="1:22" x14ac:dyDescent="0.2">
      <c r="A357" s="9">
        <v>3</v>
      </c>
      <c r="B357" s="9" t="s">
        <v>779</v>
      </c>
      <c r="C357" s="10" t="s">
        <v>780</v>
      </c>
      <c r="D357" s="11">
        <v>4490</v>
      </c>
      <c r="E357" s="11">
        <v>6190</v>
      </c>
      <c r="F357" s="11">
        <v>1700</v>
      </c>
      <c r="G357" s="12">
        <v>0.37861915367483295</v>
      </c>
      <c r="H357" s="11">
        <v>940</v>
      </c>
      <c r="I357" s="11">
        <v>170</v>
      </c>
      <c r="J357" s="11">
        <v>770</v>
      </c>
      <c r="K357" s="11">
        <v>340</v>
      </c>
      <c r="L357" s="11">
        <v>430</v>
      </c>
      <c r="M357" s="44" t="s">
        <v>1561</v>
      </c>
      <c r="N357" s="44" t="s">
        <v>1561</v>
      </c>
      <c r="O357" s="44" t="s">
        <v>1561</v>
      </c>
      <c r="P357" s="44" t="s">
        <v>1561</v>
      </c>
      <c r="Q357" s="10" t="s">
        <v>1560</v>
      </c>
      <c r="R357" s="10" t="s">
        <v>1560</v>
      </c>
      <c r="S357" s="10" t="s">
        <v>1560</v>
      </c>
      <c r="T357" s="10" t="s">
        <v>1560</v>
      </c>
      <c r="U357" s="10" t="s">
        <v>1560</v>
      </c>
      <c r="V357" s="13">
        <v>0.34499999999999997</v>
      </c>
    </row>
    <row r="358" spans="1:22" x14ac:dyDescent="0.2">
      <c r="A358" s="9">
        <v>4</v>
      </c>
      <c r="B358" s="9" t="s">
        <v>781</v>
      </c>
      <c r="C358" s="10" t="s">
        <v>782</v>
      </c>
      <c r="D358" s="11">
        <v>2600</v>
      </c>
      <c r="E358" s="11">
        <v>3200</v>
      </c>
      <c r="F358" s="11">
        <v>600</v>
      </c>
      <c r="G358" s="12">
        <v>0.23076923076923078</v>
      </c>
      <c r="H358" s="11">
        <v>460</v>
      </c>
      <c r="I358" s="11">
        <v>60</v>
      </c>
      <c r="J358" s="11">
        <v>400</v>
      </c>
      <c r="K358" s="11">
        <v>200</v>
      </c>
      <c r="L358" s="11">
        <v>200</v>
      </c>
      <c r="M358" s="44">
        <v>35102</v>
      </c>
      <c r="N358" s="44">
        <v>34340</v>
      </c>
      <c r="O358" s="44">
        <v>31200</v>
      </c>
      <c r="P358" s="44">
        <v>37284</v>
      </c>
      <c r="Q358" s="10" t="s">
        <v>50</v>
      </c>
      <c r="R358" s="10" t="s">
        <v>20</v>
      </c>
      <c r="S358" s="10" t="s">
        <v>324</v>
      </c>
      <c r="T358" s="10" t="s">
        <v>50</v>
      </c>
      <c r="U358" s="10" t="s">
        <v>1557</v>
      </c>
      <c r="V358" s="13">
        <v>0.185</v>
      </c>
    </row>
    <row r="359" spans="1:22" x14ac:dyDescent="0.2">
      <c r="A359" s="9">
        <v>4</v>
      </c>
      <c r="B359" s="9" t="s">
        <v>783</v>
      </c>
      <c r="C359" s="10" t="s">
        <v>784</v>
      </c>
      <c r="D359" s="11">
        <v>710</v>
      </c>
      <c r="E359" s="11">
        <v>1360</v>
      </c>
      <c r="F359" s="11">
        <v>650</v>
      </c>
      <c r="G359" s="12">
        <v>0.91549295774647887</v>
      </c>
      <c r="H359" s="11">
        <v>225</v>
      </c>
      <c r="I359" s="11">
        <v>65</v>
      </c>
      <c r="J359" s="11">
        <v>160</v>
      </c>
      <c r="K359" s="11">
        <v>60</v>
      </c>
      <c r="L359" s="11">
        <v>100</v>
      </c>
      <c r="M359" s="44">
        <v>48066</v>
      </c>
      <c r="N359" s="44">
        <v>40504</v>
      </c>
      <c r="O359" s="44">
        <v>31200</v>
      </c>
      <c r="P359" s="44">
        <v>56547</v>
      </c>
      <c r="Q359" s="10" t="s">
        <v>50</v>
      </c>
      <c r="R359" s="10" t="s">
        <v>20</v>
      </c>
      <c r="S359" s="10" t="s">
        <v>324</v>
      </c>
      <c r="T359" s="10" t="s">
        <v>18</v>
      </c>
      <c r="U359" s="10" t="s">
        <v>1557</v>
      </c>
      <c r="V359" s="13">
        <v>0.84299999999999997</v>
      </c>
    </row>
    <row r="360" spans="1:22" x14ac:dyDescent="0.2">
      <c r="A360" s="9">
        <v>4</v>
      </c>
      <c r="B360" s="9" t="s">
        <v>785</v>
      </c>
      <c r="C360" s="10" t="s">
        <v>786</v>
      </c>
      <c r="D360" s="11">
        <v>740</v>
      </c>
      <c r="E360" s="11">
        <v>1110</v>
      </c>
      <c r="F360" s="11">
        <v>370</v>
      </c>
      <c r="G360" s="12">
        <v>0.5</v>
      </c>
      <c r="H360" s="11">
        <v>177</v>
      </c>
      <c r="I360" s="11">
        <v>37</v>
      </c>
      <c r="J360" s="11">
        <v>140</v>
      </c>
      <c r="K360" s="11">
        <v>50</v>
      </c>
      <c r="L360" s="11">
        <v>90</v>
      </c>
      <c r="M360" s="44">
        <v>38783</v>
      </c>
      <c r="N360" s="44">
        <v>34309</v>
      </c>
      <c r="O360" s="44">
        <v>31200</v>
      </c>
      <c r="P360" s="44">
        <v>42763</v>
      </c>
      <c r="Q360" s="10" t="s">
        <v>50</v>
      </c>
      <c r="R360" s="10" t="s">
        <v>20</v>
      </c>
      <c r="S360" s="10" t="s">
        <v>324</v>
      </c>
      <c r="T360" s="10" t="s">
        <v>18</v>
      </c>
      <c r="U360" s="10" t="s">
        <v>1557</v>
      </c>
      <c r="V360" s="13">
        <v>0.47</v>
      </c>
    </row>
    <row r="361" spans="1:22" x14ac:dyDescent="0.2">
      <c r="A361" s="9">
        <v>2</v>
      </c>
      <c r="B361" s="9" t="s">
        <v>791</v>
      </c>
      <c r="C361" s="10" t="s">
        <v>792</v>
      </c>
      <c r="D361" s="11">
        <v>32410</v>
      </c>
      <c r="E361" s="11">
        <v>37500</v>
      </c>
      <c r="F361" s="11">
        <v>5090</v>
      </c>
      <c r="G361" s="12">
        <v>0.1570502931194076</v>
      </c>
      <c r="H361" s="11">
        <v>5199</v>
      </c>
      <c r="I361" s="11">
        <v>509</v>
      </c>
      <c r="J361" s="11">
        <v>4690</v>
      </c>
      <c r="K361" s="11">
        <v>1880</v>
      </c>
      <c r="L361" s="11">
        <v>2810</v>
      </c>
      <c r="M361" s="44">
        <v>53478</v>
      </c>
      <c r="N361" s="44">
        <v>36859</v>
      </c>
      <c r="O361" s="44">
        <v>31409</v>
      </c>
      <c r="P361" s="44">
        <v>64513</v>
      </c>
      <c r="Q361" s="10" t="s">
        <v>1560</v>
      </c>
      <c r="R361" s="10" t="s">
        <v>1560</v>
      </c>
      <c r="S361" s="10" t="s">
        <v>1560</v>
      </c>
      <c r="T361" s="10" t="s">
        <v>1560</v>
      </c>
      <c r="U361" s="10" t="s">
        <v>1560</v>
      </c>
      <c r="V361" s="13">
        <v>0.17599999999999999</v>
      </c>
    </row>
    <row r="362" spans="1:22" x14ac:dyDescent="0.2">
      <c r="A362" s="9">
        <v>3</v>
      </c>
      <c r="B362" s="9" t="s">
        <v>793</v>
      </c>
      <c r="C362" s="10" t="s">
        <v>794</v>
      </c>
      <c r="D362" s="11">
        <v>3960</v>
      </c>
      <c r="E362" s="11">
        <v>4300</v>
      </c>
      <c r="F362" s="11">
        <v>340</v>
      </c>
      <c r="G362" s="12">
        <v>8.5858585858585856E-2</v>
      </c>
      <c r="H362" s="11">
        <v>454</v>
      </c>
      <c r="I362" s="11">
        <v>34</v>
      </c>
      <c r="J362" s="11">
        <v>420</v>
      </c>
      <c r="K362" s="11">
        <v>140</v>
      </c>
      <c r="L362" s="11">
        <v>280</v>
      </c>
      <c r="M362" s="44" t="s">
        <v>1561</v>
      </c>
      <c r="N362" s="44" t="s">
        <v>1561</v>
      </c>
      <c r="O362" s="44" t="s">
        <v>1561</v>
      </c>
      <c r="P362" s="44" t="s">
        <v>1561</v>
      </c>
      <c r="Q362" s="10" t="s">
        <v>1560</v>
      </c>
      <c r="R362" s="10" t="s">
        <v>1560</v>
      </c>
      <c r="S362" s="10" t="s">
        <v>1560</v>
      </c>
      <c r="T362" s="10" t="s">
        <v>1560</v>
      </c>
      <c r="U362" s="10" t="s">
        <v>1560</v>
      </c>
      <c r="V362" s="13">
        <v>9.6000000000000002E-2</v>
      </c>
    </row>
    <row r="363" spans="1:22" x14ac:dyDescent="0.2">
      <c r="A363" s="9">
        <v>4</v>
      </c>
      <c r="B363" s="9" t="s">
        <v>795</v>
      </c>
      <c r="C363" s="10" t="s">
        <v>796</v>
      </c>
      <c r="D363" s="11">
        <v>3100</v>
      </c>
      <c r="E363" s="11">
        <v>3410</v>
      </c>
      <c r="F363" s="11">
        <v>310</v>
      </c>
      <c r="G363" s="12">
        <v>0.1</v>
      </c>
      <c r="H363" s="11">
        <v>381</v>
      </c>
      <c r="I363" s="11">
        <v>31</v>
      </c>
      <c r="J363" s="11">
        <v>350</v>
      </c>
      <c r="K363" s="11">
        <v>120</v>
      </c>
      <c r="L363" s="11">
        <v>230</v>
      </c>
      <c r="M363" s="44">
        <v>57161</v>
      </c>
      <c r="N363" s="44">
        <v>49300</v>
      </c>
      <c r="O363" s="44">
        <v>36790</v>
      </c>
      <c r="P363" s="44">
        <v>67347</v>
      </c>
      <c r="Q363" s="10" t="s">
        <v>50</v>
      </c>
      <c r="R363" s="10" t="s">
        <v>25</v>
      </c>
      <c r="S363" s="10" t="s">
        <v>20</v>
      </c>
      <c r="T363" s="10" t="s">
        <v>50</v>
      </c>
      <c r="U363" s="10" t="s">
        <v>1558</v>
      </c>
      <c r="V363" s="13">
        <v>0.112</v>
      </c>
    </row>
    <row r="364" spans="1:22" x14ac:dyDescent="0.2">
      <c r="A364" s="9">
        <v>4</v>
      </c>
      <c r="B364" s="9" t="s">
        <v>797</v>
      </c>
      <c r="C364" s="10" t="s">
        <v>798</v>
      </c>
      <c r="D364" s="11">
        <v>860</v>
      </c>
      <c r="E364" s="11">
        <v>880</v>
      </c>
      <c r="F364" s="11">
        <v>20</v>
      </c>
      <c r="G364" s="12">
        <v>2.3255813953488372E-2</v>
      </c>
      <c r="H364" s="11">
        <v>82</v>
      </c>
      <c r="I364" s="11">
        <v>2</v>
      </c>
      <c r="J364" s="11">
        <v>80</v>
      </c>
      <c r="K364" s="11">
        <v>30</v>
      </c>
      <c r="L364" s="11">
        <v>50</v>
      </c>
      <c r="M364" s="44">
        <v>102764</v>
      </c>
      <c r="N364" s="44">
        <v>90718</v>
      </c>
      <c r="O364" s="44">
        <v>64786</v>
      </c>
      <c r="P364" s="44">
        <v>121751</v>
      </c>
      <c r="Q364" s="10" t="s">
        <v>50</v>
      </c>
      <c r="R364" s="10" t="s">
        <v>25</v>
      </c>
      <c r="S364" s="10" t="s">
        <v>20</v>
      </c>
      <c r="T364" s="10" t="s">
        <v>18</v>
      </c>
      <c r="U364" s="10" t="s">
        <v>1558</v>
      </c>
      <c r="V364" s="13">
        <v>5.0999999999999997E-2</v>
      </c>
    </row>
    <row r="365" spans="1:22" x14ac:dyDescent="0.2">
      <c r="A365" s="9">
        <v>3</v>
      </c>
      <c r="B365" s="9" t="s">
        <v>799</v>
      </c>
      <c r="C365" s="10" t="s">
        <v>800</v>
      </c>
      <c r="D365" s="11">
        <v>19810</v>
      </c>
      <c r="E365" s="11">
        <v>23220</v>
      </c>
      <c r="F365" s="11">
        <v>3410</v>
      </c>
      <c r="G365" s="12">
        <v>0.17213528520949015</v>
      </c>
      <c r="H365" s="11">
        <v>3671</v>
      </c>
      <c r="I365" s="11">
        <v>341</v>
      </c>
      <c r="J365" s="11">
        <v>3330</v>
      </c>
      <c r="K365" s="11">
        <v>1450</v>
      </c>
      <c r="L365" s="11">
        <v>1880</v>
      </c>
      <c r="M365" s="44" t="s">
        <v>1561</v>
      </c>
      <c r="N365" s="44" t="s">
        <v>1561</v>
      </c>
      <c r="O365" s="44" t="s">
        <v>1561</v>
      </c>
      <c r="P365" s="44" t="s">
        <v>1561</v>
      </c>
      <c r="Q365" s="10" t="s">
        <v>1560</v>
      </c>
      <c r="R365" s="10" t="s">
        <v>1560</v>
      </c>
      <c r="S365" s="10" t="s">
        <v>1560</v>
      </c>
      <c r="T365" s="10" t="s">
        <v>1560</v>
      </c>
      <c r="U365" s="10" t="s">
        <v>1560</v>
      </c>
      <c r="V365" s="13">
        <v>0.222</v>
      </c>
    </row>
    <row r="366" spans="1:22" x14ac:dyDescent="0.2">
      <c r="A366" s="9">
        <v>4</v>
      </c>
      <c r="B366" s="9" t="s">
        <v>801</v>
      </c>
      <c r="C366" s="10" t="s">
        <v>802</v>
      </c>
      <c r="D366" s="11">
        <v>8640</v>
      </c>
      <c r="E366" s="11">
        <v>9560</v>
      </c>
      <c r="F366" s="11">
        <v>920</v>
      </c>
      <c r="G366" s="12">
        <v>0.10648148148148148</v>
      </c>
      <c r="H366" s="11">
        <v>1732</v>
      </c>
      <c r="I366" s="11">
        <v>92</v>
      </c>
      <c r="J366" s="11">
        <v>1640</v>
      </c>
      <c r="K366" s="11">
        <v>770</v>
      </c>
      <c r="L366" s="11">
        <v>870</v>
      </c>
      <c r="M366" s="44">
        <v>33451</v>
      </c>
      <c r="N366" s="44">
        <v>32260</v>
      </c>
      <c r="O366" s="44">
        <v>31200</v>
      </c>
      <c r="P366" s="44">
        <v>34725</v>
      </c>
      <c r="Q366" s="10" t="s">
        <v>498</v>
      </c>
      <c r="R366" s="10" t="s">
        <v>20</v>
      </c>
      <c r="S366" s="10" t="s">
        <v>324</v>
      </c>
      <c r="T366" s="10" t="s">
        <v>50</v>
      </c>
      <c r="U366" s="10" t="s">
        <v>1558</v>
      </c>
      <c r="V366" s="13">
        <v>0.16</v>
      </c>
    </row>
    <row r="367" spans="1:22" x14ac:dyDescent="0.2">
      <c r="A367" s="9">
        <v>4</v>
      </c>
      <c r="B367" s="9" t="s">
        <v>803</v>
      </c>
      <c r="C367" s="10" t="s">
        <v>804</v>
      </c>
      <c r="D367" s="11">
        <v>850</v>
      </c>
      <c r="E367" s="11">
        <v>1060</v>
      </c>
      <c r="F367" s="11">
        <v>210</v>
      </c>
      <c r="G367" s="12">
        <v>0.24705882352941178</v>
      </c>
      <c r="H367" s="11">
        <v>131</v>
      </c>
      <c r="I367" s="11">
        <v>21</v>
      </c>
      <c r="J367" s="11">
        <v>110</v>
      </c>
      <c r="K367" s="11">
        <v>40</v>
      </c>
      <c r="L367" s="11">
        <v>70</v>
      </c>
      <c r="M367" s="44">
        <v>45353</v>
      </c>
      <c r="N367" s="44">
        <v>40381</v>
      </c>
      <c r="O367" s="44">
        <v>33615</v>
      </c>
      <c r="P367" s="44">
        <v>51221</v>
      </c>
      <c r="Q367" s="10" t="s">
        <v>498</v>
      </c>
      <c r="R367" s="10" t="s">
        <v>20</v>
      </c>
      <c r="S367" s="10" t="s">
        <v>324</v>
      </c>
      <c r="T367" s="10" t="s">
        <v>50</v>
      </c>
      <c r="U367" s="10" t="s">
        <v>1557</v>
      </c>
      <c r="V367" s="13">
        <v>0.33600000000000002</v>
      </c>
    </row>
    <row r="368" spans="1:22" x14ac:dyDescent="0.2">
      <c r="A368" s="9">
        <v>4</v>
      </c>
      <c r="B368" s="9" t="s">
        <v>805</v>
      </c>
      <c r="C368" s="10" t="s">
        <v>806</v>
      </c>
      <c r="D368" s="11">
        <v>9510</v>
      </c>
      <c r="E368" s="11">
        <v>11590</v>
      </c>
      <c r="F368" s="11">
        <v>2080</v>
      </c>
      <c r="G368" s="12">
        <v>0.21871713985278654</v>
      </c>
      <c r="H368" s="11">
        <v>1668</v>
      </c>
      <c r="I368" s="11">
        <v>208</v>
      </c>
      <c r="J368" s="11">
        <v>1460</v>
      </c>
      <c r="K368" s="11">
        <v>590</v>
      </c>
      <c r="L368" s="11">
        <v>870</v>
      </c>
      <c r="M368" s="44">
        <v>40230</v>
      </c>
      <c r="N368" s="44">
        <v>34771</v>
      </c>
      <c r="O368" s="44">
        <v>31200</v>
      </c>
      <c r="P368" s="44">
        <v>44848</v>
      </c>
      <c r="Q368" s="10" t="s">
        <v>498</v>
      </c>
      <c r="R368" s="10" t="s">
        <v>20</v>
      </c>
      <c r="S368" s="10" t="s">
        <v>324</v>
      </c>
      <c r="T368" s="10" t="s">
        <v>50</v>
      </c>
      <c r="U368" s="10" t="s">
        <v>1557</v>
      </c>
      <c r="V368" s="13">
        <v>0.25800000000000001</v>
      </c>
    </row>
    <row r="369" spans="1:22" x14ac:dyDescent="0.2">
      <c r="A369" s="9">
        <v>3</v>
      </c>
      <c r="B369" s="9" t="s">
        <v>807</v>
      </c>
      <c r="C369" s="10" t="s">
        <v>808</v>
      </c>
      <c r="D369" s="11">
        <v>4110</v>
      </c>
      <c r="E369" s="11">
        <v>4780</v>
      </c>
      <c r="F369" s="11">
        <v>670</v>
      </c>
      <c r="G369" s="12">
        <v>0.16301703163017031</v>
      </c>
      <c r="H369" s="11">
        <v>527</v>
      </c>
      <c r="I369" s="11">
        <v>67</v>
      </c>
      <c r="J369" s="11">
        <v>460</v>
      </c>
      <c r="K369" s="11">
        <v>130</v>
      </c>
      <c r="L369" s="11">
        <v>330</v>
      </c>
      <c r="M369" s="44" t="s">
        <v>1561</v>
      </c>
      <c r="N369" s="44" t="s">
        <v>1561</v>
      </c>
      <c r="O369" s="44" t="s">
        <v>1561</v>
      </c>
      <c r="P369" s="44" t="s">
        <v>1561</v>
      </c>
      <c r="Q369" s="10" t="s">
        <v>1560</v>
      </c>
      <c r="R369" s="10" t="s">
        <v>1560</v>
      </c>
      <c r="S369" s="10" t="s">
        <v>1560</v>
      </c>
      <c r="T369" s="10" t="s">
        <v>1560</v>
      </c>
      <c r="U369" s="10" t="s">
        <v>1560</v>
      </c>
      <c r="V369" s="13">
        <v>0.128</v>
      </c>
    </row>
    <row r="370" spans="1:22" x14ac:dyDescent="0.2">
      <c r="A370" s="9">
        <v>4</v>
      </c>
      <c r="B370" s="9" t="s">
        <v>809</v>
      </c>
      <c r="C370" s="10" t="s">
        <v>810</v>
      </c>
      <c r="D370" s="11">
        <v>340</v>
      </c>
      <c r="E370" s="11">
        <v>390</v>
      </c>
      <c r="F370" s="11">
        <v>50</v>
      </c>
      <c r="G370" s="12">
        <v>0.14705882352941177</v>
      </c>
      <c r="H370" s="11">
        <v>45</v>
      </c>
      <c r="I370" s="11">
        <v>5</v>
      </c>
      <c r="J370" s="11">
        <v>40</v>
      </c>
      <c r="K370" s="11">
        <v>10</v>
      </c>
      <c r="L370" s="11">
        <v>30</v>
      </c>
      <c r="M370" s="44">
        <v>77703</v>
      </c>
      <c r="N370" s="44">
        <v>64388</v>
      </c>
      <c r="O370" s="44">
        <v>43075</v>
      </c>
      <c r="P370" s="44">
        <v>95017</v>
      </c>
      <c r="Q370" s="10" t="s">
        <v>50</v>
      </c>
      <c r="R370" s="10" t="s">
        <v>20</v>
      </c>
      <c r="S370" s="10" t="s">
        <v>63</v>
      </c>
      <c r="T370" s="10" t="s">
        <v>18</v>
      </c>
      <c r="U370" s="10" t="s">
        <v>1558</v>
      </c>
      <c r="V370" s="13">
        <v>8.6999999999999994E-2</v>
      </c>
    </row>
    <row r="371" spans="1:22" x14ac:dyDescent="0.2">
      <c r="A371" s="9">
        <v>4</v>
      </c>
      <c r="B371" s="9" t="s">
        <v>811</v>
      </c>
      <c r="C371" s="10" t="s">
        <v>812</v>
      </c>
      <c r="D371" s="11">
        <v>1180</v>
      </c>
      <c r="E371" s="11">
        <v>1290</v>
      </c>
      <c r="F371" s="11">
        <v>110</v>
      </c>
      <c r="G371" s="12">
        <v>9.3220338983050849E-2</v>
      </c>
      <c r="H371" s="11">
        <v>121</v>
      </c>
      <c r="I371" s="11">
        <v>11</v>
      </c>
      <c r="J371" s="11">
        <v>110</v>
      </c>
      <c r="K371" s="11">
        <v>40</v>
      </c>
      <c r="L371" s="11">
        <v>70</v>
      </c>
      <c r="M371" s="44">
        <v>91681</v>
      </c>
      <c r="N371" s="44">
        <v>68387</v>
      </c>
      <c r="O371" s="44">
        <v>46796</v>
      </c>
      <c r="P371" s="44">
        <v>114124</v>
      </c>
      <c r="Q371" s="10" t="s">
        <v>50</v>
      </c>
      <c r="R371" s="10" t="s">
        <v>20</v>
      </c>
      <c r="S371" s="10" t="s">
        <v>63</v>
      </c>
      <c r="T371" s="10" t="s">
        <v>18</v>
      </c>
      <c r="U371" s="10" t="s">
        <v>1558</v>
      </c>
      <c r="V371" s="13">
        <v>5.1999999999999998E-2</v>
      </c>
    </row>
    <row r="372" spans="1:22" x14ac:dyDescent="0.2">
      <c r="A372" s="9">
        <v>4</v>
      </c>
      <c r="B372" s="9" t="s">
        <v>813</v>
      </c>
      <c r="C372" s="10" t="s">
        <v>814</v>
      </c>
      <c r="D372" s="11">
        <v>640</v>
      </c>
      <c r="E372" s="11">
        <v>670</v>
      </c>
      <c r="F372" s="11">
        <v>30</v>
      </c>
      <c r="G372" s="12">
        <v>4.6875E-2</v>
      </c>
      <c r="H372" s="11">
        <v>53</v>
      </c>
      <c r="I372" s="11">
        <v>3</v>
      </c>
      <c r="J372" s="11">
        <v>50</v>
      </c>
      <c r="K372" s="11">
        <v>10</v>
      </c>
      <c r="L372" s="11">
        <v>40</v>
      </c>
      <c r="M372" s="44">
        <v>116857</v>
      </c>
      <c r="N372" s="44">
        <v>79273</v>
      </c>
      <c r="O372" s="44">
        <v>49012</v>
      </c>
      <c r="P372" s="44">
        <v>150779</v>
      </c>
      <c r="Q372" s="10" t="s">
        <v>18</v>
      </c>
      <c r="R372" s="10" t="s">
        <v>20</v>
      </c>
      <c r="S372" s="10" t="s">
        <v>63</v>
      </c>
      <c r="T372" s="10" t="s">
        <v>18</v>
      </c>
      <c r="U372" s="10" t="s">
        <v>1558</v>
      </c>
      <c r="V372" s="13">
        <v>3.5999999999999997E-2</v>
      </c>
    </row>
    <row r="373" spans="1:22" x14ac:dyDescent="0.2">
      <c r="A373" s="9">
        <v>4</v>
      </c>
      <c r="B373" s="9" t="s">
        <v>815</v>
      </c>
      <c r="C373" s="10" t="s">
        <v>816</v>
      </c>
      <c r="D373" s="11">
        <v>160</v>
      </c>
      <c r="E373" s="11">
        <v>190</v>
      </c>
      <c r="F373" s="11">
        <v>30</v>
      </c>
      <c r="G373" s="12">
        <v>0.1875</v>
      </c>
      <c r="H373" s="11">
        <v>23</v>
      </c>
      <c r="I373" s="11">
        <v>3</v>
      </c>
      <c r="J373" s="11">
        <v>20</v>
      </c>
      <c r="K373" s="11">
        <v>10</v>
      </c>
      <c r="L373" s="11">
        <v>10</v>
      </c>
      <c r="M373" s="44">
        <v>49338</v>
      </c>
      <c r="N373" s="44">
        <v>48112</v>
      </c>
      <c r="O373" s="44">
        <v>36187</v>
      </c>
      <c r="P373" s="44">
        <v>55913</v>
      </c>
      <c r="Q373" s="10" t="s">
        <v>50</v>
      </c>
      <c r="R373" s="10" t="s">
        <v>20</v>
      </c>
      <c r="S373" s="10" t="s">
        <v>63</v>
      </c>
      <c r="T373" s="10" t="s">
        <v>18</v>
      </c>
      <c r="U373" s="10" t="s">
        <v>1558</v>
      </c>
      <c r="V373" s="13">
        <v>0.20399999999999999</v>
      </c>
    </row>
    <row r="374" spans="1:22" x14ac:dyDescent="0.2">
      <c r="A374" s="9">
        <v>4</v>
      </c>
      <c r="B374" s="9" t="s">
        <v>817</v>
      </c>
      <c r="C374" s="10" t="s">
        <v>818</v>
      </c>
      <c r="D374" s="11">
        <v>1780</v>
      </c>
      <c r="E374" s="11">
        <v>2240</v>
      </c>
      <c r="F374" s="11">
        <v>460</v>
      </c>
      <c r="G374" s="12">
        <v>0.25842696629213485</v>
      </c>
      <c r="H374" s="11">
        <v>276</v>
      </c>
      <c r="I374" s="11">
        <v>46</v>
      </c>
      <c r="J374" s="11">
        <v>230</v>
      </c>
      <c r="K374" s="11">
        <v>50</v>
      </c>
      <c r="L374" s="11">
        <v>180</v>
      </c>
      <c r="M374" s="44">
        <v>77990</v>
      </c>
      <c r="N374" s="44">
        <v>64722</v>
      </c>
      <c r="O374" s="44">
        <v>41658</v>
      </c>
      <c r="P374" s="44">
        <v>96155</v>
      </c>
      <c r="Q374" s="10" t="s">
        <v>50</v>
      </c>
      <c r="R374" s="10" t="s">
        <v>20</v>
      </c>
      <c r="S374" s="10" t="s">
        <v>63</v>
      </c>
      <c r="T374" s="10" t="s">
        <v>18</v>
      </c>
      <c r="U374" s="10" t="s">
        <v>1557</v>
      </c>
      <c r="V374" s="13">
        <v>0.27900000000000003</v>
      </c>
    </row>
    <row r="375" spans="1:22" x14ac:dyDescent="0.2">
      <c r="A375" s="9">
        <v>3</v>
      </c>
      <c r="B375" s="9" t="s">
        <v>819</v>
      </c>
      <c r="C375" s="10" t="s">
        <v>820</v>
      </c>
      <c r="D375" s="11">
        <v>3240</v>
      </c>
      <c r="E375" s="11">
        <v>3860</v>
      </c>
      <c r="F375" s="11">
        <v>620</v>
      </c>
      <c r="G375" s="12">
        <v>0.19135802469135801</v>
      </c>
      <c r="H375" s="11">
        <v>412</v>
      </c>
      <c r="I375" s="11">
        <v>62</v>
      </c>
      <c r="J375" s="11">
        <v>350</v>
      </c>
      <c r="K375" s="11">
        <v>110</v>
      </c>
      <c r="L375" s="11">
        <v>240</v>
      </c>
      <c r="M375" s="44" t="s">
        <v>1561</v>
      </c>
      <c r="N375" s="44" t="s">
        <v>1561</v>
      </c>
      <c r="O375" s="44" t="s">
        <v>1561</v>
      </c>
      <c r="P375" s="44" t="s">
        <v>1561</v>
      </c>
      <c r="Q375" s="10" t="s">
        <v>1560</v>
      </c>
      <c r="R375" s="10" t="s">
        <v>1560</v>
      </c>
      <c r="S375" s="10" t="s">
        <v>1560</v>
      </c>
      <c r="T375" s="10" t="s">
        <v>1560</v>
      </c>
      <c r="U375" s="10" t="s">
        <v>1560</v>
      </c>
      <c r="V375" s="13">
        <v>0.183</v>
      </c>
    </row>
    <row r="376" spans="1:22" x14ac:dyDescent="0.2">
      <c r="A376" s="9">
        <v>4</v>
      </c>
      <c r="B376" s="9" t="s">
        <v>821</v>
      </c>
      <c r="C376" s="10" t="s">
        <v>822</v>
      </c>
      <c r="D376" s="11">
        <v>320</v>
      </c>
      <c r="E376" s="11">
        <v>440</v>
      </c>
      <c r="F376" s="11">
        <v>120</v>
      </c>
      <c r="G376" s="12">
        <v>0.375</v>
      </c>
      <c r="H376" s="11">
        <v>52</v>
      </c>
      <c r="I376" s="11">
        <v>12</v>
      </c>
      <c r="J376" s="11">
        <v>40</v>
      </c>
      <c r="K376" s="11">
        <v>10</v>
      </c>
      <c r="L376" s="11">
        <v>30</v>
      </c>
      <c r="M376" s="44">
        <v>126843</v>
      </c>
      <c r="N376" s="44">
        <v>130454</v>
      </c>
      <c r="O376" s="44">
        <v>70641</v>
      </c>
      <c r="P376" s="44">
        <v>154945</v>
      </c>
      <c r="Q376" s="10" t="s">
        <v>18</v>
      </c>
      <c r="R376" s="10" t="s">
        <v>20</v>
      </c>
      <c r="S376" s="10" t="s">
        <v>63</v>
      </c>
      <c r="T376" s="10" t="s">
        <v>18</v>
      </c>
      <c r="U376" s="10" t="s">
        <v>1557</v>
      </c>
      <c r="V376" s="13">
        <v>0.20300000000000001</v>
      </c>
    </row>
    <row r="377" spans="1:22" x14ac:dyDescent="0.2">
      <c r="A377" s="9">
        <v>4</v>
      </c>
      <c r="B377" s="9" t="s">
        <v>823</v>
      </c>
      <c r="C377" s="10" t="s">
        <v>824</v>
      </c>
      <c r="D377" s="11">
        <v>2920</v>
      </c>
      <c r="E377" s="11">
        <v>3420</v>
      </c>
      <c r="F377" s="11">
        <v>500</v>
      </c>
      <c r="G377" s="12">
        <v>0.17123287671232876</v>
      </c>
      <c r="H377" s="11">
        <v>350</v>
      </c>
      <c r="I377" s="11">
        <v>50</v>
      </c>
      <c r="J377" s="11">
        <v>300</v>
      </c>
      <c r="K377" s="11">
        <v>90</v>
      </c>
      <c r="L377" s="11">
        <v>210</v>
      </c>
      <c r="M377" s="44">
        <v>89536</v>
      </c>
      <c r="N377" s="44">
        <v>70897</v>
      </c>
      <c r="O377" s="44">
        <v>46962</v>
      </c>
      <c r="P377" s="44">
        <v>110823</v>
      </c>
      <c r="Q377" s="10" t="s">
        <v>50</v>
      </c>
      <c r="R377" s="10" t="s">
        <v>20</v>
      </c>
      <c r="S377" s="10" t="s">
        <v>63</v>
      </c>
      <c r="T377" s="10" t="s">
        <v>18</v>
      </c>
      <c r="U377" s="10" t="s">
        <v>1558</v>
      </c>
      <c r="V377" s="13">
        <v>0.17899999999999999</v>
      </c>
    </row>
    <row r="378" spans="1:22" x14ac:dyDescent="0.2">
      <c r="A378" s="9">
        <v>3</v>
      </c>
      <c r="B378" s="9" t="s">
        <v>825</v>
      </c>
      <c r="C378" s="10" t="s">
        <v>826</v>
      </c>
      <c r="D378" s="11">
        <v>1300</v>
      </c>
      <c r="E378" s="11">
        <v>1350</v>
      </c>
      <c r="F378" s="11">
        <v>50</v>
      </c>
      <c r="G378" s="12">
        <v>3.8461538461538464E-2</v>
      </c>
      <c r="H378" s="11">
        <v>145</v>
      </c>
      <c r="I378" s="11">
        <v>5</v>
      </c>
      <c r="J378" s="11">
        <v>140</v>
      </c>
      <c r="K378" s="11">
        <v>60</v>
      </c>
      <c r="L378" s="11">
        <v>80</v>
      </c>
      <c r="M378" s="44" t="s">
        <v>1561</v>
      </c>
      <c r="N378" s="44" t="s">
        <v>1561</v>
      </c>
      <c r="O378" s="44" t="s">
        <v>1561</v>
      </c>
      <c r="P378" s="44" t="s">
        <v>1561</v>
      </c>
      <c r="Q378" s="10" t="s">
        <v>1560</v>
      </c>
      <c r="R378" s="10" t="s">
        <v>1560</v>
      </c>
      <c r="S378" s="10" t="s">
        <v>1560</v>
      </c>
      <c r="T378" s="10" t="s">
        <v>1560</v>
      </c>
      <c r="U378" s="10" t="s">
        <v>1560</v>
      </c>
      <c r="V378" s="13">
        <v>7.3999999999999996E-2</v>
      </c>
    </row>
    <row r="379" spans="1:22" x14ac:dyDescent="0.2">
      <c r="A379" s="9">
        <v>4</v>
      </c>
      <c r="B379" s="9" t="s">
        <v>833</v>
      </c>
      <c r="C379" s="10" t="s">
        <v>834</v>
      </c>
      <c r="D379" s="11">
        <v>90</v>
      </c>
      <c r="E379" s="11">
        <v>100</v>
      </c>
      <c r="F379" s="11">
        <v>10</v>
      </c>
      <c r="G379" s="12">
        <v>0.1111111111111111</v>
      </c>
      <c r="H379" s="11">
        <v>11</v>
      </c>
      <c r="I379" s="11">
        <v>1</v>
      </c>
      <c r="J379" s="11">
        <v>10</v>
      </c>
      <c r="K379" s="11">
        <v>0</v>
      </c>
      <c r="L379" s="11">
        <v>10</v>
      </c>
      <c r="M379" s="44">
        <v>105984</v>
      </c>
      <c r="N379" s="44">
        <v>103479</v>
      </c>
      <c r="O379" s="44">
        <v>66853</v>
      </c>
      <c r="P379" s="44">
        <v>125548</v>
      </c>
      <c r="Q379" s="10" t="s">
        <v>18</v>
      </c>
      <c r="R379" s="10" t="s">
        <v>20</v>
      </c>
      <c r="S379" s="10" t="s">
        <v>63</v>
      </c>
      <c r="T379" s="10" t="s">
        <v>18</v>
      </c>
      <c r="U379" s="10" t="s">
        <v>1558</v>
      </c>
      <c r="V379" s="13">
        <v>0.17599999999999999</v>
      </c>
    </row>
    <row r="380" spans="1:22" x14ac:dyDescent="0.2">
      <c r="A380" s="9">
        <v>4</v>
      </c>
      <c r="B380" s="9" t="s">
        <v>1286</v>
      </c>
      <c r="C380" s="10" t="s">
        <v>1287</v>
      </c>
      <c r="D380" s="11">
        <v>50</v>
      </c>
      <c r="E380" s="11">
        <v>50</v>
      </c>
      <c r="F380" s="11">
        <v>0</v>
      </c>
      <c r="G380" s="12">
        <v>0</v>
      </c>
      <c r="H380" s="11">
        <v>10</v>
      </c>
      <c r="I380" s="11">
        <v>0</v>
      </c>
      <c r="J380" s="11">
        <v>10</v>
      </c>
      <c r="K380" s="11">
        <v>0</v>
      </c>
      <c r="L380" s="11">
        <v>10</v>
      </c>
      <c r="M380" s="44">
        <v>34880</v>
      </c>
      <c r="N380" s="44">
        <v>32780</v>
      </c>
      <c r="O380" s="44">
        <v>31200</v>
      </c>
      <c r="P380" s="44">
        <v>36750</v>
      </c>
      <c r="Q380" s="10" t="s">
        <v>498</v>
      </c>
      <c r="R380" s="10" t="s">
        <v>20</v>
      </c>
      <c r="S380" s="10" t="s">
        <v>324</v>
      </c>
      <c r="T380" s="10" t="s">
        <v>50</v>
      </c>
      <c r="U380" s="10" t="s">
        <v>1559</v>
      </c>
      <c r="V380" s="13">
        <v>-5.0999999999999997E-2</v>
      </c>
    </row>
    <row r="381" spans="1:22" x14ac:dyDescent="0.2">
      <c r="A381" s="9">
        <v>2</v>
      </c>
      <c r="B381" s="9" t="s">
        <v>835</v>
      </c>
      <c r="C381" s="10" t="s">
        <v>836</v>
      </c>
      <c r="D381" s="11">
        <v>50410</v>
      </c>
      <c r="E381" s="11">
        <v>54970</v>
      </c>
      <c r="F381" s="11">
        <v>4560</v>
      </c>
      <c r="G381" s="12">
        <v>9.0458242412219794E-2</v>
      </c>
      <c r="H381" s="11">
        <v>6236</v>
      </c>
      <c r="I381" s="11">
        <v>456</v>
      </c>
      <c r="J381" s="11">
        <v>5780</v>
      </c>
      <c r="K381" s="11">
        <v>2530</v>
      </c>
      <c r="L381" s="11">
        <v>3250</v>
      </c>
      <c r="M381" s="44">
        <v>49905</v>
      </c>
      <c r="N381" s="44">
        <v>46448</v>
      </c>
      <c r="O381" s="44">
        <v>35343</v>
      </c>
      <c r="P381" s="44">
        <v>57186</v>
      </c>
      <c r="Q381" s="10" t="s">
        <v>1560</v>
      </c>
      <c r="R381" s="10" t="s">
        <v>1560</v>
      </c>
      <c r="S381" s="10" t="s">
        <v>1560</v>
      </c>
      <c r="T381" s="10" t="s">
        <v>1560</v>
      </c>
      <c r="U381" s="10" t="s">
        <v>1560</v>
      </c>
      <c r="V381" s="13">
        <v>8.2000000000000003E-2</v>
      </c>
    </row>
    <row r="382" spans="1:22" x14ac:dyDescent="0.2">
      <c r="A382" s="9">
        <v>3</v>
      </c>
      <c r="B382" s="9" t="s">
        <v>837</v>
      </c>
      <c r="C382" s="10" t="s">
        <v>838</v>
      </c>
      <c r="D382" s="11">
        <v>3820</v>
      </c>
      <c r="E382" s="11">
        <v>4250</v>
      </c>
      <c r="F382" s="11">
        <v>430</v>
      </c>
      <c r="G382" s="12">
        <v>0.112565445026178</v>
      </c>
      <c r="H382" s="11">
        <v>443</v>
      </c>
      <c r="I382" s="11">
        <v>43</v>
      </c>
      <c r="J382" s="11">
        <v>400</v>
      </c>
      <c r="K382" s="11">
        <v>150</v>
      </c>
      <c r="L382" s="11">
        <v>250</v>
      </c>
      <c r="M382" s="44" t="s">
        <v>1561</v>
      </c>
      <c r="N382" s="44" t="s">
        <v>1561</v>
      </c>
      <c r="O382" s="44" t="s">
        <v>1561</v>
      </c>
      <c r="P382" s="44" t="s">
        <v>1561</v>
      </c>
      <c r="Q382" s="10" t="s">
        <v>1560</v>
      </c>
      <c r="R382" s="10" t="s">
        <v>1560</v>
      </c>
      <c r="S382" s="10" t="s">
        <v>1560</v>
      </c>
      <c r="T382" s="10" t="s">
        <v>1560</v>
      </c>
      <c r="U382" s="10" t="s">
        <v>1560</v>
      </c>
      <c r="V382" s="13">
        <v>0.11799999999999999</v>
      </c>
    </row>
    <row r="383" spans="1:22" x14ac:dyDescent="0.2">
      <c r="A383" s="9">
        <v>4</v>
      </c>
      <c r="B383" s="9" t="s">
        <v>839</v>
      </c>
      <c r="C383" s="10" t="s">
        <v>840</v>
      </c>
      <c r="D383" s="11">
        <v>3820</v>
      </c>
      <c r="E383" s="11">
        <v>4250</v>
      </c>
      <c r="F383" s="11">
        <v>430</v>
      </c>
      <c r="G383" s="12">
        <v>0.112565445026178</v>
      </c>
      <c r="H383" s="11">
        <v>443</v>
      </c>
      <c r="I383" s="11">
        <v>43</v>
      </c>
      <c r="J383" s="11">
        <v>400</v>
      </c>
      <c r="K383" s="11">
        <v>150</v>
      </c>
      <c r="L383" s="11">
        <v>250</v>
      </c>
      <c r="M383" s="44">
        <v>71578</v>
      </c>
      <c r="N383" s="44">
        <v>66796</v>
      </c>
      <c r="O383" s="44">
        <v>49235</v>
      </c>
      <c r="P383" s="44">
        <v>82750</v>
      </c>
      <c r="Q383" s="10" t="s">
        <v>50</v>
      </c>
      <c r="R383" s="10" t="s">
        <v>25</v>
      </c>
      <c r="S383" s="10" t="s">
        <v>20</v>
      </c>
      <c r="T383" s="10" t="s">
        <v>18</v>
      </c>
      <c r="U383" s="10" t="s">
        <v>1558</v>
      </c>
      <c r="V383" s="13">
        <v>0.11799999999999999</v>
      </c>
    </row>
    <row r="384" spans="1:22" x14ac:dyDescent="0.2">
      <c r="A384" s="9">
        <v>3</v>
      </c>
      <c r="B384" s="9" t="s">
        <v>841</v>
      </c>
      <c r="C384" s="10" t="s">
        <v>842</v>
      </c>
      <c r="D384" s="11">
        <v>110</v>
      </c>
      <c r="E384" s="11">
        <v>100</v>
      </c>
      <c r="F384" s="11">
        <v>-10</v>
      </c>
      <c r="G384" s="12">
        <v>-9.0909090909090912E-2</v>
      </c>
      <c r="H384" s="11">
        <v>19</v>
      </c>
      <c r="I384" s="11">
        <v>-1</v>
      </c>
      <c r="J384" s="11">
        <v>20</v>
      </c>
      <c r="K384" s="11">
        <v>10</v>
      </c>
      <c r="L384" s="11">
        <v>10</v>
      </c>
      <c r="M384" s="44" t="s">
        <v>1561</v>
      </c>
      <c r="N384" s="44" t="s">
        <v>1561</v>
      </c>
      <c r="O384" s="44" t="s">
        <v>1561</v>
      </c>
      <c r="P384" s="44" t="s">
        <v>1561</v>
      </c>
      <c r="Q384" s="10" t="s">
        <v>1560</v>
      </c>
      <c r="R384" s="10" t="s">
        <v>1560</v>
      </c>
      <c r="S384" s="10" t="s">
        <v>1560</v>
      </c>
      <c r="T384" s="10" t="s">
        <v>1560</v>
      </c>
      <c r="U384" s="10" t="s">
        <v>1560</v>
      </c>
      <c r="V384" s="13">
        <v>-0.10100000000000001</v>
      </c>
    </row>
    <row r="385" spans="1:22" x14ac:dyDescent="0.2">
      <c r="A385" s="9">
        <v>4</v>
      </c>
      <c r="B385" s="9" t="s">
        <v>843</v>
      </c>
      <c r="C385" s="10" t="s">
        <v>844</v>
      </c>
      <c r="D385" s="11">
        <v>100</v>
      </c>
      <c r="E385" s="11">
        <v>90</v>
      </c>
      <c r="F385" s="11">
        <v>-10</v>
      </c>
      <c r="G385" s="12">
        <v>-0.1</v>
      </c>
      <c r="H385" s="11">
        <v>19</v>
      </c>
      <c r="I385" s="11">
        <v>-1</v>
      </c>
      <c r="J385" s="11">
        <v>20</v>
      </c>
      <c r="K385" s="11">
        <v>10</v>
      </c>
      <c r="L385" s="11">
        <v>10</v>
      </c>
      <c r="M385" s="44">
        <v>41303</v>
      </c>
      <c r="N385" s="44">
        <v>45086</v>
      </c>
      <c r="O385" s="44">
        <v>33350</v>
      </c>
      <c r="P385" s="44">
        <v>45280</v>
      </c>
      <c r="Q385" s="10" t="s">
        <v>50</v>
      </c>
      <c r="R385" s="10" t="s">
        <v>20</v>
      </c>
      <c r="S385" s="10" t="s">
        <v>324</v>
      </c>
      <c r="T385" s="10" t="s">
        <v>163</v>
      </c>
      <c r="U385" s="10" t="s">
        <v>1559</v>
      </c>
      <c r="V385" s="13">
        <v>-7.6999999999999999E-2</v>
      </c>
    </row>
    <row r="386" spans="1:22" x14ac:dyDescent="0.2">
      <c r="A386" s="9">
        <v>3</v>
      </c>
      <c r="B386" s="9" t="s">
        <v>845</v>
      </c>
      <c r="C386" s="10" t="s">
        <v>846</v>
      </c>
      <c r="D386" s="11">
        <v>7100</v>
      </c>
      <c r="E386" s="11">
        <v>7650</v>
      </c>
      <c r="F386" s="11">
        <v>550</v>
      </c>
      <c r="G386" s="12">
        <v>7.746478873239436E-2</v>
      </c>
      <c r="H386" s="11">
        <v>835</v>
      </c>
      <c r="I386" s="11">
        <v>55</v>
      </c>
      <c r="J386" s="11">
        <v>780</v>
      </c>
      <c r="K386" s="11">
        <v>370</v>
      </c>
      <c r="L386" s="11">
        <v>410</v>
      </c>
      <c r="M386" s="44" t="s">
        <v>1561</v>
      </c>
      <c r="N386" s="44" t="s">
        <v>1561</v>
      </c>
      <c r="O386" s="44" t="s">
        <v>1561</v>
      </c>
      <c r="P386" s="44" t="s">
        <v>1561</v>
      </c>
      <c r="Q386" s="10" t="s">
        <v>1560</v>
      </c>
      <c r="R386" s="10" t="s">
        <v>1560</v>
      </c>
      <c r="S386" s="10" t="s">
        <v>1560</v>
      </c>
      <c r="T386" s="10" t="s">
        <v>1560</v>
      </c>
      <c r="U386" s="10" t="s">
        <v>1560</v>
      </c>
      <c r="V386" s="13">
        <v>6.8000000000000005E-2</v>
      </c>
    </row>
    <row r="387" spans="1:22" x14ac:dyDescent="0.2">
      <c r="A387" s="9">
        <v>4</v>
      </c>
      <c r="B387" s="9" t="s">
        <v>847</v>
      </c>
      <c r="C387" s="10" t="s">
        <v>848</v>
      </c>
      <c r="D387" s="11">
        <v>160</v>
      </c>
      <c r="E387" s="11">
        <v>160</v>
      </c>
      <c r="F387" s="11">
        <v>0</v>
      </c>
      <c r="G387" s="12">
        <v>0</v>
      </c>
      <c r="H387" s="11">
        <v>20</v>
      </c>
      <c r="I387" s="11">
        <v>0</v>
      </c>
      <c r="J387" s="11">
        <v>20</v>
      </c>
      <c r="K387" s="11">
        <v>10</v>
      </c>
      <c r="L387" s="11">
        <v>10</v>
      </c>
      <c r="M387" s="44">
        <v>49992</v>
      </c>
      <c r="N387" s="44">
        <v>50677</v>
      </c>
      <c r="O387" s="44">
        <v>39407</v>
      </c>
      <c r="P387" s="44">
        <v>55285</v>
      </c>
      <c r="Q387" s="10" t="s">
        <v>50</v>
      </c>
      <c r="R387" s="10" t="s">
        <v>20</v>
      </c>
      <c r="S387" s="10" t="s">
        <v>63</v>
      </c>
      <c r="T387" s="10" t="s">
        <v>163</v>
      </c>
      <c r="U387" s="10" t="s">
        <v>1556</v>
      </c>
      <c r="V387" s="13">
        <v>1E-3</v>
      </c>
    </row>
    <row r="388" spans="1:22" x14ac:dyDescent="0.2">
      <c r="A388" s="9">
        <v>4</v>
      </c>
      <c r="B388" s="9" t="s">
        <v>849</v>
      </c>
      <c r="C388" s="10" t="s">
        <v>850</v>
      </c>
      <c r="D388" s="11">
        <v>1750</v>
      </c>
      <c r="E388" s="11">
        <v>1880</v>
      </c>
      <c r="F388" s="11">
        <v>130</v>
      </c>
      <c r="G388" s="12">
        <v>7.4285714285714288E-2</v>
      </c>
      <c r="H388" s="11">
        <v>193</v>
      </c>
      <c r="I388" s="11">
        <v>13</v>
      </c>
      <c r="J388" s="11">
        <v>180</v>
      </c>
      <c r="K388" s="11">
        <v>70</v>
      </c>
      <c r="L388" s="11">
        <v>110</v>
      </c>
      <c r="M388" s="44">
        <v>46353</v>
      </c>
      <c r="N388" s="44">
        <v>45485</v>
      </c>
      <c r="O388" s="44">
        <v>37883</v>
      </c>
      <c r="P388" s="44">
        <v>50588</v>
      </c>
      <c r="Q388" s="10" t="s">
        <v>50</v>
      </c>
      <c r="R388" s="10" t="s">
        <v>20</v>
      </c>
      <c r="S388" s="10" t="s">
        <v>63</v>
      </c>
      <c r="T388" s="10" t="s">
        <v>163</v>
      </c>
      <c r="U388" s="10" t="s">
        <v>1558</v>
      </c>
      <c r="V388" s="13">
        <v>0.13</v>
      </c>
    </row>
    <row r="389" spans="1:22" x14ac:dyDescent="0.2">
      <c r="A389" s="9">
        <v>4</v>
      </c>
      <c r="B389" s="9" t="s">
        <v>851</v>
      </c>
      <c r="C389" s="10" t="s">
        <v>852</v>
      </c>
      <c r="D389" s="11">
        <v>3720</v>
      </c>
      <c r="E389" s="11">
        <v>4270</v>
      </c>
      <c r="F389" s="11">
        <v>550</v>
      </c>
      <c r="G389" s="12">
        <v>0.14784946236559141</v>
      </c>
      <c r="H389" s="11">
        <v>485</v>
      </c>
      <c r="I389" s="11">
        <v>55</v>
      </c>
      <c r="J389" s="11">
        <v>430</v>
      </c>
      <c r="K389" s="11">
        <v>230</v>
      </c>
      <c r="L389" s="11">
        <v>200</v>
      </c>
      <c r="M389" s="44">
        <v>51086</v>
      </c>
      <c r="N389" s="44">
        <v>49537</v>
      </c>
      <c r="O389" s="44">
        <v>38458</v>
      </c>
      <c r="P389" s="44">
        <v>57399</v>
      </c>
      <c r="Q389" s="10" t="s">
        <v>163</v>
      </c>
      <c r="R389" s="10" t="s">
        <v>20</v>
      </c>
      <c r="S389" s="10" t="s">
        <v>63</v>
      </c>
      <c r="T389" s="10" t="s">
        <v>163</v>
      </c>
      <c r="U389" s="10" t="s">
        <v>1558</v>
      </c>
      <c r="V389" s="13">
        <v>0.11899999999999999</v>
      </c>
    </row>
    <row r="390" spans="1:22" x14ac:dyDescent="0.2">
      <c r="A390" s="9">
        <v>4</v>
      </c>
      <c r="B390" s="9" t="s">
        <v>853</v>
      </c>
      <c r="C390" s="10" t="s">
        <v>854</v>
      </c>
      <c r="D390" s="11">
        <v>350</v>
      </c>
      <c r="E390" s="11">
        <v>350</v>
      </c>
      <c r="F390" s="11">
        <v>0</v>
      </c>
      <c r="G390" s="12">
        <v>0</v>
      </c>
      <c r="H390" s="11">
        <v>40</v>
      </c>
      <c r="I390" s="11">
        <v>0</v>
      </c>
      <c r="J390" s="11">
        <v>40</v>
      </c>
      <c r="K390" s="11">
        <v>20</v>
      </c>
      <c r="L390" s="11">
        <v>20</v>
      </c>
      <c r="M390" s="44">
        <v>55653</v>
      </c>
      <c r="N390" s="44">
        <v>54176</v>
      </c>
      <c r="O390" s="44">
        <v>43207</v>
      </c>
      <c r="P390" s="44">
        <v>61877</v>
      </c>
      <c r="Q390" s="10" t="s">
        <v>50</v>
      </c>
      <c r="R390" s="10" t="s">
        <v>20</v>
      </c>
      <c r="S390" s="10" t="s">
        <v>63</v>
      </c>
      <c r="T390" s="10" t="s">
        <v>163</v>
      </c>
      <c r="U390" s="10" t="s">
        <v>1556</v>
      </c>
      <c r="V390" s="13">
        <v>-5.0000000000000001E-3</v>
      </c>
    </row>
    <row r="391" spans="1:22" x14ac:dyDescent="0.2">
      <c r="A391" s="9">
        <v>4</v>
      </c>
      <c r="B391" s="9" t="s">
        <v>855</v>
      </c>
      <c r="C391" s="10" t="s">
        <v>856</v>
      </c>
      <c r="D391" s="11">
        <v>140</v>
      </c>
      <c r="E391" s="11">
        <v>150</v>
      </c>
      <c r="F391" s="11">
        <v>10</v>
      </c>
      <c r="G391" s="12">
        <v>7.1428571428571425E-2</v>
      </c>
      <c r="H391" s="11">
        <v>11</v>
      </c>
      <c r="I391" s="11">
        <v>1</v>
      </c>
      <c r="J391" s="11">
        <v>10</v>
      </c>
      <c r="K391" s="11">
        <v>0</v>
      </c>
      <c r="L391" s="11">
        <v>10</v>
      </c>
      <c r="M391" s="44">
        <v>47360</v>
      </c>
      <c r="N391" s="44">
        <v>45404</v>
      </c>
      <c r="O391" s="44">
        <v>38716</v>
      </c>
      <c r="P391" s="44">
        <v>51682</v>
      </c>
      <c r="Q391" s="10" t="s">
        <v>50</v>
      </c>
      <c r="R391" s="10" t="s">
        <v>20</v>
      </c>
      <c r="S391" s="10" t="s">
        <v>63</v>
      </c>
      <c r="T391" s="10" t="s">
        <v>18</v>
      </c>
      <c r="U391" s="10" t="s">
        <v>1556</v>
      </c>
      <c r="V391" s="13">
        <v>0.09</v>
      </c>
    </row>
    <row r="392" spans="1:22" x14ac:dyDescent="0.2">
      <c r="A392" s="9">
        <v>4</v>
      </c>
      <c r="B392" s="9" t="s">
        <v>857</v>
      </c>
      <c r="C392" s="10" t="s">
        <v>858</v>
      </c>
      <c r="D392" s="11">
        <v>900</v>
      </c>
      <c r="E392" s="11">
        <v>750</v>
      </c>
      <c r="F392" s="11">
        <v>-150</v>
      </c>
      <c r="G392" s="12">
        <v>-0.16666666666666666</v>
      </c>
      <c r="H392" s="11">
        <v>65</v>
      </c>
      <c r="I392" s="11">
        <v>-15</v>
      </c>
      <c r="J392" s="11">
        <v>80</v>
      </c>
      <c r="K392" s="11">
        <v>30</v>
      </c>
      <c r="L392" s="11">
        <v>50</v>
      </c>
      <c r="M392" s="44">
        <v>38488</v>
      </c>
      <c r="N392" s="44">
        <v>37843</v>
      </c>
      <c r="O392" s="44">
        <v>34395</v>
      </c>
      <c r="P392" s="44">
        <v>40535</v>
      </c>
      <c r="Q392" s="10" t="s">
        <v>50</v>
      </c>
      <c r="R392" s="10" t="s">
        <v>20</v>
      </c>
      <c r="S392" s="10" t="s">
        <v>324</v>
      </c>
      <c r="T392" s="10" t="s">
        <v>163</v>
      </c>
      <c r="U392" s="10" t="s">
        <v>1556</v>
      </c>
      <c r="V392" s="13">
        <v>-0.19900000000000001</v>
      </c>
    </row>
    <row r="393" spans="1:22" x14ac:dyDescent="0.2">
      <c r="A393" s="9">
        <v>4</v>
      </c>
      <c r="B393" s="9" t="s">
        <v>1288</v>
      </c>
      <c r="C393" s="10" t="s">
        <v>1289</v>
      </c>
      <c r="D393" s="11">
        <v>90</v>
      </c>
      <c r="E393" s="11">
        <v>100</v>
      </c>
      <c r="F393" s="11">
        <v>10</v>
      </c>
      <c r="G393" s="12">
        <v>0.1111111111111111</v>
      </c>
      <c r="H393" s="11">
        <v>11</v>
      </c>
      <c r="I393" s="11">
        <v>1</v>
      </c>
      <c r="J393" s="11">
        <v>10</v>
      </c>
      <c r="K393" s="11">
        <v>0</v>
      </c>
      <c r="L393" s="11">
        <v>10</v>
      </c>
      <c r="M393" s="44">
        <v>44751</v>
      </c>
      <c r="N393" s="44">
        <v>44651</v>
      </c>
      <c r="O393" s="44">
        <v>37082</v>
      </c>
      <c r="P393" s="44">
        <v>48586</v>
      </c>
      <c r="Q393" s="10" t="s">
        <v>50</v>
      </c>
      <c r="R393" s="10" t="s">
        <v>20</v>
      </c>
      <c r="S393" s="10" t="s">
        <v>324</v>
      </c>
      <c r="T393" s="10" t="s">
        <v>18</v>
      </c>
      <c r="U393" s="10" t="s">
        <v>1558</v>
      </c>
      <c r="V393" s="13" t="s">
        <v>1574</v>
      </c>
    </row>
    <row r="394" spans="1:22" x14ac:dyDescent="0.2">
      <c r="A394" s="9">
        <v>3</v>
      </c>
      <c r="B394" s="9" t="s">
        <v>859</v>
      </c>
      <c r="C394" s="10" t="s">
        <v>860</v>
      </c>
      <c r="D394" s="11">
        <v>14390</v>
      </c>
      <c r="E394" s="11">
        <v>16450</v>
      </c>
      <c r="F394" s="11">
        <v>2060</v>
      </c>
      <c r="G394" s="12">
        <v>0.14315496872828354</v>
      </c>
      <c r="H394" s="11">
        <v>2106</v>
      </c>
      <c r="I394" s="11">
        <v>206</v>
      </c>
      <c r="J394" s="11">
        <v>1900</v>
      </c>
      <c r="K394" s="11">
        <v>770</v>
      </c>
      <c r="L394" s="11">
        <v>1130</v>
      </c>
      <c r="M394" s="44" t="s">
        <v>1561</v>
      </c>
      <c r="N394" s="44" t="s">
        <v>1561</v>
      </c>
      <c r="O394" s="44" t="s">
        <v>1561</v>
      </c>
      <c r="P394" s="44" t="s">
        <v>1561</v>
      </c>
      <c r="Q394" s="10" t="s">
        <v>1560</v>
      </c>
      <c r="R394" s="10" t="s">
        <v>1560</v>
      </c>
      <c r="S394" s="10" t="s">
        <v>1560</v>
      </c>
      <c r="T394" s="10" t="s">
        <v>1560</v>
      </c>
      <c r="U394" s="10" t="s">
        <v>1560</v>
      </c>
      <c r="V394" s="13">
        <v>0.13300000000000001</v>
      </c>
    </row>
    <row r="395" spans="1:22" x14ac:dyDescent="0.2">
      <c r="A395" s="9">
        <v>4</v>
      </c>
      <c r="B395" s="9" t="s">
        <v>861</v>
      </c>
      <c r="C395" s="10" t="s">
        <v>862</v>
      </c>
      <c r="D395" s="11">
        <v>70</v>
      </c>
      <c r="E395" s="11">
        <v>60</v>
      </c>
      <c r="F395" s="11">
        <v>-10</v>
      </c>
      <c r="G395" s="12">
        <v>-0.14285714285714285</v>
      </c>
      <c r="H395" s="11">
        <v>-1</v>
      </c>
      <c r="I395" s="11">
        <v>-1</v>
      </c>
      <c r="J395" s="11">
        <v>0</v>
      </c>
      <c r="K395" s="11">
        <v>0</v>
      </c>
      <c r="L395" s="11">
        <v>0</v>
      </c>
      <c r="M395" s="44">
        <v>56297</v>
      </c>
      <c r="N395" s="44">
        <v>53249</v>
      </c>
      <c r="O395" s="44">
        <v>44189</v>
      </c>
      <c r="P395" s="44">
        <v>62351</v>
      </c>
      <c r="Q395" s="10" t="s">
        <v>50</v>
      </c>
      <c r="R395" s="10" t="s">
        <v>20</v>
      </c>
      <c r="S395" s="10" t="s">
        <v>63</v>
      </c>
      <c r="T395" s="10" t="s">
        <v>18</v>
      </c>
      <c r="U395" s="10" t="s">
        <v>1559</v>
      </c>
      <c r="V395" s="13">
        <v>-0.112</v>
      </c>
    </row>
    <row r="396" spans="1:22" x14ac:dyDescent="0.2">
      <c r="A396" s="9">
        <v>4</v>
      </c>
      <c r="B396" s="9" t="s">
        <v>863</v>
      </c>
      <c r="C396" s="10" t="s">
        <v>864</v>
      </c>
      <c r="D396" s="11">
        <v>330</v>
      </c>
      <c r="E396" s="11">
        <v>370</v>
      </c>
      <c r="F396" s="11">
        <v>40</v>
      </c>
      <c r="G396" s="12">
        <v>0.12121212121212122</v>
      </c>
      <c r="H396" s="11">
        <v>44</v>
      </c>
      <c r="I396" s="11">
        <v>4</v>
      </c>
      <c r="J396" s="11">
        <v>40</v>
      </c>
      <c r="K396" s="11">
        <v>20</v>
      </c>
      <c r="L396" s="11">
        <v>20</v>
      </c>
      <c r="M396" s="44">
        <v>51537</v>
      </c>
      <c r="N396" s="44">
        <v>47092</v>
      </c>
      <c r="O396" s="44">
        <v>36664</v>
      </c>
      <c r="P396" s="44">
        <v>58974</v>
      </c>
      <c r="Q396" s="10" t="s">
        <v>50</v>
      </c>
      <c r="R396" s="10" t="s">
        <v>20</v>
      </c>
      <c r="S396" s="10" t="s">
        <v>101</v>
      </c>
      <c r="T396" s="10" t="s">
        <v>163</v>
      </c>
      <c r="U396" s="10" t="s">
        <v>1558</v>
      </c>
      <c r="V396" s="13">
        <v>0.13100000000000001</v>
      </c>
    </row>
    <row r="397" spans="1:22" x14ac:dyDescent="0.2">
      <c r="A397" s="9">
        <v>4</v>
      </c>
      <c r="B397" s="9" t="s">
        <v>865</v>
      </c>
      <c r="C397" s="10" t="s">
        <v>866</v>
      </c>
      <c r="D397" s="11">
        <v>100</v>
      </c>
      <c r="E397" s="11">
        <v>100</v>
      </c>
      <c r="F397" s="11">
        <v>0</v>
      </c>
      <c r="G397" s="12">
        <v>0</v>
      </c>
      <c r="H397" s="11">
        <v>10</v>
      </c>
      <c r="I397" s="11">
        <v>0</v>
      </c>
      <c r="J397" s="11">
        <v>10</v>
      </c>
      <c r="K397" s="11">
        <v>0</v>
      </c>
      <c r="L397" s="11">
        <v>10</v>
      </c>
      <c r="M397" s="44">
        <v>56007</v>
      </c>
      <c r="N397" s="44">
        <v>45242</v>
      </c>
      <c r="O397" s="44">
        <v>43122</v>
      </c>
      <c r="P397" s="44">
        <v>62449</v>
      </c>
      <c r="Q397" s="10" t="s">
        <v>50</v>
      </c>
      <c r="R397" s="10" t="s">
        <v>20</v>
      </c>
      <c r="S397" s="10" t="s">
        <v>63</v>
      </c>
      <c r="T397" s="10" t="s">
        <v>163</v>
      </c>
      <c r="U397" s="10" t="s">
        <v>1559</v>
      </c>
      <c r="V397" s="13">
        <v>-1.2999999999999999E-2</v>
      </c>
    </row>
    <row r="398" spans="1:22" x14ac:dyDescent="0.2">
      <c r="A398" s="9">
        <v>4</v>
      </c>
      <c r="B398" s="9" t="s">
        <v>867</v>
      </c>
      <c r="C398" s="10" t="s">
        <v>868</v>
      </c>
      <c r="D398" s="11">
        <v>7220</v>
      </c>
      <c r="E398" s="11">
        <v>8070</v>
      </c>
      <c r="F398" s="11">
        <v>850</v>
      </c>
      <c r="G398" s="12">
        <v>0.11772853185595568</v>
      </c>
      <c r="H398" s="11">
        <v>1045</v>
      </c>
      <c r="I398" s="11">
        <v>85</v>
      </c>
      <c r="J398" s="11">
        <v>960</v>
      </c>
      <c r="K398" s="11">
        <v>360</v>
      </c>
      <c r="L398" s="11">
        <v>600</v>
      </c>
      <c r="M398" s="44">
        <v>47415</v>
      </c>
      <c r="N398" s="44">
        <v>43666</v>
      </c>
      <c r="O398" s="44">
        <v>34962</v>
      </c>
      <c r="P398" s="44">
        <v>53642</v>
      </c>
      <c r="Q398" s="10" t="s">
        <v>50</v>
      </c>
      <c r="R398" s="10" t="s">
        <v>20</v>
      </c>
      <c r="S398" s="10" t="s">
        <v>324</v>
      </c>
      <c r="T398" s="10" t="s">
        <v>163</v>
      </c>
      <c r="U398" s="10" t="s">
        <v>1558</v>
      </c>
      <c r="V398" s="13">
        <v>0.107</v>
      </c>
    </row>
    <row r="399" spans="1:22" x14ac:dyDescent="0.2">
      <c r="A399" s="9">
        <v>4</v>
      </c>
      <c r="B399" s="9" t="s">
        <v>869</v>
      </c>
      <c r="C399" s="10" t="s">
        <v>870</v>
      </c>
      <c r="D399" s="11">
        <v>520</v>
      </c>
      <c r="E399" s="11">
        <v>600</v>
      </c>
      <c r="F399" s="11">
        <v>80</v>
      </c>
      <c r="G399" s="12">
        <v>0.15384615384615385</v>
      </c>
      <c r="H399" s="11">
        <v>58</v>
      </c>
      <c r="I399" s="11">
        <v>8</v>
      </c>
      <c r="J399" s="11">
        <v>50</v>
      </c>
      <c r="K399" s="11">
        <v>20</v>
      </c>
      <c r="L399" s="11">
        <v>30</v>
      </c>
      <c r="M399" s="44">
        <v>55632</v>
      </c>
      <c r="N399" s="44">
        <v>54021</v>
      </c>
      <c r="O399" s="44">
        <v>48476</v>
      </c>
      <c r="P399" s="44">
        <v>59210</v>
      </c>
      <c r="Q399" s="10" t="s">
        <v>50</v>
      </c>
      <c r="R399" s="10" t="s">
        <v>20</v>
      </c>
      <c r="S399" s="10" t="s">
        <v>63</v>
      </c>
      <c r="T399" s="10" t="s">
        <v>18</v>
      </c>
      <c r="U399" s="10" t="s">
        <v>1558</v>
      </c>
      <c r="V399" s="13">
        <v>0.13100000000000001</v>
      </c>
    </row>
    <row r="400" spans="1:22" x14ac:dyDescent="0.2">
      <c r="A400" s="9">
        <v>4</v>
      </c>
      <c r="B400" s="9" t="s">
        <v>871</v>
      </c>
      <c r="C400" s="10" t="s">
        <v>872</v>
      </c>
      <c r="D400" s="11">
        <v>160</v>
      </c>
      <c r="E400" s="11">
        <v>160</v>
      </c>
      <c r="F400" s="11">
        <v>0</v>
      </c>
      <c r="G400" s="12">
        <v>0</v>
      </c>
      <c r="H400" s="11">
        <v>20</v>
      </c>
      <c r="I400" s="11">
        <v>0</v>
      </c>
      <c r="J400" s="11">
        <v>20</v>
      </c>
      <c r="K400" s="11">
        <v>10</v>
      </c>
      <c r="L400" s="11">
        <v>10</v>
      </c>
      <c r="M400" s="44">
        <v>40875</v>
      </c>
      <c r="N400" s="44">
        <v>40496</v>
      </c>
      <c r="O400" s="44">
        <v>32194</v>
      </c>
      <c r="P400" s="44">
        <v>45215</v>
      </c>
      <c r="Q400" s="10" t="s">
        <v>50</v>
      </c>
      <c r="R400" s="10" t="s">
        <v>20</v>
      </c>
      <c r="S400" s="10" t="s">
        <v>324</v>
      </c>
      <c r="T400" s="10" t="s">
        <v>163</v>
      </c>
      <c r="U400" s="10" t="s">
        <v>1559</v>
      </c>
      <c r="V400" s="13">
        <v>-4.8000000000000001E-2</v>
      </c>
    </row>
    <row r="401" spans="1:22" x14ac:dyDescent="0.2">
      <c r="A401" s="9">
        <v>4</v>
      </c>
      <c r="B401" s="9" t="s">
        <v>873</v>
      </c>
      <c r="C401" s="10" t="s">
        <v>874</v>
      </c>
      <c r="D401" s="11">
        <v>480</v>
      </c>
      <c r="E401" s="11">
        <v>910</v>
      </c>
      <c r="F401" s="11">
        <v>430</v>
      </c>
      <c r="G401" s="12">
        <v>0.89583333333333337</v>
      </c>
      <c r="H401" s="11">
        <v>153</v>
      </c>
      <c r="I401" s="11">
        <v>43</v>
      </c>
      <c r="J401" s="11">
        <v>110</v>
      </c>
      <c r="K401" s="11">
        <v>40</v>
      </c>
      <c r="L401" s="11">
        <v>70</v>
      </c>
      <c r="M401" s="44">
        <v>36300</v>
      </c>
      <c r="N401" s="44">
        <v>35497</v>
      </c>
      <c r="O401" s="44">
        <v>31689</v>
      </c>
      <c r="P401" s="44">
        <v>38607</v>
      </c>
      <c r="Q401" s="10" t="s">
        <v>50</v>
      </c>
      <c r="R401" s="10" t="s">
        <v>20</v>
      </c>
      <c r="S401" s="10" t="s">
        <v>324</v>
      </c>
      <c r="T401" s="10" t="s">
        <v>163</v>
      </c>
      <c r="U401" s="10" t="s">
        <v>1557</v>
      </c>
      <c r="V401" s="13">
        <v>0.84399999999999997</v>
      </c>
    </row>
    <row r="402" spans="1:22" x14ac:dyDescent="0.2">
      <c r="A402" s="9">
        <v>4</v>
      </c>
      <c r="B402" s="9" t="s">
        <v>875</v>
      </c>
      <c r="C402" s="10" t="s">
        <v>876</v>
      </c>
      <c r="D402" s="11">
        <v>530</v>
      </c>
      <c r="E402" s="11">
        <v>500</v>
      </c>
      <c r="F402" s="11">
        <v>-30</v>
      </c>
      <c r="G402" s="12">
        <v>-5.6603773584905662E-2</v>
      </c>
      <c r="H402" s="11">
        <v>57</v>
      </c>
      <c r="I402" s="11">
        <v>-3</v>
      </c>
      <c r="J402" s="11">
        <v>60</v>
      </c>
      <c r="K402" s="11">
        <v>30</v>
      </c>
      <c r="L402" s="11">
        <v>30</v>
      </c>
      <c r="M402" s="44">
        <v>42677</v>
      </c>
      <c r="N402" s="44">
        <v>42227</v>
      </c>
      <c r="O402" s="44">
        <v>35673</v>
      </c>
      <c r="P402" s="44">
        <v>46179</v>
      </c>
      <c r="Q402" s="10" t="s">
        <v>50</v>
      </c>
      <c r="R402" s="10" t="s">
        <v>20</v>
      </c>
      <c r="S402" s="10" t="s">
        <v>324</v>
      </c>
      <c r="T402" s="10" t="s">
        <v>163</v>
      </c>
      <c r="U402" s="10" t="s">
        <v>1556</v>
      </c>
      <c r="V402" s="13">
        <v>1E-3</v>
      </c>
    </row>
    <row r="403" spans="1:22" x14ac:dyDescent="0.2">
      <c r="A403" s="9">
        <v>4</v>
      </c>
      <c r="B403" s="9" t="s">
        <v>877</v>
      </c>
      <c r="C403" s="10" t="s">
        <v>878</v>
      </c>
      <c r="D403" s="11">
        <v>310</v>
      </c>
      <c r="E403" s="11">
        <v>320</v>
      </c>
      <c r="F403" s="11">
        <v>10</v>
      </c>
      <c r="G403" s="12">
        <v>3.2258064516129031E-2</v>
      </c>
      <c r="H403" s="11">
        <v>51</v>
      </c>
      <c r="I403" s="11">
        <v>1</v>
      </c>
      <c r="J403" s="11">
        <v>50</v>
      </c>
      <c r="K403" s="11">
        <v>30</v>
      </c>
      <c r="L403" s="11">
        <v>20</v>
      </c>
      <c r="M403" s="44">
        <v>35529</v>
      </c>
      <c r="N403" s="44">
        <v>33190</v>
      </c>
      <c r="O403" s="44">
        <v>31200</v>
      </c>
      <c r="P403" s="44">
        <v>37947</v>
      </c>
      <c r="Q403" s="10" t="s">
        <v>50</v>
      </c>
      <c r="R403" s="10" t="s">
        <v>20</v>
      </c>
      <c r="S403" s="10" t="s">
        <v>324</v>
      </c>
      <c r="T403" s="10" t="s">
        <v>18</v>
      </c>
      <c r="U403" s="10" t="s">
        <v>1556</v>
      </c>
      <c r="V403" s="13">
        <v>2E-3</v>
      </c>
    </row>
    <row r="404" spans="1:22" x14ac:dyDescent="0.2">
      <c r="A404" s="9">
        <v>4</v>
      </c>
      <c r="B404" s="9" t="s">
        <v>879</v>
      </c>
      <c r="C404" s="10" t="s">
        <v>880</v>
      </c>
      <c r="D404" s="11">
        <v>290</v>
      </c>
      <c r="E404" s="11">
        <v>300</v>
      </c>
      <c r="F404" s="11">
        <v>10</v>
      </c>
      <c r="G404" s="12">
        <v>3.4482758620689655E-2</v>
      </c>
      <c r="H404" s="11">
        <v>31</v>
      </c>
      <c r="I404" s="11">
        <v>1</v>
      </c>
      <c r="J404" s="11">
        <v>30</v>
      </c>
      <c r="K404" s="11">
        <v>10</v>
      </c>
      <c r="L404" s="11">
        <v>20</v>
      </c>
      <c r="M404" s="44">
        <v>53780</v>
      </c>
      <c r="N404" s="44">
        <v>49382</v>
      </c>
      <c r="O404" s="44">
        <v>41194</v>
      </c>
      <c r="P404" s="44">
        <v>60074</v>
      </c>
      <c r="Q404" s="10" t="s">
        <v>50</v>
      </c>
      <c r="R404" s="10" t="s">
        <v>20</v>
      </c>
      <c r="S404" s="10" t="s">
        <v>324</v>
      </c>
      <c r="T404" s="10" t="s">
        <v>163</v>
      </c>
      <c r="U404" s="10" t="s">
        <v>1556</v>
      </c>
      <c r="V404" s="13">
        <v>-3.4000000000000002E-2</v>
      </c>
    </row>
    <row r="405" spans="1:22" x14ac:dyDescent="0.2">
      <c r="A405" s="9">
        <v>4</v>
      </c>
      <c r="B405" s="9" t="s">
        <v>883</v>
      </c>
      <c r="C405" s="10" t="s">
        <v>884</v>
      </c>
      <c r="D405" s="11">
        <v>170</v>
      </c>
      <c r="E405" s="11">
        <v>160</v>
      </c>
      <c r="F405" s="11">
        <v>-10</v>
      </c>
      <c r="G405" s="12">
        <v>-5.8823529411764705E-2</v>
      </c>
      <c r="H405" s="11">
        <v>19</v>
      </c>
      <c r="I405" s="11">
        <v>-1</v>
      </c>
      <c r="J405" s="11">
        <v>20</v>
      </c>
      <c r="K405" s="11">
        <v>10</v>
      </c>
      <c r="L405" s="11">
        <v>10</v>
      </c>
      <c r="M405" s="44">
        <v>45825</v>
      </c>
      <c r="N405" s="44">
        <v>45975</v>
      </c>
      <c r="O405" s="44">
        <v>35302</v>
      </c>
      <c r="P405" s="44">
        <v>51086</v>
      </c>
      <c r="Q405" s="10" t="s">
        <v>163</v>
      </c>
      <c r="R405" s="10" t="s">
        <v>20</v>
      </c>
      <c r="S405" s="10" t="s">
        <v>324</v>
      </c>
      <c r="T405" s="10" t="s">
        <v>50</v>
      </c>
      <c r="U405" s="10" t="s">
        <v>1559</v>
      </c>
      <c r="V405" s="13">
        <v>-6.7000000000000004E-2</v>
      </c>
    </row>
    <row r="406" spans="1:22" x14ac:dyDescent="0.2">
      <c r="A406" s="9">
        <v>4</v>
      </c>
      <c r="B406" s="9" t="s">
        <v>885</v>
      </c>
      <c r="C406" s="10" t="s">
        <v>886</v>
      </c>
      <c r="D406" s="11">
        <v>400</v>
      </c>
      <c r="E406" s="11">
        <v>420</v>
      </c>
      <c r="F406" s="11">
        <v>20</v>
      </c>
      <c r="G406" s="12">
        <v>0.05</v>
      </c>
      <c r="H406" s="11">
        <v>52</v>
      </c>
      <c r="I406" s="11">
        <v>2</v>
      </c>
      <c r="J406" s="11">
        <v>50</v>
      </c>
      <c r="K406" s="11">
        <v>20</v>
      </c>
      <c r="L406" s="11">
        <v>30</v>
      </c>
      <c r="M406" s="44">
        <v>51099</v>
      </c>
      <c r="N406" s="44">
        <v>50454</v>
      </c>
      <c r="O406" s="44">
        <v>39786</v>
      </c>
      <c r="P406" s="44">
        <v>56755</v>
      </c>
      <c r="Q406" s="10" t="s">
        <v>160</v>
      </c>
      <c r="R406" s="10" t="s">
        <v>20</v>
      </c>
      <c r="S406" s="10" t="s">
        <v>20</v>
      </c>
      <c r="T406" s="10" t="s">
        <v>18</v>
      </c>
      <c r="U406" s="10" t="s">
        <v>1556</v>
      </c>
      <c r="V406" s="13">
        <v>7.2999999999999995E-2</v>
      </c>
    </row>
    <row r="407" spans="1:22" x14ac:dyDescent="0.2">
      <c r="A407" s="9">
        <v>4</v>
      </c>
      <c r="B407" s="9" t="s">
        <v>887</v>
      </c>
      <c r="C407" s="10" t="s">
        <v>888</v>
      </c>
      <c r="D407" s="11">
        <v>3440</v>
      </c>
      <c r="E407" s="11">
        <v>4080</v>
      </c>
      <c r="F407" s="11">
        <v>640</v>
      </c>
      <c r="G407" s="12">
        <v>0.18604651162790697</v>
      </c>
      <c r="H407" s="11">
        <v>534</v>
      </c>
      <c r="I407" s="11">
        <v>64</v>
      </c>
      <c r="J407" s="11">
        <v>470</v>
      </c>
      <c r="K407" s="11">
        <v>210</v>
      </c>
      <c r="L407" s="11">
        <v>260</v>
      </c>
      <c r="M407" s="44">
        <v>38955</v>
      </c>
      <c r="N407" s="44">
        <v>37386</v>
      </c>
      <c r="O407" s="44">
        <v>32360</v>
      </c>
      <c r="P407" s="44">
        <v>42253</v>
      </c>
      <c r="Q407" s="10" t="s">
        <v>50</v>
      </c>
      <c r="R407" s="10" t="s">
        <v>20</v>
      </c>
      <c r="S407" s="10" t="s">
        <v>324</v>
      </c>
      <c r="T407" s="10" t="s">
        <v>50</v>
      </c>
      <c r="U407" s="10" t="s">
        <v>1557</v>
      </c>
      <c r="V407" s="13">
        <v>0.20499999999999999</v>
      </c>
    </row>
    <row r="408" spans="1:22" x14ac:dyDescent="0.2">
      <c r="A408" s="9">
        <v>4</v>
      </c>
      <c r="B408" s="9" t="s">
        <v>889</v>
      </c>
      <c r="C408" s="10" t="s">
        <v>890</v>
      </c>
      <c r="D408" s="11">
        <v>60</v>
      </c>
      <c r="E408" s="11">
        <v>80</v>
      </c>
      <c r="F408" s="11">
        <v>20</v>
      </c>
      <c r="G408" s="12">
        <v>0.33333333333333331</v>
      </c>
      <c r="H408" s="11">
        <v>12</v>
      </c>
      <c r="I408" s="11">
        <v>2</v>
      </c>
      <c r="J408" s="11">
        <v>10</v>
      </c>
      <c r="K408" s="11">
        <v>0</v>
      </c>
      <c r="L408" s="11">
        <v>10</v>
      </c>
      <c r="M408" s="44">
        <v>47691</v>
      </c>
      <c r="N408" s="44">
        <v>41082</v>
      </c>
      <c r="O408" s="44">
        <v>33082</v>
      </c>
      <c r="P408" s="44">
        <v>54995</v>
      </c>
      <c r="Q408" s="10" t="s">
        <v>50</v>
      </c>
      <c r="R408" s="10" t="s">
        <v>20</v>
      </c>
      <c r="S408" s="10" t="s">
        <v>324</v>
      </c>
      <c r="T408" s="10" t="s">
        <v>163</v>
      </c>
      <c r="U408" s="10" t="s">
        <v>1557</v>
      </c>
      <c r="V408" s="13">
        <v>0.308</v>
      </c>
    </row>
    <row r="409" spans="1:22" x14ac:dyDescent="0.2">
      <c r="A409" s="9">
        <v>4</v>
      </c>
      <c r="B409" s="9" t="s">
        <v>891</v>
      </c>
      <c r="C409" s="10" t="s">
        <v>892</v>
      </c>
      <c r="D409" s="11">
        <v>220</v>
      </c>
      <c r="E409" s="11">
        <v>250</v>
      </c>
      <c r="F409" s="11">
        <v>30</v>
      </c>
      <c r="G409" s="12">
        <v>0.13636363636363635</v>
      </c>
      <c r="H409" s="11">
        <v>33</v>
      </c>
      <c r="I409" s="11">
        <v>3</v>
      </c>
      <c r="J409" s="11">
        <v>30</v>
      </c>
      <c r="K409" s="11">
        <v>10</v>
      </c>
      <c r="L409" s="11">
        <v>20</v>
      </c>
      <c r="M409" s="44">
        <v>50859</v>
      </c>
      <c r="N409" s="44">
        <v>54443</v>
      </c>
      <c r="O409" s="44">
        <v>42441</v>
      </c>
      <c r="P409" s="44">
        <v>55067</v>
      </c>
      <c r="Q409" s="10" t="s">
        <v>50</v>
      </c>
      <c r="R409" s="10" t="s">
        <v>20</v>
      </c>
      <c r="S409" s="10" t="s">
        <v>324</v>
      </c>
      <c r="T409" s="10" t="s">
        <v>18</v>
      </c>
      <c r="U409" s="10" t="s">
        <v>1558</v>
      </c>
      <c r="V409" s="13">
        <v>0.127</v>
      </c>
    </row>
    <row r="410" spans="1:22" x14ac:dyDescent="0.2">
      <c r="A410" s="9">
        <v>3</v>
      </c>
      <c r="B410" s="9" t="s">
        <v>893</v>
      </c>
      <c r="C410" s="10" t="s">
        <v>894</v>
      </c>
      <c r="D410" s="11">
        <v>6330</v>
      </c>
      <c r="E410" s="11">
        <v>7220</v>
      </c>
      <c r="F410" s="11">
        <v>890</v>
      </c>
      <c r="G410" s="12">
        <v>0.14060031595576619</v>
      </c>
      <c r="H410" s="11">
        <v>709</v>
      </c>
      <c r="I410" s="11">
        <v>89</v>
      </c>
      <c r="J410" s="11">
        <v>620</v>
      </c>
      <c r="K410" s="11">
        <v>250</v>
      </c>
      <c r="L410" s="11">
        <v>370</v>
      </c>
      <c r="M410" s="44" t="s">
        <v>1561</v>
      </c>
      <c r="N410" s="44" t="s">
        <v>1561</v>
      </c>
      <c r="O410" s="44" t="s">
        <v>1561</v>
      </c>
      <c r="P410" s="44" t="s">
        <v>1561</v>
      </c>
      <c r="Q410" s="10" t="s">
        <v>1560</v>
      </c>
      <c r="R410" s="10" t="s">
        <v>1560</v>
      </c>
      <c r="S410" s="10" t="s">
        <v>1560</v>
      </c>
      <c r="T410" s="10" t="s">
        <v>1560</v>
      </c>
      <c r="U410" s="10" t="s">
        <v>1560</v>
      </c>
      <c r="V410" s="13">
        <v>0.14299999999999999</v>
      </c>
    </row>
    <row r="411" spans="1:22" x14ac:dyDescent="0.2">
      <c r="A411" s="9">
        <v>4</v>
      </c>
      <c r="B411" s="9" t="s">
        <v>1290</v>
      </c>
      <c r="C411" s="10" t="s">
        <v>1291</v>
      </c>
      <c r="D411" s="11">
        <v>120</v>
      </c>
      <c r="E411" s="11">
        <v>160</v>
      </c>
      <c r="F411" s="11">
        <v>40</v>
      </c>
      <c r="G411" s="12">
        <v>0.33333333333333331</v>
      </c>
      <c r="H411" s="11">
        <v>24</v>
      </c>
      <c r="I411" s="11">
        <v>4</v>
      </c>
      <c r="J411" s="11">
        <v>20</v>
      </c>
      <c r="K411" s="11">
        <v>10</v>
      </c>
      <c r="L411" s="11">
        <v>10</v>
      </c>
      <c r="M411" s="44">
        <v>53774</v>
      </c>
      <c r="N411" s="44">
        <v>50446</v>
      </c>
      <c r="O411" s="44">
        <v>41500</v>
      </c>
      <c r="P411" s="44">
        <v>59912</v>
      </c>
      <c r="Q411" s="10" t="s">
        <v>50</v>
      </c>
      <c r="R411" s="10" t="s">
        <v>20</v>
      </c>
      <c r="S411" s="10" t="s">
        <v>324</v>
      </c>
      <c r="T411" s="10" t="s">
        <v>163</v>
      </c>
      <c r="U411" s="10" t="s">
        <v>1558</v>
      </c>
      <c r="V411" s="13">
        <v>0.25900000000000001</v>
      </c>
    </row>
    <row r="412" spans="1:22" x14ac:dyDescent="0.2">
      <c r="A412" s="9">
        <v>4</v>
      </c>
      <c r="B412" s="9" t="s">
        <v>895</v>
      </c>
      <c r="C412" s="10" t="s">
        <v>896</v>
      </c>
      <c r="D412" s="11">
        <v>210</v>
      </c>
      <c r="E412" s="11">
        <v>230</v>
      </c>
      <c r="F412" s="11">
        <v>20</v>
      </c>
      <c r="G412" s="12">
        <v>9.5238095238095233E-2</v>
      </c>
      <c r="H412" s="11">
        <v>22</v>
      </c>
      <c r="I412" s="11">
        <v>2</v>
      </c>
      <c r="J412" s="11">
        <v>20</v>
      </c>
      <c r="K412" s="11">
        <v>10</v>
      </c>
      <c r="L412" s="11">
        <v>10</v>
      </c>
      <c r="M412" s="44">
        <v>40725</v>
      </c>
      <c r="N412" s="44">
        <v>37926</v>
      </c>
      <c r="O412" s="44">
        <v>33283</v>
      </c>
      <c r="P412" s="44">
        <v>44447</v>
      </c>
      <c r="Q412" s="10" t="s">
        <v>50</v>
      </c>
      <c r="R412" s="10" t="s">
        <v>20</v>
      </c>
      <c r="S412" s="10" t="s">
        <v>324</v>
      </c>
      <c r="T412" s="10" t="s">
        <v>50</v>
      </c>
      <c r="U412" s="10" t="s">
        <v>1556</v>
      </c>
      <c r="V412" s="13">
        <v>0.129</v>
      </c>
    </row>
    <row r="413" spans="1:22" x14ac:dyDescent="0.2">
      <c r="A413" s="9">
        <v>4</v>
      </c>
      <c r="B413" s="9" t="s">
        <v>897</v>
      </c>
      <c r="C413" s="10" t="s">
        <v>898</v>
      </c>
      <c r="D413" s="11">
        <v>340</v>
      </c>
      <c r="E413" s="11">
        <v>410</v>
      </c>
      <c r="F413" s="11">
        <v>70</v>
      </c>
      <c r="G413" s="12">
        <v>0.20588235294117646</v>
      </c>
      <c r="H413" s="11">
        <v>37</v>
      </c>
      <c r="I413" s="11">
        <v>7</v>
      </c>
      <c r="J413" s="11">
        <v>30</v>
      </c>
      <c r="K413" s="11">
        <v>10</v>
      </c>
      <c r="L413" s="11">
        <v>20</v>
      </c>
      <c r="M413" s="44">
        <v>57242</v>
      </c>
      <c r="N413" s="44">
        <v>54794</v>
      </c>
      <c r="O413" s="44">
        <v>47302</v>
      </c>
      <c r="P413" s="44">
        <v>62212</v>
      </c>
      <c r="Q413" s="10" t="s">
        <v>50</v>
      </c>
      <c r="R413" s="10" t="s">
        <v>20</v>
      </c>
      <c r="S413" s="10" t="s">
        <v>63</v>
      </c>
      <c r="T413" s="10" t="s">
        <v>163</v>
      </c>
      <c r="U413" s="10" t="s">
        <v>1558</v>
      </c>
      <c r="V413" s="13">
        <v>0.159</v>
      </c>
    </row>
    <row r="414" spans="1:22" x14ac:dyDescent="0.2">
      <c r="A414" s="9">
        <v>4</v>
      </c>
      <c r="B414" s="9" t="s">
        <v>899</v>
      </c>
      <c r="C414" s="10" t="s">
        <v>900</v>
      </c>
      <c r="D414" s="11">
        <v>560</v>
      </c>
      <c r="E414" s="11">
        <v>700</v>
      </c>
      <c r="F414" s="11">
        <v>140</v>
      </c>
      <c r="G414" s="12">
        <v>0.25</v>
      </c>
      <c r="H414" s="11">
        <v>74</v>
      </c>
      <c r="I414" s="11">
        <v>14</v>
      </c>
      <c r="J414" s="11">
        <v>60</v>
      </c>
      <c r="K414" s="11">
        <v>20</v>
      </c>
      <c r="L414" s="11">
        <v>40</v>
      </c>
      <c r="M414" s="44">
        <v>51361</v>
      </c>
      <c r="N414" s="44">
        <v>47884</v>
      </c>
      <c r="O414" s="44">
        <v>39308</v>
      </c>
      <c r="P414" s="44">
        <v>57387</v>
      </c>
      <c r="Q414" s="10" t="s">
        <v>50</v>
      </c>
      <c r="R414" s="10" t="s">
        <v>20</v>
      </c>
      <c r="S414" s="10" t="s">
        <v>63</v>
      </c>
      <c r="T414" s="10" t="s">
        <v>50</v>
      </c>
      <c r="U414" s="10" t="s">
        <v>1557</v>
      </c>
      <c r="V414" s="13">
        <v>0.223</v>
      </c>
    </row>
    <row r="415" spans="1:22" x14ac:dyDescent="0.2">
      <c r="A415" s="9">
        <v>4</v>
      </c>
      <c r="B415" s="9" t="s">
        <v>901</v>
      </c>
      <c r="C415" s="10" t="s">
        <v>902</v>
      </c>
      <c r="D415" s="11">
        <v>280</v>
      </c>
      <c r="E415" s="11">
        <v>270</v>
      </c>
      <c r="F415" s="11">
        <v>-10</v>
      </c>
      <c r="G415" s="12">
        <v>-3.5714285714285712E-2</v>
      </c>
      <c r="H415" s="11">
        <v>19</v>
      </c>
      <c r="I415" s="11">
        <v>-1</v>
      </c>
      <c r="J415" s="11">
        <v>20</v>
      </c>
      <c r="K415" s="11">
        <v>10</v>
      </c>
      <c r="L415" s="11">
        <v>10</v>
      </c>
      <c r="M415" s="44">
        <v>58244</v>
      </c>
      <c r="N415" s="44">
        <v>59349</v>
      </c>
      <c r="O415" s="44">
        <v>45608</v>
      </c>
      <c r="P415" s="44">
        <v>64561</v>
      </c>
      <c r="Q415" s="10" t="s">
        <v>50</v>
      </c>
      <c r="R415" s="10" t="s">
        <v>20</v>
      </c>
      <c r="S415" s="10" t="s">
        <v>324</v>
      </c>
      <c r="T415" s="10" t="s">
        <v>163</v>
      </c>
      <c r="U415" s="10" t="s">
        <v>1559</v>
      </c>
      <c r="V415" s="13">
        <v>-1.7000000000000001E-2</v>
      </c>
    </row>
    <row r="416" spans="1:22" x14ac:dyDescent="0.2">
      <c r="A416" s="9">
        <v>4</v>
      </c>
      <c r="B416" s="9" t="s">
        <v>903</v>
      </c>
      <c r="C416" s="10" t="s">
        <v>904</v>
      </c>
      <c r="D416" s="11">
        <v>990</v>
      </c>
      <c r="E416" s="11">
        <v>970</v>
      </c>
      <c r="F416" s="11">
        <v>-20</v>
      </c>
      <c r="G416" s="12">
        <v>-2.0202020202020204E-2</v>
      </c>
      <c r="H416" s="11">
        <v>68</v>
      </c>
      <c r="I416" s="11">
        <v>-2</v>
      </c>
      <c r="J416" s="11">
        <v>70</v>
      </c>
      <c r="K416" s="11">
        <v>30</v>
      </c>
      <c r="L416" s="11">
        <v>40</v>
      </c>
      <c r="M416" s="44">
        <v>61087</v>
      </c>
      <c r="N416" s="44">
        <v>58104</v>
      </c>
      <c r="O416" s="44">
        <v>45342</v>
      </c>
      <c r="P416" s="44">
        <v>68960</v>
      </c>
      <c r="Q416" s="10" t="s">
        <v>50</v>
      </c>
      <c r="R416" s="10" t="s">
        <v>20</v>
      </c>
      <c r="S416" s="10" t="s">
        <v>324</v>
      </c>
      <c r="T416" s="10" t="s">
        <v>163</v>
      </c>
      <c r="U416" s="10" t="s">
        <v>1556</v>
      </c>
      <c r="V416" s="13">
        <v>-1.7000000000000001E-2</v>
      </c>
    </row>
    <row r="417" spans="1:22" x14ac:dyDescent="0.2">
      <c r="A417" s="9">
        <v>4</v>
      </c>
      <c r="B417" s="9" t="s">
        <v>905</v>
      </c>
      <c r="C417" s="10" t="s">
        <v>906</v>
      </c>
      <c r="D417" s="11">
        <v>410</v>
      </c>
      <c r="E417" s="11">
        <v>380</v>
      </c>
      <c r="F417" s="11">
        <v>-30</v>
      </c>
      <c r="G417" s="12">
        <v>-7.3170731707317069E-2</v>
      </c>
      <c r="H417" s="11">
        <v>27</v>
      </c>
      <c r="I417" s="11">
        <v>-3</v>
      </c>
      <c r="J417" s="11">
        <v>30</v>
      </c>
      <c r="K417" s="11">
        <v>20</v>
      </c>
      <c r="L417" s="11">
        <v>10</v>
      </c>
      <c r="M417" s="44">
        <v>55750</v>
      </c>
      <c r="N417" s="44">
        <v>54071</v>
      </c>
      <c r="O417" s="44">
        <v>43219</v>
      </c>
      <c r="P417" s="44">
        <v>62017</v>
      </c>
      <c r="Q417" s="10" t="s">
        <v>50</v>
      </c>
      <c r="R417" s="10" t="s">
        <v>20</v>
      </c>
      <c r="S417" s="10" t="s">
        <v>324</v>
      </c>
      <c r="T417" s="10" t="s">
        <v>163</v>
      </c>
      <c r="U417" s="10" t="s">
        <v>1559</v>
      </c>
      <c r="V417" s="13">
        <v>-6.7000000000000004E-2</v>
      </c>
    </row>
    <row r="418" spans="1:22" x14ac:dyDescent="0.2">
      <c r="A418" s="9">
        <v>4</v>
      </c>
      <c r="B418" s="9" t="s">
        <v>907</v>
      </c>
      <c r="C418" s="10" t="s">
        <v>908</v>
      </c>
      <c r="D418" s="11">
        <v>1950</v>
      </c>
      <c r="E418" s="11">
        <v>2420</v>
      </c>
      <c r="F418" s="11">
        <v>470</v>
      </c>
      <c r="G418" s="12">
        <v>0.24102564102564103</v>
      </c>
      <c r="H418" s="11">
        <v>267</v>
      </c>
      <c r="I418" s="11">
        <v>47</v>
      </c>
      <c r="J418" s="11">
        <v>220</v>
      </c>
      <c r="K418" s="11">
        <v>80</v>
      </c>
      <c r="L418" s="11">
        <v>140</v>
      </c>
      <c r="M418" s="44">
        <v>58783</v>
      </c>
      <c r="N418" s="44">
        <v>53642</v>
      </c>
      <c r="O418" s="44">
        <v>41192</v>
      </c>
      <c r="P418" s="44">
        <v>67578</v>
      </c>
      <c r="Q418" s="10" t="s">
        <v>50</v>
      </c>
      <c r="R418" s="10" t="s">
        <v>20</v>
      </c>
      <c r="S418" s="10" t="s">
        <v>63</v>
      </c>
      <c r="T418" s="10" t="s">
        <v>163</v>
      </c>
      <c r="U418" s="10" t="s">
        <v>1557</v>
      </c>
      <c r="V418" s="13">
        <v>0.254</v>
      </c>
    </row>
    <row r="419" spans="1:22" x14ac:dyDescent="0.2">
      <c r="A419" s="9">
        <v>4</v>
      </c>
      <c r="B419" s="9" t="s">
        <v>909</v>
      </c>
      <c r="C419" s="10" t="s">
        <v>910</v>
      </c>
      <c r="D419" s="11">
        <v>1320</v>
      </c>
      <c r="E419" s="11">
        <v>1540</v>
      </c>
      <c r="F419" s="11">
        <v>220</v>
      </c>
      <c r="G419" s="12">
        <v>0.16666666666666666</v>
      </c>
      <c r="H419" s="11">
        <v>152</v>
      </c>
      <c r="I419" s="11">
        <v>22</v>
      </c>
      <c r="J419" s="11">
        <v>130</v>
      </c>
      <c r="K419" s="11">
        <v>50</v>
      </c>
      <c r="L419" s="11">
        <v>80</v>
      </c>
      <c r="M419" s="44">
        <v>45363</v>
      </c>
      <c r="N419" s="44">
        <v>42737</v>
      </c>
      <c r="O419" s="44">
        <v>34861</v>
      </c>
      <c r="P419" s="44">
        <v>50614</v>
      </c>
      <c r="Q419" s="10" t="s">
        <v>50</v>
      </c>
      <c r="R419" s="10" t="s">
        <v>20</v>
      </c>
      <c r="S419" s="10" t="s">
        <v>324</v>
      </c>
      <c r="T419" s="10" t="s">
        <v>50</v>
      </c>
      <c r="U419" s="10" t="s">
        <v>1558</v>
      </c>
      <c r="V419" s="13">
        <v>0.129</v>
      </c>
    </row>
    <row r="420" spans="1:22" x14ac:dyDescent="0.2">
      <c r="A420" s="9">
        <v>3</v>
      </c>
      <c r="B420" s="9" t="s">
        <v>913</v>
      </c>
      <c r="C420" s="10" t="s">
        <v>914</v>
      </c>
      <c r="D420" s="11">
        <v>10810</v>
      </c>
      <c r="E420" s="11">
        <v>10950</v>
      </c>
      <c r="F420" s="11">
        <v>140</v>
      </c>
      <c r="G420" s="12">
        <v>1.2950971322849213E-2</v>
      </c>
      <c r="H420" s="11">
        <v>1174</v>
      </c>
      <c r="I420" s="11">
        <v>14</v>
      </c>
      <c r="J420" s="11">
        <v>1160</v>
      </c>
      <c r="K420" s="11">
        <v>550</v>
      </c>
      <c r="L420" s="11">
        <v>610</v>
      </c>
      <c r="M420" s="44" t="s">
        <v>1561</v>
      </c>
      <c r="N420" s="44" t="s">
        <v>1561</v>
      </c>
      <c r="O420" s="44" t="s">
        <v>1561</v>
      </c>
      <c r="P420" s="44" t="s">
        <v>1561</v>
      </c>
      <c r="Q420" s="10" t="s">
        <v>1560</v>
      </c>
      <c r="R420" s="10" t="s">
        <v>1560</v>
      </c>
      <c r="S420" s="10" t="s">
        <v>1560</v>
      </c>
      <c r="T420" s="10" t="s">
        <v>1560</v>
      </c>
      <c r="U420" s="10" t="s">
        <v>1560</v>
      </c>
      <c r="V420" s="13">
        <v>0.01</v>
      </c>
    </row>
    <row r="421" spans="1:22" x14ac:dyDescent="0.2">
      <c r="A421" s="9">
        <v>4</v>
      </c>
      <c r="B421" s="9" t="s">
        <v>915</v>
      </c>
      <c r="C421" s="10" t="s">
        <v>916</v>
      </c>
      <c r="D421" s="11">
        <v>2260</v>
      </c>
      <c r="E421" s="11">
        <v>2020</v>
      </c>
      <c r="F421" s="11">
        <v>-240</v>
      </c>
      <c r="G421" s="12">
        <v>-0.10619469026548672</v>
      </c>
      <c r="H421" s="11">
        <v>206</v>
      </c>
      <c r="I421" s="11">
        <v>-24</v>
      </c>
      <c r="J421" s="11">
        <v>230</v>
      </c>
      <c r="K421" s="11">
        <v>110</v>
      </c>
      <c r="L421" s="11">
        <v>120</v>
      </c>
      <c r="M421" s="44">
        <v>77937</v>
      </c>
      <c r="N421" s="44">
        <v>75970</v>
      </c>
      <c r="O421" s="44">
        <v>57220</v>
      </c>
      <c r="P421" s="44">
        <v>88295</v>
      </c>
      <c r="Q421" s="10" t="s">
        <v>50</v>
      </c>
      <c r="R421" s="10" t="s">
        <v>25</v>
      </c>
      <c r="S421" s="10" t="s">
        <v>20</v>
      </c>
      <c r="T421" s="10" t="s">
        <v>18</v>
      </c>
      <c r="U421" s="10" t="s">
        <v>1556</v>
      </c>
      <c r="V421" s="13">
        <v>-9.1999999999999998E-2</v>
      </c>
    </row>
    <row r="422" spans="1:22" x14ac:dyDescent="0.2">
      <c r="A422" s="9">
        <v>4</v>
      </c>
      <c r="B422" s="9" t="s">
        <v>917</v>
      </c>
      <c r="C422" s="10" t="s">
        <v>918</v>
      </c>
      <c r="D422" s="11">
        <v>290</v>
      </c>
      <c r="E422" s="11">
        <v>240</v>
      </c>
      <c r="F422" s="11">
        <v>-50</v>
      </c>
      <c r="G422" s="12">
        <v>-0.17241379310344829</v>
      </c>
      <c r="H422" s="11">
        <v>25</v>
      </c>
      <c r="I422" s="11">
        <v>-5</v>
      </c>
      <c r="J422" s="11">
        <v>30</v>
      </c>
      <c r="K422" s="11">
        <v>10</v>
      </c>
      <c r="L422" s="11">
        <v>20</v>
      </c>
      <c r="M422" s="44">
        <v>47044</v>
      </c>
      <c r="N422" s="44">
        <v>43057</v>
      </c>
      <c r="O422" s="44">
        <v>38220</v>
      </c>
      <c r="P422" s="44">
        <v>51455</v>
      </c>
      <c r="Q422" s="10" t="s">
        <v>50</v>
      </c>
      <c r="R422" s="10" t="s">
        <v>20</v>
      </c>
      <c r="S422" s="10" t="s">
        <v>63</v>
      </c>
      <c r="T422" s="10" t="s">
        <v>163</v>
      </c>
      <c r="U422" s="10" t="s">
        <v>1559</v>
      </c>
      <c r="V422" s="13">
        <v>-0.159</v>
      </c>
    </row>
    <row r="423" spans="1:22" x14ac:dyDescent="0.2">
      <c r="A423" s="9">
        <v>4</v>
      </c>
      <c r="B423" s="9" t="s">
        <v>919</v>
      </c>
      <c r="C423" s="10" t="s">
        <v>920</v>
      </c>
      <c r="D423" s="11">
        <v>580</v>
      </c>
      <c r="E423" s="11">
        <v>690</v>
      </c>
      <c r="F423" s="11">
        <v>110</v>
      </c>
      <c r="G423" s="12">
        <v>0.18965517241379309</v>
      </c>
      <c r="H423" s="11">
        <v>81</v>
      </c>
      <c r="I423" s="11">
        <v>11</v>
      </c>
      <c r="J423" s="11">
        <v>70</v>
      </c>
      <c r="K423" s="11">
        <v>30</v>
      </c>
      <c r="L423" s="11">
        <v>40</v>
      </c>
      <c r="M423" s="44">
        <v>43331</v>
      </c>
      <c r="N423" s="44">
        <v>40900</v>
      </c>
      <c r="O423" s="44">
        <v>35729</v>
      </c>
      <c r="P423" s="44">
        <v>47132</v>
      </c>
      <c r="Q423" s="10" t="s">
        <v>50</v>
      </c>
      <c r="R423" s="10" t="s">
        <v>20</v>
      </c>
      <c r="S423" s="10" t="s">
        <v>63</v>
      </c>
      <c r="T423" s="10" t="s">
        <v>163</v>
      </c>
      <c r="U423" s="10" t="s">
        <v>1557</v>
      </c>
      <c r="V423" s="13">
        <v>0.17799999999999999</v>
      </c>
    </row>
    <row r="424" spans="1:22" x14ac:dyDescent="0.2">
      <c r="A424" s="9">
        <v>4</v>
      </c>
      <c r="B424" s="9" t="s">
        <v>921</v>
      </c>
      <c r="C424" s="10" t="s">
        <v>922</v>
      </c>
      <c r="D424" s="11">
        <v>7670</v>
      </c>
      <c r="E424" s="11">
        <v>8000</v>
      </c>
      <c r="F424" s="11">
        <v>330</v>
      </c>
      <c r="G424" s="12">
        <v>4.3024771838331158E-2</v>
      </c>
      <c r="H424" s="11">
        <v>873</v>
      </c>
      <c r="I424" s="11">
        <v>33</v>
      </c>
      <c r="J424" s="11">
        <v>840</v>
      </c>
      <c r="K424" s="11">
        <v>400</v>
      </c>
      <c r="L424" s="11">
        <v>440</v>
      </c>
      <c r="M424" s="44">
        <v>47112</v>
      </c>
      <c r="N424" s="44">
        <v>46878</v>
      </c>
      <c r="O424" s="44">
        <v>36305</v>
      </c>
      <c r="P424" s="44">
        <v>52515</v>
      </c>
      <c r="Q424" s="10" t="s">
        <v>50</v>
      </c>
      <c r="R424" s="10" t="s">
        <v>20</v>
      </c>
      <c r="S424" s="10" t="s">
        <v>324</v>
      </c>
      <c r="T424" s="10" t="s">
        <v>163</v>
      </c>
      <c r="U424" s="10" t="s">
        <v>1558</v>
      </c>
      <c r="V424" s="13">
        <v>6.8000000000000005E-2</v>
      </c>
    </row>
    <row r="425" spans="1:22" x14ac:dyDescent="0.2">
      <c r="A425" s="9">
        <v>3</v>
      </c>
      <c r="B425" s="9" t="s">
        <v>923</v>
      </c>
      <c r="C425" s="10" t="s">
        <v>924</v>
      </c>
      <c r="D425" s="11">
        <v>7860</v>
      </c>
      <c r="E425" s="11">
        <v>8350</v>
      </c>
      <c r="F425" s="11">
        <v>490</v>
      </c>
      <c r="G425" s="12">
        <v>6.2340966921119595E-2</v>
      </c>
      <c r="H425" s="11">
        <v>959</v>
      </c>
      <c r="I425" s="11">
        <v>49</v>
      </c>
      <c r="J425" s="11">
        <v>910</v>
      </c>
      <c r="K425" s="11">
        <v>430</v>
      </c>
      <c r="L425" s="11">
        <v>480</v>
      </c>
      <c r="M425" s="44" t="s">
        <v>1561</v>
      </c>
      <c r="N425" s="44" t="s">
        <v>1561</v>
      </c>
      <c r="O425" s="44" t="s">
        <v>1561</v>
      </c>
      <c r="P425" s="44" t="s">
        <v>1561</v>
      </c>
      <c r="Q425" s="10" t="s">
        <v>1560</v>
      </c>
      <c r="R425" s="10" t="s">
        <v>1560</v>
      </c>
      <c r="S425" s="10" t="s">
        <v>1560</v>
      </c>
      <c r="T425" s="10" t="s">
        <v>1560</v>
      </c>
      <c r="U425" s="10" t="s">
        <v>1560</v>
      </c>
      <c r="V425" s="13">
        <v>5.6000000000000001E-2</v>
      </c>
    </row>
    <row r="426" spans="1:22" x14ac:dyDescent="0.2">
      <c r="A426" s="9">
        <v>4</v>
      </c>
      <c r="B426" s="9" t="s">
        <v>925</v>
      </c>
      <c r="C426" s="10" t="s">
        <v>926</v>
      </c>
      <c r="D426" s="11">
        <v>360</v>
      </c>
      <c r="E426" s="11">
        <v>310</v>
      </c>
      <c r="F426" s="11">
        <v>-50</v>
      </c>
      <c r="G426" s="12">
        <v>-0.1388888888888889</v>
      </c>
      <c r="H426" s="11">
        <v>35</v>
      </c>
      <c r="I426" s="11">
        <v>-5</v>
      </c>
      <c r="J426" s="11">
        <v>40</v>
      </c>
      <c r="K426" s="11">
        <v>20</v>
      </c>
      <c r="L426" s="11">
        <v>20</v>
      </c>
      <c r="M426" s="44">
        <v>42585</v>
      </c>
      <c r="N426" s="44">
        <v>39365</v>
      </c>
      <c r="O426" s="44">
        <v>33171</v>
      </c>
      <c r="P426" s="44">
        <v>47292</v>
      </c>
      <c r="Q426" s="10" t="s">
        <v>50</v>
      </c>
      <c r="R426" s="10" t="s">
        <v>20</v>
      </c>
      <c r="S426" s="10" t="s">
        <v>324</v>
      </c>
      <c r="T426" s="10" t="s">
        <v>163</v>
      </c>
      <c r="U426" s="10" t="s">
        <v>1559</v>
      </c>
      <c r="V426" s="13">
        <v>-0.13500000000000001</v>
      </c>
    </row>
    <row r="427" spans="1:22" x14ac:dyDescent="0.2">
      <c r="A427" s="9">
        <v>4</v>
      </c>
      <c r="B427" s="9" t="s">
        <v>927</v>
      </c>
      <c r="C427" s="10" t="s">
        <v>928</v>
      </c>
      <c r="D427" s="11">
        <v>770</v>
      </c>
      <c r="E427" s="11">
        <v>530</v>
      </c>
      <c r="F427" s="11">
        <v>-240</v>
      </c>
      <c r="G427" s="12">
        <v>-0.31168831168831168</v>
      </c>
      <c r="H427" s="11">
        <v>56</v>
      </c>
      <c r="I427" s="11">
        <v>-24</v>
      </c>
      <c r="J427" s="11">
        <v>80</v>
      </c>
      <c r="K427" s="11">
        <v>40</v>
      </c>
      <c r="L427" s="11">
        <v>40</v>
      </c>
      <c r="M427" s="44">
        <v>43879</v>
      </c>
      <c r="N427" s="44">
        <v>42442</v>
      </c>
      <c r="O427" s="44">
        <v>35138</v>
      </c>
      <c r="P427" s="44">
        <v>48250</v>
      </c>
      <c r="Q427" s="10" t="s">
        <v>50</v>
      </c>
      <c r="R427" s="10" t="s">
        <v>20</v>
      </c>
      <c r="S427" s="10" t="s">
        <v>324</v>
      </c>
      <c r="T427" s="10" t="s">
        <v>163</v>
      </c>
      <c r="U427" s="10" t="s">
        <v>1559</v>
      </c>
      <c r="V427" s="13">
        <v>-0.311</v>
      </c>
    </row>
    <row r="428" spans="1:22" x14ac:dyDescent="0.2">
      <c r="A428" s="9">
        <v>4</v>
      </c>
      <c r="B428" s="9" t="s">
        <v>929</v>
      </c>
      <c r="C428" s="10" t="s">
        <v>930</v>
      </c>
      <c r="D428" s="11">
        <v>610</v>
      </c>
      <c r="E428" s="11">
        <v>630</v>
      </c>
      <c r="F428" s="11">
        <v>20</v>
      </c>
      <c r="G428" s="12">
        <v>3.2786885245901641E-2</v>
      </c>
      <c r="H428" s="11">
        <v>62</v>
      </c>
      <c r="I428" s="11">
        <v>2</v>
      </c>
      <c r="J428" s="11">
        <v>60</v>
      </c>
      <c r="K428" s="11">
        <v>20</v>
      </c>
      <c r="L428" s="11">
        <v>40</v>
      </c>
      <c r="M428" s="44">
        <v>53701</v>
      </c>
      <c r="N428" s="44">
        <v>49041</v>
      </c>
      <c r="O428" s="44">
        <v>42769</v>
      </c>
      <c r="P428" s="44">
        <v>59167</v>
      </c>
      <c r="Q428" s="10" t="s">
        <v>50</v>
      </c>
      <c r="R428" s="10" t="s">
        <v>20</v>
      </c>
      <c r="S428" s="10" t="s">
        <v>63</v>
      </c>
      <c r="T428" s="10" t="s">
        <v>163</v>
      </c>
      <c r="U428" s="10" t="s">
        <v>1558</v>
      </c>
      <c r="V428" s="13">
        <v>2.1000000000000001E-2</v>
      </c>
    </row>
    <row r="429" spans="1:22" x14ac:dyDescent="0.2">
      <c r="A429" s="9">
        <v>4</v>
      </c>
      <c r="B429" s="9" t="s">
        <v>931</v>
      </c>
      <c r="C429" s="10" t="s">
        <v>932</v>
      </c>
      <c r="D429" s="11">
        <v>230</v>
      </c>
      <c r="E429" s="11">
        <v>230</v>
      </c>
      <c r="F429" s="11">
        <v>0</v>
      </c>
      <c r="G429" s="12">
        <v>0</v>
      </c>
      <c r="H429" s="11">
        <v>20</v>
      </c>
      <c r="I429" s="11">
        <v>0</v>
      </c>
      <c r="J429" s="11">
        <v>20</v>
      </c>
      <c r="K429" s="11">
        <v>10</v>
      </c>
      <c r="L429" s="11">
        <v>10</v>
      </c>
      <c r="M429" s="44">
        <v>42043</v>
      </c>
      <c r="N429" s="44">
        <v>39983</v>
      </c>
      <c r="O429" s="44">
        <v>35657</v>
      </c>
      <c r="P429" s="44">
        <v>45235</v>
      </c>
      <c r="Q429" s="10" t="s">
        <v>50</v>
      </c>
      <c r="R429" s="10" t="s">
        <v>20</v>
      </c>
      <c r="S429" s="10" t="s">
        <v>324</v>
      </c>
      <c r="T429" s="10" t="s">
        <v>50</v>
      </c>
      <c r="U429" s="10" t="s">
        <v>1556</v>
      </c>
      <c r="V429" s="13">
        <v>6.8000000000000005E-2</v>
      </c>
    </row>
    <row r="430" spans="1:22" x14ac:dyDescent="0.2">
      <c r="A430" s="9">
        <v>4</v>
      </c>
      <c r="B430" s="9" t="s">
        <v>933</v>
      </c>
      <c r="C430" s="10" t="s">
        <v>934</v>
      </c>
      <c r="D430" s="11">
        <v>5640</v>
      </c>
      <c r="E430" s="11">
        <v>6390</v>
      </c>
      <c r="F430" s="11">
        <v>750</v>
      </c>
      <c r="G430" s="12">
        <v>0.13297872340425532</v>
      </c>
      <c r="H430" s="11">
        <v>765</v>
      </c>
      <c r="I430" s="11">
        <v>75</v>
      </c>
      <c r="J430" s="11">
        <v>690</v>
      </c>
      <c r="K430" s="11">
        <v>330</v>
      </c>
      <c r="L430" s="11">
        <v>360</v>
      </c>
      <c r="M430" s="44">
        <v>42989</v>
      </c>
      <c r="N430" s="44">
        <v>39724</v>
      </c>
      <c r="O430" s="44">
        <v>31277</v>
      </c>
      <c r="P430" s="44">
        <v>48844</v>
      </c>
      <c r="Q430" s="10" t="s">
        <v>50</v>
      </c>
      <c r="R430" s="10" t="s">
        <v>20</v>
      </c>
      <c r="S430" s="10" t="s">
        <v>324</v>
      </c>
      <c r="T430" s="10" t="s">
        <v>163</v>
      </c>
      <c r="U430" s="10" t="s">
        <v>1558</v>
      </c>
      <c r="V430" s="13">
        <v>8.6999999999999994E-2</v>
      </c>
    </row>
    <row r="431" spans="1:22" x14ac:dyDescent="0.2">
      <c r="A431" s="9">
        <v>4</v>
      </c>
      <c r="B431" s="9" t="s">
        <v>935</v>
      </c>
      <c r="C431" s="10" t="s">
        <v>936</v>
      </c>
      <c r="D431" s="11">
        <v>90</v>
      </c>
      <c r="E431" s="11">
        <v>90</v>
      </c>
      <c r="F431" s="11">
        <v>0</v>
      </c>
      <c r="G431" s="12">
        <v>0</v>
      </c>
      <c r="H431" s="11">
        <v>20</v>
      </c>
      <c r="I431" s="11">
        <v>0</v>
      </c>
      <c r="J431" s="11">
        <v>20</v>
      </c>
      <c r="K431" s="11">
        <v>10</v>
      </c>
      <c r="L431" s="11">
        <v>10</v>
      </c>
      <c r="M431" s="44">
        <v>37934</v>
      </c>
      <c r="N431" s="44">
        <v>35050</v>
      </c>
      <c r="O431" s="44">
        <v>31200</v>
      </c>
      <c r="P431" s="44">
        <v>41592</v>
      </c>
      <c r="Q431" s="10" t="s">
        <v>50</v>
      </c>
      <c r="R431" s="10" t="s">
        <v>20</v>
      </c>
      <c r="S431" s="10" t="s">
        <v>324</v>
      </c>
      <c r="T431" s="10" t="s">
        <v>50</v>
      </c>
      <c r="U431" s="10" t="s">
        <v>1556</v>
      </c>
      <c r="V431" s="13">
        <v>-2.5000000000000001E-2</v>
      </c>
    </row>
    <row r="432" spans="1:22" x14ac:dyDescent="0.2">
      <c r="A432" s="9">
        <v>4</v>
      </c>
      <c r="B432" s="9" t="s">
        <v>939</v>
      </c>
      <c r="C432" s="10" t="s">
        <v>940</v>
      </c>
      <c r="D432" s="11">
        <v>130</v>
      </c>
      <c r="E432" s="11">
        <v>140</v>
      </c>
      <c r="F432" s="11">
        <v>10</v>
      </c>
      <c r="G432" s="12">
        <v>7.6923076923076927E-2</v>
      </c>
      <c r="H432" s="11">
        <v>21</v>
      </c>
      <c r="I432" s="11">
        <v>1</v>
      </c>
      <c r="J432" s="11">
        <v>20</v>
      </c>
      <c r="K432" s="11">
        <v>10</v>
      </c>
      <c r="L432" s="11">
        <v>10</v>
      </c>
      <c r="M432" s="44">
        <v>52298</v>
      </c>
      <c r="N432" s="44">
        <v>51227</v>
      </c>
      <c r="O432" s="44">
        <v>41617</v>
      </c>
      <c r="P432" s="44">
        <v>57637</v>
      </c>
      <c r="Q432" s="10" t="s">
        <v>50</v>
      </c>
      <c r="R432" s="10" t="s">
        <v>20</v>
      </c>
      <c r="S432" s="10" t="s">
        <v>324</v>
      </c>
      <c r="T432" s="10" t="s">
        <v>18</v>
      </c>
      <c r="U432" s="10" t="s">
        <v>1556</v>
      </c>
      <c r="V432" s="13">
        <v>0.14299999999999999</v>
      </c>
    </row>
    <row r="433" spans="1:22" x14ac:dyDescent="0.2">
      <c r="A433" s="9">
        <v>2</v>
      </c>
      <c r="B433" s="9" t="s">
        <v>941</v>
      </c>
      <c r="C433" s="10" t="s">
        <v>942</v>
      </c>
      <c r="D433" s="11">
        <v>2160</v>
      </c>
      <c r="E433" s="11">
        <v>2280</v>
      </c>
      <c r="F433" s="11">
        <v>120</v>
      </c>
      <c r="G433" s="12">
        <v>5.5555555555555552E-2</v>
      </c>
      <c r="H433" s="11">
        <v>352</v>
      </c>
      <c r="I433" s="11">
        <v>12</v>
      </c>
      <c r="J433" s="11">
        <v>340</v>
      </c>
      <c r="K433" s="11">
        <v>90</v>
      </c>
      <c r="L433" s="11">
        <v>250</v>
      </c>
      <c r="M433" s="44">
        <v>43224</v>
      </c>
      <c r="N433" s="44">
        <v>38637</v>
      </c>
      <c r="O433" s="44">
        <v>31917</v>
      </c>
      <c r="P433" s="44">
        <v>48877</v>
      </c>
      <c r="Q433" s="10" t="s">
        <v>1560</v>
      </c>
      <c r="R433" s="10" t="s">
        <v>1560</v>
      </c>
      <c r="S433" s="10" t="s">
        <v>1560</v>
      </c>
      <c r="T433" s="10" t="s">
        <v>1560</v>
      </c>
      <c r="U433" s="10" t="s">
        <v>1560</v>
      </c>
      <c r="V433" s="13">
        <v>6.4000000000000001E-2</v>
      </c>
    </row>
    <row r="434" spans="1:22" x14ac:dyDescent="0.2">
      <c r="A434" s="9">
        <v>3</v>
      </c>
      <c r="B434" s="9" t="s">
        <v>943</v>
      </c>
      <c r="C434" s="10" t="s">
        <v>944</v>
      </c>
      <c r="D434" s="11">
        <v>100</v>
      </c>
      <c r="E434" s="11">
        <v>110</v>
      </c>
      <c r="F434" s="11">
        <v>10</v>
      </c>
      <c r="G434" s="12">
        <v>0.1</v>
      </c>
      <c r="H434" s="11">
        <v>11</v>
      </c>
      <c r="I434" s="11">
        <v>1</v>
      </c>
      <c r="J434" s="11">
        <v>10</v>
      </c>
      <c r="K434" s="11">
        <v>0</v>
      </c>
      <c r="L434" s="11">
        <v>10</v>
      </c>
      <c r="M434" s="44" t="s">
        <v>1561</v>
      </c>
      <c r="N434" s="44" t="s">
        <v>1561</v>
      </c>
      <c r="O434" s="44" t="s">
        <v>1561</v>
      </c>
      <c r="P434" s="44" t="s">
        <v>1561</v>
      </c>
      <c r="Q434" s="10" t="s">
        <v>1560</v>
      </c>
      <c r="R434" s="10" t="s">
        <v>1560</v>
      </c>
      <c r="S434" s="10" t="s">
        <v>1560</v>
      </c>
      <c r="T434" s="10" t="s">
        <v>1560</v>
      </c>
      <c r="U434" s="10" t="s">
        <v>1560</v>
      </c>
      <c r="V434" s="13">
        <v>8.2000000000000003E-2</v>
      </c>
    </row>
    <row r="435" spans="1:22" x14ac:dyDescent="0.2">
      <c r="A435" s="9">
        <v>4</v>
      </c>
      <c r="B435" s="9" t="s">
        <v>945</v>
      </c>
      <c r="C435" s="10" t="s">
        <v>946</v>
      </c>
      <c r="D435" s="11">
        <v>100</v>
      </c>
      <c r="E435" s="11">
        <v>110</v>
      </c>
      <c r="F435" s="11">
        <v>10</v>
      </c>
      <c r="G435" s="12">
        <v>0.1</v>
      </c>
      <c r="H435" s="11">
        <v>11</v>
      </c>
      <c r="I435" s="11">
        <v>1</v>
      </c>
      <c r="J435" s="11">
        <v>10</v>
      </c>
      <c r="K435" s="11">
        <v>0</v>
      </c>
      <c r="L435" s="11">
        <v>10</v>
      </c>
      <c r="M435" s="44">
        <v>63819</v>
      </c>
      <c r="N435" s="44">
        <v>67595</v>
      </c>
      <c r="O435" s="44">
        <v>50862</v>
      </c>
      <c r="P435" s="44">
        <v>70298</v>
      </c>
      <c r="Q435" s="10" t="s">
        <v>50</v>
      </c>
      <c r="R435" s="10" t="s">
        <v>25</v>
      </c>
      <c r="S435" s="10" t="s">
        <v>20</v>
      </c>
      <c r="T435" s="10" t="s">
        <v>1555</v>
      </c>
      <c r="U435" s="10" t="s">
        <v>1556</v>
      </c>
      <c r="V435" s="13">
        <v>8.2000000000000003E-2</v>
      </c>
    </row>
    <row r="436" spans="1:22" x14ac:dyDescent="0.2">
      <c r="A436" s="9">
        <v>3</v>
      </c>
      <c r="B436" s="9" t="s">
        <v>947</v>
      </c>
      <c r="C436" s="10" t="s">
        <v>948</v>
      </c>
      <c r="D436" s="11">
        <v>1960</v>
      </c>
      <c r="E436" s="11">
        <v>2070</v>
      </c>
      <c r="F436" s="11">
        <v>110</v>
      </c>
      <c r="G436" s="12">
        <v>5.6122448979591837E-2</v>
      </c>
      <c r="H436" s="11">
        <v>331</v>
      </c>
      <c r="I436" s="11">
        <v>11</v>
      </c>
      <c r="J436" s="11">
        <v>320</v>
      </c>
      <c r="K436" s="11">
        <v>90</v>
      </c>
      <c r="L436" s="11">
        <v>230</v>
      </c>
      <c r="M436" s="44" t="s">
        <v>1561</v>
      </c>
      <c r="N436" s="44" t="s">
        <v>1561</v>
      </c>
      <c r="O436" s="44" t="s">
        <v>1561</v>
      </c>
      <c r="P436" s="44" t="s">
        <v>1561</v>
      </c>
      <c r="Q436" s="10" t="s">
        <v>1560</v>
      </c>
      <c r="R436" s="10" t="s">
        <v>1560</v>
      </c>
      <c r="S436" s="10" t="s">
        <v>1560</v>
      </c>
      <c r="T436" s="10" t="s">
        <v>1560</v>
      </c>
      <c r="U436" s="10" t="s">
        <v>1560</v>
      </c>
      <c r="V436" s="13">
        <v>6.8000000000000005E-2</v>
      </c>
    </row>
    <row r="437" spans="1:22" x14ac:dyDescent="0.2">
      <c r="A437" s="9">
        <v>4</v>
      </c>
      <c r="B437" s="9" t="s">
        <v>949</v>
      </c>
      <c r="C437" s="10" t="s">
        <v>950</v>
      </c>
      <c r="D437" s="11">
        <v>830</v>
      </c>
      <c r="E437" s="11">
        <v>870</v>
      </c>
      <c r="F437" s="11">
        <v>40</v>
      </c>
      <c r="G437" s="12">
        <v>4.8192771084337352E-2</v>
      </c>
      <c r="H437" s="11">
        <v>144</v>
      </c>
      <c r="I437" s="11">
        <v>4</v>
      </c>
      <c r="J437" s="11">
        <v>140</v>
      </c>
      <c r="K437" s="11">
        <v>40</v>
      </c>
      <c r="L437" s="11">
        <v>100</v>
      </c>
      <c r="M437" s="44">
        <v>39357</v>
      </c>
      <c r="N437" s="44">
        <v>37242</v>
      </c>
      <c r="O437" s="44">
        <v>31856</v>
      </c>
      <c r="P437" s="44">
        <v>43107</v>
      </c>
      <c r="Q437" s="10" t="s">
        <v>498</v>
      </c>
      <c r="R437" s="10" t="s">
        <v>20</v>
      </c>
      <c r="S437" s="10" t="s">
        <v>324</v>
      </c>
      <c r="T437" s="10" t="s">
        <v>1555</v>
      </c>
      <c r="U437" s="10" t="s">
        <v>1558</v>
      </c>
      <c r="V437" s="13">
        <v>6.8000000000000005E-2</v>
      </c>
    </row>
    <row r="438" spans="1:22" x14ac:dyDescent="0.2">
      <c r="A438" s="9">
        <v>3</v>
      </c>
      <c r="B438" s="9" t="s">
        <v>951</v>
      </c>
      <c r="C438" s="10" t="s">
        <v>952</v>
      </c>
      <c r="D438" s="11">
        <v>100</v>
      </c>
      <c r="E438" s="11">
        <v>100</v>
      </c>
      <c r="F438" s="11">
        <v>0</v>
      </c>
      <c r="G438" s="12">
        <v>0</v>
      </c>
      <c r="H438" s="11">
        <v>10</v>
      </c>
      <c r="I438" s="11">
        <v>0</v>
      </c>
      <c r="J438" s="11">
        <v>10</v>
      </c>
      <c r="K438" s="11">
        <v>0</v>
      </c>
      <c r="L438" s="11">
        <v>10</v>
      </c>
      <c r="M438" s="44" t="s">
        <v>1561</v>
      </c>
      <c r="N438" s="44" t="s">
        <v>1561</v>
      </c>
      <c r="O438" s="44" t="s">
        <v>1561</v>
      </c>
      <c r="P438" s="44" t="s">
        <v>1561</v>
      </c>
      <c r="Q438" s="10" t="s">
        <v>1560</v>
      </c>
      <c r="R438" s="10" t="s">
        <v>1560</v>
      </c>
      <c r="S438" s="10" t="s">
        <v>1560</v>
      </c>
      <c r="T438" s="10" t="s">
        <v>1560</v>
      </c>
      <c r="U438" s="10" t="s">
        <v>1560</v>
      </c>
      <c r="V438" s="13">
        <v>2.1000000000000001E-2</v>
      </c>
    </row>
    <row r="439" spans="1:22" x14ac:dyDescent="0.2">
      <c r="A439" s="9">
        <v>4</v>
      </c>
      <c r="B439" s="9" t="s">
        <v>953</v>
      </c>
      <c r="C439" s="10" t="s">
        <v>954</v>
      </c>
      <c r="D439" s="11">
        <v>60</v>
      </c>
      <c r="E439" s="11">
        <v>60</v>
      </c>
      <c r="F439" s="11">
        <v>0</v>
      </c>
      <c r="G439" s="12">
        <v>0</v>
      </c>
      <c r="H439" s="11">
        <v>10</v>
      </c>
      <c r="I439" s="11">
        <v>0</v>
      </c>
      <c r="J439" s="11">
        <v>10</v>
      </c>
      <c r="K439" s="11">
        <v>0</v>
      </c>
      <c r="L439" s="11">
        <v>10</v>
      </c>
      <c r="M439" s="44">
        <v>45066</v>
      </c>
      <c r="N439" s="44">
        <v>45973</v>
      </c>
      <c r="O439" s="44">
        <v>35232</v>
      </c>
      <c r="P439" s="44">
        <v>49984</v>
      </c>
      <c r="Q439" s="10" t="s">
        <v>50</v>
      </c>
      <c r="R439" s="10" t="s">
        <v>20</v>
      </c>
      <c r="S439" s="10" t="s">
        <v>63</v>
      </c>
      <c r="T439" s="10" t="s">
        <v>50</v>
      </c>
      <c r="U439" s="10" t="s">
        <v>1559</v>
      </c>
      <c r="V439" s="13">
        <v>6.0000000000000001E-3</v>
      </c>
    </row>
    <row r="440" spans="1:22" x14ac:dyDescent="0.2">
      <c r="A440" s="9">
        <v>2</v>
      </c>
      <c r="B440" s="9" t="s">
        <v>955</v>
      </c>
      <c r="C440" s="10" t="s">
        <v>956</v>
      </c>
      <c r="D440" s="11">
        <v>15490</v>
      </c>
      <c r="E440" s="11">
        <v>18410</v>
      </c>
      <c r="F440" s="11">
        <v>2920</v>
      </c>
      <c r="G440" s="12">
        <v>0.18850871530019367</v>
      </c>
      <c r="H440" s="11">
        <v>1952</v>
      </c>
      <c r="I440" s="11">
        <v>292</v>
      </c>
      <c r="J440" s="11">
        <v>1660</v>
      </c>
      <c r="K440" s="11">
        <v>520</v>
      </c>
      <c r="L440" s="11">
        <v>1140</v>
      </c>
      <c r="M440" s="44">
        <v>65644</v>
      </c>
      <c r="N440" s="44">
        <v>59627</v>
      </c>
      <c r="O440" s="44">
        <v>42737</v>
      </c>
      <c r="P440" s="44">
        <v>77097</v>
      </c>
      <c r="Q440" s="10" t="s">
        <v>1560</v>
      </c>
      <c r="R440" s="10" t="s">
        <v>1560</v>
      </c>
      <c r="S440" s="10" t="s">
        <v>1560</v>
      </c>
      <c r="T440" s="10" t="s">
        <v>1560</v>
      </c>
      <c r="U440" s="10" t="s">
        <v>1560</v>
      </c>
      <c r="V440" s="13">
        <v>0.20699999999999999</v>
      </c>
    </row>
    <row r="441" spans="1:22" x14ac:dyDescent="0.2">
      <c r="A441" s="9">
        <v>3</v>
      </c>
      <c r="B441" s="9" t="s">
        <v>957</v>
      </c>
      <c r="C441" s="10" t="s">
        <v>958</v>
      </c>
      <c r="D441" s="11">
        <v>1220</v>
      </c>
      <c r="E441" s="11">
        <v>1460</v>
      </c>
      <c r="F441" s="11">
        <v>240</v>
      </c>
      <c r="G441" s="12">
        <v>0.19672131147540983</v>
      </c>
      <c r="H441" s="11">
        <v>154</v>
      </c>
      <c r="I441" s="11">
        <v>24</v>
      </c>
      <c r="J441" s="11">
        <v>130</v>
      </c>
      <c r="K441" s="11">
        <v>40</v>
      </c>
      <c r="L441" s="11">
        <v>90</v>
      </c>
      <c r="M441" s="44" t="s">
        <v>1561</v>
      </c>
      <c r="N441" s="44" t="s">
        <v>1561</v>
      </c>
      <c r="O441" s="44" t="s">
        <v>1561</v>
      </c>
      <c r="P441" s="44" t="s">
        <v>1561</v>
      </c>
      <c r="Q441" s="10" t="s">
        <v>1560</v>
      </c>
      <c r="R441" s="10" t="s">
        <v>1560</v>
      </c>
      <c r="S441" s="10" t="s">
        <v>1560</v>
      </c>
      <c r="T441" s="10" t="s">
        <v>1560</v>
      </c>
      <c r="U441" s="10" t="s">
        <v>1560</v>
      </c>
      <c r="V441" s="13">
        <v>0.218</v>
      </c>
    </row>
    <row r="442" spans="1:22" x14ac:dyDescent="0.2">
      <c r="A442" s="9">
        <v>4</v>
      </c>
      <c r="B442" s="9" t="s">
        <v>959</v>
      </c>
      <c r="C442" s="10" t="s">
        <v>960</v>
      </c>
      <c r="D442" s="11">
        <v>1220</v>
      </c>
      <c r="E442" s="11">
        <v>1460</v>
      </c>
      <c r="F442" s="11">
        <v>240</v>
      </c>
      <c r="G442" s="12">
        <v>0.19672131147540983</v>
      </c>
      <c r="H442" s="11">
        <v>154</v>
      </c>
      <c r="I442" s="11">
        <v>24</v>
      </c>
      <c r="J442" s="11">
        <v>130</v>
      </c>
      <c r="K442" s="11">
        <v>40</v>
      </c>
      <c r="L442" s="11">
        <v>90</v>
      </c>
      <c r="M442" s="44">
        <v>83628</v>
      </c>
      <c r="N442" s="44">
        <v>80029</v>
      </c>
      <c r="O442" s="44">
        <v>56868</v>
      </c>
      <c r="P442" s="44">
        <v>97008</v>
      </c>
      <c r="Q442" s="10" t="s">
        <v>50</v>
      </c>
      <c r="R442" s="10" t="s">
        <v>19</v>
      </c>
      <c r="S442" s="10" t="s">
        <v>20</v>
      </c>
      <c r="T442" s="10" t="s">
        <v>50</v>
      </c>
      <c r="U442" s="10" t="s">
        <v>1557</v>
      </c>
      <c r="V442" s="13">
        <v>0.218</v>
      </c>
    </row>
    <row r="443" spans="1:22" x14ac:dyDescent="0.2">
      <c r="A443" s="9">
        <v>3</v>
      </c>
      <c r="B443" s="9" t="s">
        <v>961</v>
      </c>
      <c r="C443" s="10" t="s">
        <v>962</v>
      </c>
      <c r="D443" s="11">
        <v>11710</v>
      </c>
      <c r="E443" s="11">
        <v>14020</v>
      </c>
      <c r="F443" s="11">
        <v>2310</v>
      </c>
      <c r="G443" s="12">
        <v>0.19726729291204098</v>
      </c>
      <c r="H443" s="11">
        <v>1461</v>
      </c>
      <c r="I443" s="11">
        <v>231</v>
      </c>
      <c r="J443" s="11">
        <v>1230</v>
      </c>
      <c r="K443" s="11">
        <v>370</v>
      </c>
      <c r="L443" s="11">
        <v>860</v>
      </c>
      <c r="M443" s="44" t="s">
        <v>1561</v>
      </c>
      <c r="N443" s="44" t="s">
        <v>1561</v>
      </c>
      <c r="O443" s="44" t="s">
        <v>1561</v>
      </c>
      <c r="P443" s="44" t="s">
        <v>1561</v>
      </c>
      <c r="Q443" s="10" t="s">
        <v>1560</v>
      </c>
      <c r="R443" s="10" t="s">
        <v>1560</v>
      </c>
      <c r="S443" s="10" t="s">
        <v>1560</v>
      </c>
      <c r="T443" s="10" t="s">
        <v>1560</v>
      </c>
      <c r="U443" s="10" t="s">
        <v>1560</v>
      </c>
      <c r="V443" s="13">
        <v>0.215</v>
      </c>
    </row>
    <row r="444" spans="1:22" x14ac:dyDescent="0.2">
      <c r="A444" s="9">
        <v>4</v>
      </c>
      <c r="B444" s="9" t="s">
        <v>966</v>
      </c>
      <c r="C444" s="10" t="s">
        <v>967</v>
      </c>
      <c r="D444" s="11">
        <v>190</v>
      </c>
      <c r="E444" s="11">
        <v>210</v>
      </c>
      <c r="F444" s="11">
        <v>20</v>
      </c>
      <c r="G444" s="12">
        <v>0.10526315789473684</v>
      </c>
      <c r="H444" s="11">
        <v>22</v>
      </c>
      <c r="I444" s="11">
        <v>2</v>
      </c>
      <c r="J444" s="11">
        <v>20</v>
      </c>
      <c r="K444" s="11">
        <v>10</v>
      </c>
      <c r="L444" s="11">
        <v>10</v>
      </c>
      <c r="M444" s="44">
        <v>65137</v>
      </c>
      <c r="N444" s="44">
        <v>65131</v>
      </c>
      <c r="O444" s="44">
        <v>48042</v>
      </c>
      <c r="P444" s="44">
        <v>73683</v>
      </c>
      <c r="Q444" s="10" t="s">
        <v>50</v>
      </c>
      <c r="R444" s="10" t="s">
        <v>20</v>
      </c>
      <c r="S444" s="10" t="s">
        <v>965</v>
      </c>
      <c r="T444" s="10" t="s">
        <v>50</v>
      </c>
      <c r="U444" s="10" t="s">
        <v>1556</v>
      </c>
      <c r="V444" s="13">
        <v>0.105</v>
      </c>
    </row>
    <row r="445" spans="1:22" x14ac:dyDescent="0.2">
      <c r="A445" s="9">
        <v>4</v>
      </c>
      <c r="B445" s="9" t="s">
        <v>968</v>
      </c>
      <c r="C445" s="10" t="s">
        <v>969</v>
      </c>
      <c r="D445" s="11">
        <v>2250</v>
      </c>
      <c r="E445" s="11">
        <v>2580</v>
      </c>
      <c r="F445" s="11">
        <v>330</v>
      </c>
      <c r="G445" s="12">
        <v>0.14666666666666667</v>
      </c>
      <c r="H445" s="11">
        <v>253</v>
      </c>
      <c r="I445" s="11">
        <v>33</v>
      </c>
      <c r="J445" s="11">
        <v>220</v>
      </c>
      <c r="K445" s="11">
        <v>70</v>
      </c>
      <c r="L445" s="11">
        <v>150</v>
      </c>
      <c r="M445" s="44">
        <v>60650</v>
      </c>
      <c r="N445" s="44">
        <v>56116</v>
      </c>
      <c r="O445" s="44">
        <v>43127</v>
      </c>
      <c r="P445" s="44">
        <v>69412</v>
      </c>
      <c r="Q445" s="10" t="s">
        <v>50</v>
      </c>
      <c r="R445" s="10" t="s">
        <v>20</v>
      </c>
      <c r="S445" s="10" t="s">
        <v>965</v>
      </c>
      <c r="T445" s="10" t="s">
        <v>50</v>
      </c>
      <c r="U445" s="10" t="s">
        <v>1558</v>
      </c>
      <c r="V445" s="13">
        <v>0.18099999999999999</v>
      </c>
    </row>
    <row r="446" spans="1:22" x14ac:dyDescent="0.2">
      <c r="A446" s="9">
        <v>4</v>
      </c>
      <c r="B446" s="9" t="s">
        <v>972</v>
      </c>
      <c r="C446" s="10" t="s">
        <v>973</v>
      </c>
      <c r="D446" s="11">
        <v>200</v>
      </c>
      <c r="E446" s="11">
        <v>260</v>
      </c>
      <c r="F446" s="11">
        <v>60</v>
      </c>
      <c r="G446" s="12">
        <v>0.3</v>
      </c>
      <c r="H446" s="11">
        <v>26</v>
      </c>
      <c r="I446" s="11">
        <v>6</v>
      </c>
      <c r="J446" s="11">
        <v>20</v>
      </c>
      <c r="K446" s="11">
        <v>10</v>
      </c>
      <c r="L446" s="11">
        <v>10</v>
      </c>
      <c r="M446" s="44">
        <v>57837</v>
      </c>
      <c r="N446" s="44">
        <v>50264</v>
      </c>
      <c r="O446" s="44">
        <v>40045</v>
      </c>
      <c r="P446" s="44">
        <v>66734</v>
      </c>
      <c r="Q446" s="10" t="s">
        <v>498</v>
      </c>
      <c r="R446" s="10" t="s">
        <v>20</v>
      </c>
      <c r="S446" s="10" t="s">
        <v>101</v>
      </c>
      <c r="T446" s="10" t="s">
        <v>50</v>
      </c>
      <c r="U446" s="10" t="s">
        <v>1557</v>
      </c>
      <c r="V446" s="13">
        <v>0.33300000000000002</v>
      </c>
    </row>
    <row r="447" spans="1:22" x14ac:dyDescent="0.2">
      <c r="A447" s="9">
        <v>4</v>
      </c>
      <c r="B447" s="9" t="s">
        <v>974</v>
      </c>
      <c r="C447" s="10" t="s">
        <v>975</v>
      </c>
      <c r="D447" s="11">
        <v>190</v>
      </c>
      <c r="E447" s="11">
        <v>210</v>
      </c>
      <c r="F447" s="11">
        <v>20</v>
      </c>
      <c r="G447" s="12">
        <v>0.10526315789473684</v>
      </c>
      <c r="H447" s="11">
        <v>22</v>
      </c>
      <c r="I447" s="11">
        <v>2</v>
      </c>
      <c r="J447" s="11">
        <v>20</v>
      </c>
      <c r="K447" s="11">
        <v>10</v>
      </c>
      <c r="L447" s="11">
        <v>10</v>
      </c>
      <c r="M447" s="44">
        <v>60158</v>
      </c>
      <c r="N447" s="44">
        <v>58476</v>
      </c>
      <c r="O447" s="44">
        <v>42812</v>
      </c>
      <c r="P447" s="44">
        <v>68831</v>
      </c>
      <c r="Q447" s="10" t="s">
        <v>498</v>
      </c>
      <c r="R447" s="10" t="s">
        <v>20</v>
      </c>
      <c r="S447" s="10" t="s">
        <v>63</v>
      </c>
      <c r="T447" s="10" t="s">
        <v>50</v>
      </c>
      <c r="U447" s="10" t="s">
        <v>1558</v>
      </c>
      <c r="V447" s="13">
        <v>0.126</v>
      </c>
    </row>
    <row r="448" spans="1:22" x14ac:dyDescent="0.2">
      <c r="A448" s="9">
        <v>4</v>
      </c>
      <c r="B448" s="9" t="s">
        <v>976</v>
      </c>
      <c r="C448" s="10" t="s">
        <v>977</v>
      </c>
      <c r="D448" s="11">
        <v>2990</v>
      </c>
      <c r="E448" s="11">
        <v>3630</v>
      </c>
      <c r="F448" s="11">
        <v>640</v>
      </c>
      <c r="G448" s="12">
        <v>0.21404682274247491</v>
      </c>
      <c r="H448" s="11">
        <v>384</v>
      </c>
      <c r="I448" s="11">
        <v>64</v>
      </c>
      <c r="J448" s="11">
        <v>320</v>
      </c>
      <c r="K448" s="11">
        <v>100</v>
      </c>
      <c r="L448" s="11">
        <v>220</v>
      </c>
      <c r="M448" s="44">
        <v>56945</v>
      </c>
      <c r="N448" s="44">
        <v>48735</v>
      </c>
      <c r="O448" s="44">
        <v>38735</v>
      </c>
      <c r="P448" s="44">
        <v>66049</v>
      </c>
      <c r="Q448" s="10" t="s">
        <v>498</v>
      </c>
      <c r="R448" s="10" t="s">
        <v>20</v>
      </c>
      <c r="S448" s="10" t="s">
        <v>324</v>
      </c>
      <c r="T448" s="10" t="s">
        <v>50</v>
      </c>
      <c r="U448" s="10" t="s">
        <v>1557</v>
      </c>
      <c r="V448" s="13">
        <v>0.23300000000000001</v>
      </c>
    </row>
    <row r="449" spans="1:22" x14ac:dyDescent="0.2">
      <c r="A449" s="9">
        <v>4</v>
      </c>
      <c r="B449" s="9" t="s">
        <v>978</v>
      </c>
      <c r="C449" s="10" t="s">
        <v>979</v>
      </c>
      <c r="D449" s="11">
        <v>70</v>
      </c>
      <c r="E449" s="11">
        <v>90</v>
      </c>
      <c r="F449" s="11">
        <v>20</v>
      </c>
      <c r="G449" s="12">
        <v>0.2857142857142857</v>
      </c>
      <c r="H449" s="11">
        <v>12</v>
      </c>
      <c r="I449" s="11">
        <v>2</v>
      </c>
      <c r="J449" s="11">
        <v>10</v>
      </c>
      <c r="K449" s="11">
        <v>0</v>
      </c>
      <c r="L449" s="11">
        <v>10</v>
      </c>
      <c r="M449" s="44">
        <v>53336</v>
      </c>
      <c r="N449" s="44">
        <v>47700</v>
      </c>
      <c r="O449" s="44">
        <v>38668</v>
      </c>
      <c r="P449" s="44">
        <v>60670</v>
      </c>
      <c r="Q449" s="10" t="s">
        <v>50</v>
      </c>
      <c r="R449" s="10" t="s">
        <v>20</v>
      </c>
      <c r="S449" s="10" t="s">
        <v>63</v>
      </c>
      <c r="T449" s="10" t="s">
        <v>50</v>
      </c>
      <c r="U449" s="10" t="s">
        <v>1558</v>
      </c>
      <c r="V449" s="13">
        <v>0.19</v>
      </c>
    </row>
    <row r="450" spans="1:22" x14ac:dyDescent="0.2">
      <c r="A450" s="9">
        <v>4</v>
      </c>
      <c r="B450" s="9" t="s">
        <v>980</v>
      </c>
      <c r="C450" s="10" t="s">
        <v>981</v>
      </c>
      <c r="D450" s="11">
        <v>720</v>
      </c>
      <c r="E450" s="11">
        <v>850</v>
      </c>
      <c r="F450" s="11">
        <v>130</v>
      </c>
      <c r="G450" s="12">
        <v>0.18055555555555555</v>
      </c>
      <c r="H450" s="11">
        <v>103</v>
      </c>
      <c r="I450" s="11">
        <v>13</v>
      </c>
      <c r="J450" s="11">
        <v>90</v>
      </c>
      <c r="K450" s="11">
        <v>30</v>
      </c>
      <c r="L450" s="11">
        <v>60</v>
      </c>
      <c r="M450" s="44">
        <v>74217</v>
      </c>
      <c r="N450" s="44">
        <v>59041</v>
      </c>
      <c r="O450" s="44">
        <v>47803</v>
      </c>
      <c r="P450" s="44">
        <v>87425</v>
      </c>
      <c r="Q450" s="10" t="s">
        <v>50</v>
      </c>
      <c r="R450" s="10" t="s">
        <v>20</v>
      </c>
      <c r="S450" s="10" t="s">
        <v>63</v>
      </c>
      <c r="T450" s="10" t="s">
        <v>50</v>
      </c>
      <c r="U450" s="10" t="s">
        <v>1557</v>
      </c>
      <c r="V450" s="13">
        <v>0.19900000000000001</v>
      </c>
    </row>
    <row r="451" spans="1:22" x14ac:dyDescent="0.2">
      <c r="A451" s="9">
        <v>4</v>
      </c>
      <c r="B451" s="9" t="s">
        <v>1292</v>
      </c>
      <c r="C451" s="10" t="s">
        <v>1293</v>
      </c>
      <c r="D451" s="11">
        <v>200</v>
      </c>
      <c r="E451" s="11">
        <v>250</v>
      </c>
      <c r="F451" s="11">
        <v>50</v>
      </c>
      <c r="G451" s="12">
        <v>0.25</v>
      </c>
      <c r="H451" s="11">
        <v>25</v>
      </c>
      <c r="I451" s="11">
        <v>5</v>
      </c>
      <c r="J451" s="11">
        <v>20</v>
      </c>
      <c r="K451" s="11">
        <v>10</v>
      </c>
      <c r="L451" s="11">
        <v>10</v>
      </c>
      <c r="M451" s="44">
        <v>56868</v>
      </c>
      <c r="N451" s="44">
        <v>53946</v>
      </c>
      <c r="O451" s="44">
        <v>43890</v>
      </c>
      <c r="P451" s="44">
        <v>63356</v>
      </c>
      <c r="Q451" s="10" t="s">
        <v>498</v>
      </c>
      <c r="R451" s="10" t="s">
        <v>20</v>
      </c>
      <c r="S451" s="10" t="s">
        <v>63</v>
      </c>
      <c r="T451" s="10" t="s">
        <v>1555</v>
      </c>
      <c r="U451" s="10" t="s">
        <v>1558</v>
      </c>
      <c r="V451" s="13">
        <v>0.23499999999999999</v>
      </c>
    </row>
    <row r="452" spans="1:22" x14ac:dyDescent="0.2">
      <c r="A452" s="9">
        <v>4</v>
      </c>
      <c r="B452" s="9" t="s">
        <v>982</v>
      </c>
      <c r="C452" s="10" t="s">
        <v>983</v>
      </c>
      <c r="D452" s="11">
        <v>1400</v>
      </c>
      <c r="E452" s="11">
        <v>1730</v>
      </c>
      <c r="F452" s="11">
        <v>330</v>
      </c>
      <c r="G452" s="12">
        <v>0.23571428571428571</v>
      </c>
      <c r="H452" s="11">
        <v>203</v>
      </c>
      <c r="I452" s="11">
        <v>33</v>
      </c>
      <c r="J452" s="11">
        <v>170</v>
      </c>
      <c r="K452" s="11">
        <v>50</v>
      </c>
      <c r="L452" s="11">
        <v>120</v>
      </c>
      <c r="M452" s="44">
        <v>78919</v>
      </c>
      <c r="N452" s="44">
        <v>79976</v>
      </c>
      <c r="O452" s="44">
        <v>48346</v>
      </c>
      <c r="P452" s="44">
        <v>94206</v>
      </c>
      <c r="Q452" s="10" t="s">
        <v>50</v>
      </c>
      <c r="R452" s="10" t="s">
        <v>20</v>
      </c>
      <c r="S452" s="10" t="s">
        <v>965</v>
      </c>
      <c r="T452" s="10" t="s">
        <v>50</v>
      </c>
      <c r="U452" s="10" t="s">
        <v>1557</v>
      </c>
      <c r="V452" s="13">
        <v>0.27100000000000002</v>
      </c>
    </row>
    <row r="453" spans="1:22" x14ac:dyDescent="0.2">
      <c r="A453" s="9">
        <v>4</v>
      </c>
      <c r="B453" s="9" t="s">
        <v>1294</v>
      </c>
      <c r="C453" s="10" t="s">
        <v>1295</v>
      </c>
      <c r="D453" s="11">
        <v>70</v>
      </c>
      <c r="E453" s="11">
        <v>90</v>
      </c>
      <c r="F453" s="11">
        <v>20</v>
      </c>
      <c r="G453" s="12">
        <v>0.2857142857142857</v>
      </c>
      <c r="H453" s="11">
        <v>12</v>
      </c>
      <c r="I453" s="11">
        <v>2</v>
      </c>
      <c r="J453" s="11">
        <v>10</v>
      </c>
      <c r="K453" s="11">
        <v>0</v>
      </c>
      <c r="L453" s="11">
        <v>10</v>
      </c>
      <c r="M453" s="44">
        <v>59077</v>
      </c>
      <c r="N453" s="44">
        <v>54712</v>
      </c>
      <c r="O453" s="44">
        <v>43993</v>
      </c>
      <c r="P453" s="44">
        <v>66619</v>
      </c>
      <c r="Q453" s="10" t="s">
        <v>498</v>
      </c>
      <c r="R453" s="10" t="s">
        <v>20</v>
      </c>
      <c r="S453" s="10" t="s">
        <v>324</v>
      </c>
      <c r="T453" s="10" t="s">
        <v>50</v>
      </c>
      <c r="U453" s="10" t="s">
        <v>1558</v>
      </c>
      <c r="V453" s="13">
        <v>0.255</v>
      </c>
    </row>
    <row r="454" spans="1:22" x14ac:dyDescent="0.2">
      <c r="A454" s="9">
        <v>4</v>
      </c>
      <c r="B454" s="9" t="s">
        <v>1296</v>
      </c>
      <c r="C454" s="10" t="s">
        <v>1297</v>
      </c>
      <c r="D454" s="11">
        <v>100</v>
      </c>
      <c r="E454" s="11">
        <v>130</v>
      </c>
      <c r="F454" s="11">
        <v>30</v>
      </c>
      <c r="G454" s="12">
        <v>0.3</v>
      </c>
      <c r="H454" s="11">
        <v>13</v>
      </c>
      <c r="I454" s="11">
        <v>3</v>
      </c>
      <c r="J454" s="11">
        <v>10</v>
      </c>
      <c r="K454" s="11">
        <v>0</v>
      </c>
      <c r="L454" s="11">
        <v>10</v>
      </c>
      <c r="M454" s="44">
        <v>72070</v>
      </c>
      <c r="N454" s="44">
        <v>79748</v>
      </c>
      <c r="O454" s="44">
        <v>53324</v>
      </c>
      <c r="P454" s="44">
        <v>81442</v>
      </c>
      <c r="Q454" s="10" t="s">
        <v>50</v>
      </c>
      <c r="R454" s="10" t="s">
        <v>20</v>
      </c>
      <c r="S454" s="10" t="s">
        <v>965</v>
      </c>
      <c r="T454" s="10" t="s">
        <v>50</v>
      </c>
      <c r="U454" s="10" t="s">
        <v>1558</v>
      </c>
      <c r="V454" s="13">
        <v>0.26800000000000002</v>
      </c>
    </row>
    <row r="455" spans="1:22" x14ac:dyDescent="0.2">
      <c r="A455" s="9">
        <v>4</v>
      </c>
      <c r="B455" s="9" t="s">
        <v>986</v>
      </c>
      <c r="C455" s="10" t="s">
        <v>987</v>
      </c>
      <c r="D455" s="11">
        <v>770</v>
      </c>
      <c r="E455" s="11">
        <v>890</v>
      </c>
      <c r="F455" s="11">
        <v>120</v>
      </c>
      <c r="G455" s="12">
        <v>0.15584415584415584</v>
      </c>
      <c r="H455" s="11">
        <v>92</v>
      </c>
      <c r="I455" s="11">
        <v>12</v>
      </c>
      <c r="J455" s="11">
        <v>80</v>
      </c>
      <c r="K455" s="11">
        <v>30</v>
      </c>
      <c r="L455" s="11">
        <v>50</v>
      </c>
      <c r="M455" s="44">
        <v>53114</v>
      </c>
      <c r="N455" s="44">
        <v>49321</v>
      </c>
      <c r="O455" s="44">
        <v>38265</v>
      </c>
      <c r="P455" s="44">
        <v>60537</v>
      </c>
      <c r="Q455" s="10" t="s">
        <v>498</v>
      </c>
      <c r="R455" s="10" t="s">
        <v>20</v>
      </c>
      <c r="S455" s="10" t="s">
        <v>63</v>
      </c>
      <c r="T455" s="10" t="s">
        <v>50</v>
      </c>
      <c r="U455" s="10" t="s">
        <v>1558</v>
      </c>
      <c r="V455" s="13">
        <v>0.16700000000000001</v>
      </c>
    </row>
    <row r="456" spans="1:22" x14ac:dyDescent="0.2">
      <c r="A456" s="9">
        <v>4</v>
      </c>
      <c r="B456" s="9" t="s">
        <v>1298</v>
      </c>
      <c r="C456" s="10" t="s">
        <v>1299</v>
      </c>
      <c r="D456" s="11">
        <v>70</v>
      </c>
      <c r="E456" s="11">
        <v>80</v>
      </c>
      <c r="F456" s="11">
        <v>10</v>
      </c>
      <c r="G456" s="12">
        <v>0.14285714285714285</v>
      </c>
      <c r="H456" s="11">
        <v>11</v>
      </c>
      <c r="I456" s="11">
        <v>1</v>
      </c>
      <c r="J456" s="11">
        <v>10</v>
      </c>
      <c r="K456" s="11">
        <v>0</v>
      </c>
      <c r="L456" s="11">
        <v>10</v>
      </c>
      <c r="M456" s="44">
        <v>68335</v>
      </c>
      <c r="N456" s="44">
        <v>67309</v>
      </c>
      <c r="O456" s="44">
        <v>61653</v>
      </c>
      <c r="P456" s="44">
        <v>71676</v>
      </c>
      <c r="Q456" s="10" t="s">
        <v>498</v>
      </c>
      <c r="R456" s="10" t="s">
        <v>20</v>
      </c>
      <c r="S456" s="10" t="s">
        <v>324</v>
      </c>
      <c r="T456" s="10" t="s">
        <v>50</v>
      </c>
      <c r="U456" s="10" t="s">
        <v>1558</v>
      </c>
      <c r="V456" s="13">
        <v>0.111</v>
      </c>
    </row>
    <row r="457" spans="1:22" x14ac:dyDescent="0.2">
      <c r="A457" s="9">
        <v>4</v>
      </c>
      <c r="B457" s="9" t="s">
        <v>988</v>
      </c>
      <c r="C457" s="10" t="s">
        <v>989</v>
      </c>
      <c r="D457" s="11">
        <v>1200</v>
      </c>
      <c r="E457" s="11">
        <v>1470</v>
      </c>
      <c r="F457" s="11">
        <v>270</v>
      </c>
      <c r="G457" s="12">
        <v>0.22500000000000001</v>
      </c>
      <c r="H457" s="11">
        <v>167</v>
      </c>
      <c r="I457" s="11">
        <v>27</v>
      </c>
      <c r="J457" s="11">
        <v>140</v>
      </c>
      <c r="K457" s="11">
        <v>40</v>
      </c>
      <c r="L457" s="11">
        <v>100</v>
      </c>
      <c r="M457" s="44">
        <v>71835</v>
      </c>
      <c r="N457" s="44">
        <v>64466</v>
      </c>
      <c r="O457" s="44">
        <v>47125</v>
      </c>
      <c r="P457" s="44">
        <v>84190</v>
      </c>
      <c r="Q457" s="10" t="s">
        <v>50</v>
      </c>
      <c r="R457" s="10" t="s">
        <v>20</v>
      </c>
      <c r="S457" s="10" t="s">
        <v>965</v>
      </c>
      <c r="T457" s="10" t="s">
        <v>50</v>
      </c>
      <c r="U457" s="10" t="s">
        <v>1557</v>
      </c>
      <c r="V457" s="13">
        <v>0.216</v>
      </c>
    </row>
    <row r="458" spans="1:22" x14ac:dyDescent="0.2">
      <c r="A458" s="9">
        <v>4</v>
      </c>
      <c r="B458" s="9" t="s">
        <v>990</v>
      </c>
      <c r="C458" s="10" t="s">
        <v>991</v>
      </c>
      <c r="D458" s="11">
        <v>380</v>
      </c>
      <c r="E458" s="11">
        <v>460</v>
      </c>
      <c r="F458" s="11">
        <v>80</v>
      </c>
      <c r="G458" s="12">
        <v>0.21052631578947367</v>
      </c>
      <c r="H458" s="11">
        <v>48</v>
      </c>
      <c r="I458" s="11">
        <v>8</v>
      </c>
      <c r="J458" s="11">
        <v>40</v>
      </c>
      <c r="K458" s="11">
        <v>10</v>
      </c>
      <c r="L458" s="11">
        <v>30</v>
      </c>
      <c r="M458" s="44">
        <v>61043</v>
      </c>
      <c r="N458" s="44">
        <v>61296</v>
      </c>
      <c r="O458" s="44">
        <v>41852</v>
      </c>
      <c r="P458" s="44">
        <v>70638</v>
      </c>
      <c r="Q458" s="10" t="s">
        <v>498</v>
      </c>
      <c r="R458" s="10" t="s">
        <v>20</v>
      </c>
      <c r="S458" s="10" t="s">
        <v>63</v>
      </c>
      <c r="T458" s="10" t="s">
        <v>1555</v>
      </c>
      <c r="U458" s="10" t="s">
        <v>1558</v>
      </c>
      <c r="V458" s="13">
        <v>0.188</v>
      </c>
    </row>
    <row r="459" spans="1:22" x14ac:dyDescent="0.2">
      <c r="A459" s="9">
        <v>4</v>
      </c>
      <c r="B459" s="9" t="s">
        <v>992</v>
      </c>
      <c r="C459" s="10" t="s">
        <v>993</v>
      </c>
      <c r="D459" s="11">
        <v>230</v>
      </c>
      <c r="E459" s="11">
        <v>270</v>
      </c>
      <c r="F459" s="11">
        <v>40</v>
      </c>
      <c r="G459" s="12">
        <v>0.17391304347826086</v>
      </c>
      <c r="H459" s="11">
        <v>34</v>
      </c>
      <c r="I459" s="11">
        <v>4</v>
      </c>
      <c r="J459" s="11">
        <v>30</v>
      </c>
      <c r="K459" s="11">
        <v>10</v>
      </c>
      <c r="L459" s="11">
        <v>20</v>
      </c>
      <c r="M459" s="44">
        <v>62225</v>
      </c>
      <c r="N459" s="44">
        <v>58962</v>
      </c>
      <c r="O459" s="44">
        <v>42070</v>
      </c>
      <c r="P459" s="44">
        <v>72302</v>
      </c>
      <c r="Q459" s="10" t="s">
        <v>50</v>
      </c>
      <c r="R459" s="10" t="s">
        <v>20</v>
      </c>
      <c r="S459" s="10" t="s">
        <v>965</v>
      </c>
      <c r="T459" s="10" t="s">
        <v>50</v>
      </c>
      <c r="U459" s="10" t="s">
        <v>1558</v>
      </c>
      <c r="V459" s="13">
        <v>0.21199999999999999</v>
      </c>
    </row>
    <row r="460" spans="1:22" x14ac:dyDescent="0.2">
      <c r="A460" s="9">
        <v>4</v>
      </c>
      <c r="B460" s="9" t="s">
        <v>994</v>
      </c>
      <c r="C460" s="10" t="s">
        <v>995</v>
      </c>
      <c r="D460" s="11">
        <v>140</v>
      </c>
      <c r="E460" s="11">
        <v>170</v>
      </c>
      <c r="F460" s="11">
        <v>30</v>
      </c>
      <c r="G460" s="12">
        <v>0.21428571428571427</v>
      </c>
      <c r="H460" s="11">
        <v>13</v>
      </c>
      <c r="I460" s="11">
        <v>3</v>
      </c>
      <c r="J460" s="11">
        <v>10</v>
      </c>
      <c r="K460" s="11">
        <v>0</v>
      </c>
      <c r="L460" s="11">
        <v>10</v>
      </c>
      <c r="M460" s="44">
        <v>85476</v>
      </c>
      <c r="N460" s="44">
        <v>76944</v>
      </c>
      <c r="O460" s="44">
        <v>62195</v>
      </c>
      <c r="P460" s="44">
        <v>97116</v>
      </c>
      <c r="Q460" s="10" t="s">
        <v>50</v>
      </c>
      <c r="R460" s="10" t="s">
        <v>20</v>
      </c>
      <c r="S460" s="10" t="s">
        <v>965</v>
      </c>
      <c r="T460" s="10" t="s">
        <v>50</v>
      </c>
      <c r="U460" s="10" t="s">
        <v>1558</v>
      </c>
      <c r="V460" s="13">
        <v>0.245</v>
      </c>
    </row>
    <row r="461" spans="1:22" x14ac:dyDescent="0.2">
      <c r="A461" s="9">
        <v>3</v>
      </c>
      <c r="B461" s="9" t="s">
        <v>996</v>
      </c>
      <c r="C461" s="10" t="s">
        <v>997</v>
      </c>
      <c r="D461" s="11">
        <v>290</v>
      </c>
      <c r="E461" s="11">
        <v>350</v>
      </c>
      <c r="F461" s="11">
        <v>60</v>
      </c>
      <c r="G461" s="12">
        <v>0.20689655172413793</v>
      </c>
      <c r="H461" s="11">
        <v>46</v>
      </c>
      <c r="I461" s="11">
        <v>6</v>
      </c>
      <c r="J461" s="11">
        <v>40</v>
      </c>
      <c r="K461" s="11">
        <v>10</v>
      </c>
      <c r="L461" s="11">
        <v>30</v>
      </c>
      <c r="M461" s="44" t="s">
        <v>1561</v>
      </c>
      <c r="N461" s="44" t="s">
        <v>1561</v>
      </c>
      <c r="O461" s="44" t="s">
        <v>1561</v>
      </c>
      <c r="P461" s="44" t="s">
        <v>1561</v>
      </c>
      <c r="Q461" s="10" t="s">
        <v>1560</v>
      </c>
      <c r="R461" s="10" t="s">
        <v>1560</v>
      </c>
      <c r="S461" s="10" t="s">
        <v>1560</v>
      </c>
      <c r="T461" s="10" t="s">
        <v>1560</v>
      </c>
      <c r="U461" s="10" t="s">
        <v>1560</v>
      </c>
      <c r="V461" s="13">
        <v>0.20300000000000001</v>
      </c>
    </row>
    <row r="462" spans="1:22" x14ac:dyDescent="0.2">
      <c r="A462" s="9">
        <v>4</v>
      </c>
      <c r="B462" s="9" t="s">
        <v>1000</v>
      </c>
      <c r="C462" s="10" t="s">
        <v>1001</v>
      </c>
      <c r="D462" s="11">
        <v>80</v>
      </c>
      <c r="E462" s="11">
        <v>100</v>
      </c>
      <c r="F462" s="11">
        <v>20</v>
      </c>
      <c r="G462" s="12">
        <v>0.25</v>
      </c>
      <c r="H462" s="11">
        <v>12</v>
      </c>
      <c r="I462" s="11">
        <v>2</v>
      </c>
      <c r="J462" s="11">
        <v>10</v>
      </c>
      <c r="K462" s="11">
        <v>0</v>
      </c>
      <c r="L462" s="11">
        <v>10</v>
      </c>
      <c r="M462" s="44">
        <v>42781</v>
      </c>
      <c r="N462" s="44">
        <v>42130</v>
      </c>
      <c r="O462" s="44">
        <v>36408</v>
      </c>
      <c r="P462" s="44">
        <v>45968</v>
      </c>
      <c r="Q462" s="10" t="s">
        <v>50</v>
      </c>
      <c r="R462" s="10" t="s">
        <v>20</v>
      </c>
      <c r="S462" s="10" t="s">
        <v>324</v>
      </c>
      <c r="T462" s="10" t="s">
        <v>50</v>
      </c>
      <c r="U462" s="10" t="s">
        <v>1558</v>
      </c>
      <c r="V462" s="13">
        <v>0.17299999999999999</v>
      </c>
    </row>
    <row r="463" spans="1:22" x14ac:dyDescent="0.2">
      <c r="A463" s="9">
        <v>4</v>
      </c>
      <c r="B463" s="9" t="s">
        <v>1300</v>
      </c>
      <c r="C463" s="10" t="s">
        <v>1301</v>
      </c>
      <c r="D463" s="11">
        <v>90</v>
      </c>
      <c r="E463" s="11">
        <v>110</v>
      </c>
      <c r="F463" s="11">
        <v>20</v>
      </c>
      <c r="G463" s="12">
        <v>0.22222222222222221</v>
      </c>
      <c r="H463" s="11">
        <v>12</v>
      </c>
      <c r="I463" s="11">
        <v>2</v>
      </c>
      <c r="J463" s="11">
        <v>10</v>
      </c>
      <c r="K463" s="11">
        <v>0</v>
      </c>
      <c r="L463" s="11">
        <v>10</v>
      </c>
      <c r="M463" s="44" t="s">
        <v>1561</v>
      </c>
      <c r="N463" s="44" t="s">
        <v>1561</v>
      </c>
      <c r="O463" s="44" t="s">
        <v>1561</v>
      </c>
      <c r="P463" s="44" t="s">
        <v>1561</v>
      </c>
      <c r="Q463" s="10" t="s">
        <v>50</v>
      </c>
      <c r="R463" s="10" t="s">
        <v>20</v>
      </c>
      <c r="S463" s="10" t="s">
        <v>324</v>
      </c>
      <c r="T463" s="10" t="s">
        <v>50</v>
      </c>
      <c r="U463" s="10" t="s">
        <v>1558</v>
      </c>
      <c r="V463" s="13">
        <v>0.23699999999999999</v>
      </c>
    </row>
    <row r="464" spans="1:22" x14ac:dyDescent="0.2">
      <c r="A464" s="9">
        <v>3</v>
      </c>
      <c r="B464" s="9" t="s">
        <v>1002</v>
      </c>
      <c r="C464" s="10" t="s">
        <v>1003</v>
      </c>
      <c r="D464" s="11">
        <v>2090</v>
      </c>
      <c r="E464" s="11">
        <v>2360</v>
      </c>
      <c r="F464" s="11">
        <v>270</v>
      </c>
      <c r="G464" s="12">
        <v>0.12918660287081341</v>
      </c>
      <c r="H464" s="11">
        <v>267</v>
      </c>
      <c r="I464" s="11">
        <v>27</v>
      </c>
      <c r="J464" s="11">
        <v>240</v>
      </c>
      <c r="K464" s="11">
        <v>90</v>
      </c>
      <c r="L464" s="11">
        <v>150</v>
      </c>
      <c r="M464" s="44" t="s">
        <v>1561</v>
      </c>
      <c r="N464" s="44" t="s">
        <v>1561</v>
      </c>
      <c r="O464" s="44" t="s">
        <v>1561</v>
      </c>
      <c r="P464" s="44" t="s">
        <v>1561</v>
      </c>
      <c r="Q464" s="10" t="s">
        <v>1560</v>
      </c>
      <c r="R464" s="10" t="s">
        <v>1560</v>
      </c>
      <c r="S464" s="10" t="s">
        <v>1560</v>
      </c>
      <c r="T464" s="10" t="s">
        <v>1560</v>
      </c>
      <c r="U464" s="10" t="s">
        <v>1560</v>
      </c>
      <c r="V464" s="13">
        <v>0.14299999999999999</v>
      </c>
    </row>
    <row r="465" spans="1:22" x14ac:dyDescent="0.2">
      <c r="A465" s="9">
        <v>4</v>
      </c>
      <c r="B465" s="9" t="s">
        <v>1004</v>
      </c>
      <c r="C465" s="10" t="s">
        <v>1005</v>
      </c>
      <c r="D465" s="11">
        <v>390</v>
      </c>
      <c r="E465" s="11">
        <v>390</v>
      </c>
      <c r="F465" s="11">
        <v>0</v>
      </c>
      <c r="G465" s="12">
        <v>0</v>
      </c>
      <c r="H465" s="11">
        <v>40</v>
      </c>
      <c r="I465" s="11">
        <v>0</v>
      </c>
      <c r="J465" s="11">
        <v>40</v>
      </c>
      <c r="K465" s="11">
        <v>20</v>
      </c>
      <c r="L465" s="11">
        <v>20</v>
      </c>
      <c r="M465" s="44">
        <v>75135</v>
      </c>
      <c r="N465" s="44">
        <v>71494</v>
      </c>
      <c r="O465" s="44">
        <v>48242</v>
      </c>
      <c r="P465" s="44">
        <v>88582</v>
      </c>
      <c r="Q465" s="10" t="s">
        <v>50</v>
      </c>
      <c r="R465" s="10" t="s">
        <v>19</v>
      </c>
      <c r="S465" s="10" t="s">
        <v>63</v>
      </c>
      <c r="T465" s="10" t="s">
        <v>163</v>
      </c>
      <c r="U465" s="10" t="s">
        <v>1559</v>
      </c>
      <c r="V465" s="13">
        <v>1.7000000000000001E-2</v>
      </c>
    </row>
    <row r="466" spans="1:22" x14ac:dyDescent="0.2">
      <c r="A466" s="9">
        <v>4</v>
      </c>
      <c r="B466" s="9" t="s">
        <v>1006</v>
      </c>
      <c r="C466" s="10" t="s">
        <v>1007</v>
      </c>
      <c r="D466" s="11">
        <v>70</v>
      </c>
      <c r="E466" s="11">
        <v>90</v>
      </c>
      <c r="F466" s="11">
        <v>20</v>
      </c>
      <c r="G466" s="12">
        <v>0.2857142857142857</v>
      </c>
      <c r="H466" s="11">
        <v>12</v>
      </c>
      <c r="I466" s="11">
        <v>2</v>
      </c>
      <c r="J466" s="11">
        <v>10</v>
      </c>
      <c r="K466" s="11">
        <v>0</v>
      </c>
      <c r="L466" s="11">
        <v>10</v>
      </c>
      <c r="M466" s="44">
        <v>108361</v>
      </c>
      <c r="N466" s="44">
        <v>115730</v>
      </c>
      <c r="O466" s="44">
        <v>81052</v>
      </c>
      <c r="P466" s="44">
        <v>122015</v>
      </c>
      <c r="Q466" s="10" t="s">
        <v>50</v>
      </c>
      <c r="R466" s="10" t="s">
        <v>20</v>
      </c>
      <c r="S466" s="10" t="s">
        <v>965</v>
      </c>
      <c r="T466" s="10" t="s">
        <v>50</v>
      </c>
      <c r="U466" s="10" t="s">
        <v>1558</v>
      </c>
      <c r="V466" s="13">
        <v>0.24199999999999999</v>
      </c>
    </row>
    <row r="467" spans="1:22" x14ac:dyDescent="0.2">
      <c r="A467" s="9">
        <v>4</v>
      </c>
      <c r="B467" s="9" t="s">
        <v>1302</v>
      </c>
      <c r="C467" s="10" t="s">
        <v>1303</v>
      </c>
      <c r="D467" s="11">
        <v>210</v>
      </c>
      <c r="E467" s="11">
        <v>260</v>
      </c>
      <c r="F467" s="11">
        <v>50</v>
      </c>
      <c r="G467" s="12">
        <v>0.23809523809523808</v>
      </c>
      <c r="H467" s="11">
        <v>35</v>
      </c>
      <c r="I467" s="11">
        <v>5</v>
      </c>
      <c r="J467" s="11">
        <v>30</v>
      </c>
      <c r="K467" s="11">
        <v>10</v>
      </c>
      <c r="L467" s="11">
        <v>20</v>
      </c>
      <c r="M467" s="44">
        <v>58368</v>
      </c>
      <c r="N467" s="44">
        <v>52232</v>
      </c>
      <c r="O467" s="44">
        <v>39884</v>
      </c>
      <c r="P467" s="44">
        <v>67610</v>
      </c>
      <c r="Q467" s="10" t="s">
        <v>50</v>
      </c>
      <c r="R467" s="10" t="s">
        <v>20</v>
      </c>
      <c r="S467" s="10" t="s">
        <v>63</v>
      </c>
      <c r="T467" s="10" t="s">
        <v>50</v>
      </c>
      <c r="U467" s="10" t="s">
        <v>1558</v>
      </c>
      <c r="V467" s="13">
        <v>0.25800000000000001</v>
      </c>
    </row>
    <row r="468" spans="1:22" x14ac:dyDescent="0.2">
      <c r="A468" s="9">
        <v>4</v>
      </c>
      <c r="B468" s="9" t="s">
        <v>1008</v>
      </c>
      <c r="C468" s="10" t="s">
        <v>1009</v>
      </c>
      <c r="D468" s="11">
        <v>1330</v>
      </c>
      <c r="E468" s="11">
        <v>1520</v>
      </c>
      <c r="F468" s="11">
        <v>190</v>
      </c>
      <c r="G468" s="12">
        <v>0.14285714285714285</v>
      </c>
      <c r="H468" s="11">
        <v>169</v>
      </c>
      <c r="I468" s="11">
        <v>19</v>
      </c>
      <c r="J468" s="11">
        <v>150</v>
      </c>
      <c r="K468" s="11">
        <v>60</v>
      </c>
      <c r="L468" s="11">
        <v>90</v>
      </c>
      <c r="M468" s="44">
        <v>50204</v>
      </c>
      <c r="N468" s="44">
        <v>49932</v>
      </c>
      <c r="O468" s="44">
        <v>42372</v>
      </c>
      <c r="P468" s="44">
        <v>54120</v>
      </c>
      <c r="Q468" s="10" t="s">
        <v>50</v>
      </c>
      <c r="R468" s="10" t="s">
        <v>20</v>
      </c>
      <c r="S468" s="10" t="s">
        <v>63</v>
      </c>
      <c r="T468" s="10" t="s">
        <v>50</v>
      </c>
      <c r="U468" s="10" t="s">
        <v>1558</v>
      </c>
      <c r="V468" s="13">
        <v>0.14199999999999999</v>
      </c>
    </row>
    <row r="469" spans="1:22" x14ac:dyDescent="0.2">
      <c r="A469" s="9">
        <v>3</v>
      </c>
      <c r="B469" s="9" t="s">
        <v>1014</v>
      </c>
      <c r="C469" s="10" t="s">
        <v>1015</v>
      </c>
      <c r="D469" s="11">
        <v>180</v>
      </c>
      <c r="E469" s="11">
        <v>220</v>
      </c>
      <c r="F469" s="11">
        <v>40</v>
      </c>
      <c r="G469" s="12">
        <v>0.22222222222222221</v>
      </c>
      <c r="H469" s="11">
        <v>34</v>
      </c>
      <c r="I469" s="11">
        <v>4</v>
      </c>
      <c r="J469" s="11">
        <v>30</v>
      </c>
      <c r="K469" s="11">
        <v>10</v>
      </c>
      <c r="L469" s="11">
        <v>20</v>
      </c>
      <c r="M469" s="44" t="s">
        <v>1561</v>
      </c>
      <c r="N469" s="44" t="s">
        <v>1561</v>
      </c>
      <c r="O469" s="44" t="s">
        <v>1561</v>
      </c>
      <c r="P469" s="44" t="s">
        <v>1561</v>
      </c>
      <c r="Q469" s="10" t="s">
        <v>1560</v>
      </c>
      <c r="R469" s="10" t="s">
        <v>1560</v>
      </c>
      <c r="S469" s="10" t="s">
        <v>1560</v>
      </c>
      <c r="T469" s="10" t="s">
        <v>1560</v>
      </c>
      <c r="U469" s="10" t="s">
        <v>1560</v>
      </c>
      <c r="V469" s="13">
        <v>0.2</v>
      </c>
    </row>
    <row r="470" spans="1:22" x14ac:dyDescent="0.2">
      <c r="A470" s="9">
        <v>2</v>
      </c>
      <c r="B470" s="9" t="s">
        <v>1020</v>
      </c>
      <c r="C470" s="10" t="s">
        <v>1021</v>
      </c>
      <c r="D470" s="11">
        <v>16980</v>
      </c>
      <c r="E470" s="11">
        <v>21600</v>
      </c>
      <c r="F470" s="11">
        <v>4620</v>
      </c>
      <c r="G470" s="12">
        <v>0.27208480565371024</v>
      </c>
      <c r="H470" s="11">
        <v>2282</v>
      </c>
      <c r="I470" s="11">
        <v>462</v>
      </c>
      <c r="J470" s="11">
        <v>1820</v>
      </c>
      <c r="K470" s="11">
        <v>600</v>
      </c>
      <c r="L470" s="11">
        <v>1220</v>
      </c>
      <c r="M470" s="44">
        <v>62410</v>
      </c>
      <c r="N470" s="44">
        <v>57401</v>
      </c>
      <c r="O470" s="44">
        <v>40108</v>
      </c>
      <c r="P470" s="44">
        <v>73561</v>
      </c>
      <c r="Q470" s="10" t="s">
        <v>1560</v>
      </c>
      <c r="R470" s="10" t="s">
        <v>1560</v>
      </c>
      <c r="S470" s="10" t="s">
        <v>1560</v>
      </c>
      <c r="T470" s="10" t="s">
        <v>1560</v>
      </c>
      <c r="U470" s="10" t="s">
        <v>1560</v>
      </c>
      <c r="V470" s="13">
        <v>0.24299999999999999</v>
      </c>
    </row>
    <row r="471" spans="1:22" x14ac:dyDescent="0.2">
      <c r="A471" s="9">
        <v>3</v>
      </c>
      <c r="B471" s="9" t="s">
        <v>1022</v>
      </c>
      <c r="C471" s="10" t="s">
        <v>1023</v>
      </c>
      <c r="D471" s="11">
        <v>1490</v>
      </c>
      <c r="E471" s="11">
        <v>1840</v>
      </c>
      <c r="F471" s="11">
        <v>350</v>
      </c>
      <c r="G471" s="12">
        <v>0.2348993288590604</v>
      </c>
      <c r="H471" s="11">
        <v>185</v>
      </c>
      <c r="I471" s="11">
        <v>35</v>
      </c>
      <c r="J471" s="11">
        <v>150</v>
      </c>
      <c r="K471" s="11">
        <v>50</v>
      </c>
      <c r="L471" s="11">
        <v>100</v>
      </c>
      <c r="M471" s="44" t="s">
        <v>1561</v>
      </c>
      <c r="N471" s="44" t="s">
        <v>1561</v>
      </c>
      <c r="O471" s="44" t="s">
        <v>1561</v>
      </c>
      <c r="P471" s="44" t="s">
        <v>1561</v>
      </c>
      <c r="Q471" s="10" t="s">
        <v>1560</v>
      </c>
      <c r="R471" s="10" t="s">
        <v>1560</v>
      </c>
      <c r="S471" s="10" t="s">
        <v>1560</v>
      </c>
      <c r="T471" s="10" t="s">
        <v>1560</v>
      </c>
      <c r="U471" s="10" t="s">
        <v>1560</v>
      </c>
      <c r="V471" s="13">
        <v>0.26400000000000001</v>
      </c>
    </row>
    <row r="472" spans="1:22" x14ac:dyDescent="0.2">
      <c r="A472" s="9">
        <v>4</v>
      </c>
      <c r="B472" s="9" t="s">
        <v>1024</v>
      </c>
      <c r="C472" s="10" t="s">
        <v>1025</v>
      </c>
      <c r="D472" s="11">
        <v>1490</v>
      </c>
      <c r="E472" s="11">
        <v>1840</v>
      </c>
      <c r="F472" s="11">
        <v>350</v>
      </c>
      <c r="G472" s="12">
        <v>0.2348993288590604</v>
      </c>
      <c r="H472" s="11">
        <v>185</v>
      </c>
      <c r="I472" s="11">
        <v>35</v>
      </c>
      <c r="J472" s="11">
        <v>150</v>
      </c>
      <c r="K472" s="11">
        <v>50</v>
      </c>
      <c r="L472" s="11">
        <v>100</v>
      </c>
      <c r="M472" s="44">
        <v>82841</v>
      </c>
      <c r="N472" s="44">
        <v>76614</v>
      </c>
      <c r="O472" s="44">
        <v>54201</v>
      </c>
      <c r="P472" s="44">
        <v>97162</v>
      </c>
      <c r="Q472" s="10" t="s">
        <v>50</v>
      </c>
      <c r="R472" s="10" t="s">
        <v>25</v>
      </c>
      <c r="S472" s="10" t="s">
        <v>20</v>
      </c>
      <c r="T472" s="10" t="s">
        <v>50</v>
      </c>
      <c r="U472" s="10" t="s">
        <v>1557</v>
      </c>
      <c r="V472" s="13">
        <v>0.26400000000000001</v>
      </c>
    </row>
    <row r="473" spans="1:22" x14ac:dyDescent="0.2">
      <c r="A473" s="9">
        <v>3</v>
      </c>
      <c r="B473" s="9" t="s">
        <v>1026</v>
      </c>
      <c r="C473" s="10" t="s">
        <v>1027</v>
      </c>
      <c r="D473" s="11">
        <v>1190</v>
      </c>
      <c r="E473" s="11">
        <v>1560</v>
      </c>
      <c r="F473" s="11">
        <v>370</v>
      </c>
      <c r="G473" s="12">
        <v>0.31092436974789917</v>
      </c>
      <c r="H473" s="11">
        <v>167</v>
      </c>
      <c r="I473" s="11">
        <v>37</v>
      </c>
      <c r="J473" s="11">
        <v>130</v>
      </c>
      <c r="K473" s="11">
        <v>40</v>
      </c>
      <c r="L473" s="11">
        <v>90</v>
      </c>
      <c r="M473" s="44" t="s">
        <v>1561</v>
      </c>
      <c r="N473" s="44" t="s">
        <v>1561</v>
      </c>
      <c r="O473" s="44" t="s">
        <v>1561</v>
      </c>
      <c r="P473" s="44" t="s">
        <v>1561</v>
      </c>
      <c r="Q473" s="10" t="s">
        <v>1560</v>
      </c>
      <c r="R473" s="10" t="s">
        <v>1560</v>
      </c>
      <c r="S473" s="10" t="s">
        <v>1560</v>
      </c>
      <c r="T473" s="10" t="s">
        <v>1560</v>
      </c>
      <c r="U473" s="10" t="s">
        <v>1560</v>
      </c>
      <c r="V473" s="13">
        <v>0.14000000000000001</v>
      </c>
    </row>
    <row r="474" spans="1:22" x14ac:dyDescent="0.2">
      <c r="A474" s="9">
        <v>4</v>
      </c>
      <c r="B474" s="9" t="s">
        <v>1028</v>
      </c>
      <c r="C474" s="10" t="s">
        <v>1029</v>
      </c>
      <c r="D474" s="11">
        <v>490</v>
      </c>
      <c r="E474" s="11">
        <v>730</v>
      </c>
      <c r="F474" s="11">
        <v>240</v>
      </c>
      <c r="G474" s="12">
        <v>0.48979591836734693</v>
      </c>
      <c r="H474" s="11">
        <v>94</v>
      </c>
      <c r="I474" s="11">
        <v>24</v>
      </c>
      <c r="J474" s="11">
        <v>70</v>
      </c>
      <c r="K474" s="11">
        <v>20</v>
      </c>
      <c r="L474" s="11">
        <v>50</v>
      </c>
      <c r="M474" s="44">
        <v>53831</v>
      </c>
      <c r="N474" s="44">
        <v>49336</v>
      </c>
      <c r="O474" s="44">
        <v>38408</v>
      </c>
      <c r="P474" s="44">
        <v>61542</v>
      </c>
      <c r="Q474" s="10" t="s">
        <v>163</v>
      </c>
      <c r="R474" s="10" t="s">
        <v>20</v>
      </c>
      <c r="S474" s="10" t="s">
        <v>324</v>
      </c>
      <c r="T474" s="10" t="s">
        <v>163</v>
      </c>
      <c r="U474" s="10" t="s">
        <v>1557</v>
      </c>
      <c r="V474" s="13">
        <v>0.14499999999999999</v>
      </c>
    </row>
    <row r="475" spans="1:22" x14ac:dyDescent="0.2">
      <c r="A475" s="9">
        <v>4</v>
      </c>
      <c r="B475" s="9" t="s">
        <v>1030</v>
      </c>
      <c r="C475" s="10" t="s">
        <v>1031</v>
      </c>
      <c r="D475" s="11">
        <v>150</v>
      </c>
      <c r="E475" s="11">
        <v>180</v>
      </c>
      <c r="F475" s="11">
        <v>30</v>
      </c>
      <c r="G475" s="12">
        <v>0.2</v>
      </c>
      <c r="H475" s="11">
        <v>23</v>
      </c>
      <c r="I475" s="11">
        <v>3</v>
      </c>
      <c r="J475" s="11">
        <v>20</v>
      </c>
      <c r="K475" s="11">
        <v>10</v>
      </c>
      <c r="L475" s="11">
        <v>10</v>
      </c>
      <c r="M475" s="44">
        <v>78147</v>
      </c>
      <c r="N475" s="44">
        <v>80541</v>
      </c>
      <c r="O475" s="44">
        <v>45551</v>
      </c>
      <c r="P475" s="44">
        <v>94445</v>
      </c>
      <c r="Q475" s="10" t="s">
        <v>459</v>
      </c>
      <c r="R475" s="10" t="s">
        <v>20</v>
      </c>
      <c r="S475" s="10" t="s">
        <v>63</v>
      </c>
      <c r="T475" s="10" t="s">
        <v>163</v>
      </c>
      <c r="U475" s="10" t="s">
        <v>1558</v>
      </c>
      <c r="V475" s="13">
        <v>9.1999999999999998E-2</v>
      </c>
    </row>
    <row r="476" spans="1:22" x14ac:dyDescent="0.2">
      <c r="A476" s="9">
        <v>4</v>
      </c>
      <c r="B476" s="9" t="s">
        <v>1032</v>
      </c>
      <c r="C476" s="10" t="s">
        <v>1033</v>
      </c>
      <c r="D476" s="11">
        <v>160</v>
      </c>
      <c r="E476" s="11">
        <v>180</v>
      </c>
      <c r="F476" s="11">
        <v>20</v>
      </c>
      <c r="G476" s="12">
        <v>0.125</v>
      </c>
      <c r="H476" s="11">
        <v>22</v>
      </c>
      <c r="I476" s="11">
        <v>2</v>
      </c>
      <c r="J476" s="11">
        <v>20</v>
      </c>
      <c r="K476" s="11">
        <v>10</v>
      </c>
      <c r="L476" s="11">
        <v>10</v>
      </c>
      <c r="M476" s="44">
        <v>75064</v>
      </c>
      <c r="N476" s="44">
        <v>83192</v>
      </c>
      <c r="O476" s="44">
        <v>54311</v>
      </c>
      <c r="P476" s="44">
        <v>85441</v>
      </c>
      <c r="Q476" s="10" t="s">
        <v>459</v>
      </c>
      <c r="R476" s="10" t="s">
        <v>20</v>
      </c>
      <c r="S476" s="10" t="s">
        <v>101</v>
      </c>
      <c r="T476" s="10" t="s">
        <v>163</v>
      </c>
      <c r="U476" s="10" t="s">
        <v>1558</v>
      </c>
      <c r="V476" s="13">
        <v>0.24299999999999999</v>
      </c>
    </row>
    <row r="477" spans="1:22" x14ac:dyDescent="0.2">
      <c r="A477" s="9">
        <v>4</v>
      </c>
      <c r="B477" s="9" t="s">
        <v>1034</v>
      </c>
      <c r="C477" s="10" t="s">
        <v>1035</v>
      </c>
      <c r="D477" s="11">
        <v>240</v>
      </c>
      <c r="E477" s="11">
        <v>250</v>
      </c>
      <c r="F477" s="11">
        <v>10</v>
      </c>
      <c r="G477" s="12">
        <v>4.1666666666666664E-2</v>
      </c>
      <c r="H477" s="11">
        <v>21</v>
      </c>
      <c r="I477" s="11">
        <v>1</v>
      </c>
      <c r="J477" s="11">
        <v>20</v>
      </c>
      <c r="K477" s="11">
        <v>10</v>
      </c>
      <c r="L477" s="11">
        <v>10</v>
      </c>
      <c r="M477" s="44">
        <v>102052</v>
      </c>
      <c r="N477" s="44">
        <v>109037</v>
      </c>
      <c r="O477" s="44">
        <v>72994</v>
      </c>
      <c r="P477" s="44">
        <v>116582</v>
      </c>
      <c r="Q477" s="10" t="s">
        <v>459</v>
      </c>
      <c r="R477" s="10" t="s">
        <v>25</v>
      </c>
      <c r="S477" s="10" t="s">
        <v>63</v>
      </c>
      <c r="T477" s="10" t="s">
        <v>163</v>
      </c>
      <c r="U477" s="10" t="s">
        <v>1556</v>
      </c>
      <c r="V477" s="13">
        <v>3.4000000000000002E-2</v>
      </c>
    </row>
    <row r="478" spans="1:22" x14ac:dyDescent="0.2">
      <c r="A478" s="9">
        <v>4</v>
      </c>
      <c r="B478" s="9" t="s">
        <v>1036</v>
      </c>
      <c r="C478" s="10" t="s">
        <v>1037</v>
      </c>
      <c r="D478" s="11">
        <v>90</v>
      </c>
      <c r="E478" s="11">
        <v>130</v>
      </c>
      <c r="F478" s="11">
        <v>40</v>
      </c>
      <c r="G478" s="12">
        <v>0.44444444444444442</v>
      </c>
      <c r="H478" s="11">
        <v>14</v>
      </c>
      <c r="I478" s="11">
        <v>4</v>
      </c>
      <c r="J478" s="11">
        <v>10</v>
      </c>
      <c r="K478" s="11">
        <v>0</v>
      </c>
      <c r="L478" s="11">
        <v>10</v>
      </c>
      <c r="M478" s="44">
        <v>59752</v>
      </c>
      <c r="N478" s="44">
        <v>61223</v>
      </c>
      <c r="O478" s="44">
        <v>43091</v>
      </c>
      <c r="P478" s="44">
        <v>68083</v>
      </c>
      <c r="Q478" s="10" t="s">
        <v>50</v>
      </c>
      <c r="R478" s="10" t="s">
        <v>20</v>
      </c>
      <c r="S478" s="10" t="s">
        <v>63</v>
      </c>
      <c r="T478" s="10" t="s">
        <v>163</v>
      </c>
      <c r="U478" s="10" t="s">
        <v>1557</v>
      </c>
      <c r="V478" s="13">
        <v>0.38600000000000001</v>
      </c>
    </row>
    <row r="479" spans="1:22" x14ac:dyDescent="0.2">
      <c r="A479" s="9">
        <v>3</v>
      </c>
      <c r="B479" s="9" t="s">
        <v>1038</v>
      </c>
      <c r="C479" s="10" t="s">
        <v>1039</v>
      </c>
      <c r="D479" s="11">
        <v>4770</v>
      </c>
      <c r="E479" s="11">
        <v>6380</v>
      </c>
      <c r="F479" s="11">
        <v>1610</v>
      </c>
      <c r="G479" s="12">
        <v>0.33752620545073375</v>
      </c>
      <c r="H479" s="11">
        <v>701</v>
      </c>
      <c r="I479" s="11">
        <v>161</v>
      </c>
      <c r="J479" s="11">
        <v>540</v>
      </c>
      <c r="K479" s="11">
        <v>170</v>
      </c>
      <c r="L479" s="11">
        <v>370</v>
      </c>
      <c r="M479" s="44" t="s">
        <v>1561</v>
      </c>
      <c r="N479" s="44" t="s">
        <v>1561</v>
      </c>
      <c r="O479" s="44" t="s">
        <v>1561</v>
      </c>
      <c r="P479" s="44" t="s">
        <v>1561</v>
      </c>
      <c r="Q479" s="10" t="s">
        <v>1560</v>
      </c>
      <c r="R479" s="10" t="s">
        <v>1560</v>
      </c>
      <c r="S479" s="10" t="s">
        <v>1560</v>
      </c>
      <c r="T479" s="10" t="s">
        <v>1560</v>
      </c>
      <c r="U479" s="10" t="s">
        <v>1560</v>
      </c>
      <c r="V479" s="13">
        <v>0.314</v>
      </c>
    </row>
    <row r="480" spans="1:22" x14ac:dyDescent="0.2">
      <c r="A480" s="9">
        <v>4</v>
      </c>
      <c r="B480" s="9" t="s">
        <v>1040</v>
      </c>
      <c r="C480" s="10" t="s">
        <v>1041</v>
      </c>
      <c r="D480" s="11">
        <v>80</v>
      </c>
      <c r="E480" s="11">
        <v>100</v>
      </c>
      <c r="F480" s="11">
        <v>20</v>
      </c>
      <c r="G480" s="12">
        <v>0.25</v>
      </c>
      <c r="H480" s="11">
        <v>2</v>
      </c>
      <c r="I480" s="11">
        <v>2</v>
      </c>
      <c r="J480" s="11">
        <v>0</v>
      </c>
      <c r="K480" s="11">
        <v>0</v>
      </c>
      <c r="L480" s="11">
        <v>0</v>
      </c>
      <c r="M480" s="44">
        <v>87013</v>
      </c>
      <c r="N480" s="44">
        <v>80354</v>
      </c>
      <c r="O480" s="44">
        <v>69787</v>
      </c>
      <c r="P480" s="44">
        <v>95626</v>
      </c>
      <c r="Q480" s="10" t="s">
        <v>459</v>
      </c>
      <c r="R480" s="10" t="s">
        <v>20</v>
      </c>
      <c r="S480" s="10" t="s">
        <v>20</v>
      </c>
      <c r="T480" s="10" t="s">
        <v>163</v>
      </c>
      <c r="U480" s="10" t="s">
        <v>1558</v>
      </c>
      <c r="V480" s="13">
        <v>0.29699999999999999</v>
      </c>
    </row>
    <row r="481" spans="1:22" x14ac:dyDescent="0.2">
      <c r="A481" s="9">
        <v>4</v>
      </c>
      <c r="B481" s="9" t="s">
        <v>1042</v>
      </c>
      <c r="C481" s="10" t="s">
        <v>1043</v>
      </c>
      <c r="D481" s="11">
        <v>350</v>
      </c>
      <c r="E481" s="11">
        <v>550</v>
      </c>
      <c r="F481" s="11">
        <v>200</v>
      </c>
      <c r="G481" s="12">
        <v>0.5714285714285714</v>
      </c>
      <c r="H481" s="11">
        <v>60</v>
      </c>
      <c r="I481" s="11">
        <v>20</v>
      </c>
      <c r="J481" s="11">
        <v>40</v>
      </c>
      <c r="K481" s="11">
        <v>10</v>
      </c>
      <c r="L481" s="11">
        <v>30</v>
      </c>
      <c r="M481" s="44">
        <v>49804</v>
      </c>
      <c r="N481" s="44">
        <v>48671</v>
      </c>
      <c r="O481" s="44">
        <v>37804</v>
      </c>
      <c r="P481" s="44">
        <v>55803</v>
      </c>
      <c r="Q481" s="10" t="s">
        <v>50</v>
      </c>
      <c r="R481" s="10" t="s">
        <v>20</v>
      </c>
      <c r="S481" s="10" t="s">
        <v>101</v>
      </c>
      <c r="T481" s="10" t="s">
        <v>50</v>
      </c>
      <c r="U481" s="10" t="s">
        <v>1557</v>
      </c>
      <c r="V481" s="13">
        <v>0.60299999999999998</v>
      </c>
    </row>
    <row r="482" spans="1:22" x14ac:dyDescent="0.2">
      <c r="A482" s="9">
        <v>4</v>
      </c>
      <c r="B482" s="9" t="s">
        <v>1044</v>
      </c>
      <c r="C482" s="10" t="s">
        <v>1045</v>
      </c>
      <c r="D482" s="11">
        <v>2410</v>
      </c>
      <c r="E482" s="11">
        <v>3220</v>
      </c>
      <c r="F482" s="11">
        <v>810</v>
      </c>
      <c r="G482" s="12">
        <v>0.33609958506224069</v>
      </c>
      <c r="H482" s="11">
        <v>351</v>
      </c>
      <c r="I482" s="11">
        <v>81</v>
      </c>
      <c r="J482" s="11">
        <v>270</v>
      </c>
      <c r="K482" s="11">
        <v>80</v>
      </c>
      <c r="L482" s="11">
        <v>190</v>
      </c>
      <c r="M482" s="44">
        <v>51831</v>
      </c>
      <c r="N482" s="44">
        <v>49800</v>
      </c>
      <c r="O482" s="44">
        <v>36128</v>
      </c>
      <c r="P482" s="44">
        <v>59683</v>
      </c>
      <c r="Q482" s="10" t="s">
        <v>459</v>
      </c>
      <c r="R482" s="10" t="s">
        <v>20</v>
      </c>
      <c r="S482" s="10" t="s">
        <v>324</v>
      </c>
      <c r="T482" s="10" t="s">
        <v>50</v>
      </c>
      <c r="U482" s="10" t="s">
        <v>1557</v>
      </c>
      <c r="V482" s="13">
        <v>0.28899999999999998</v>
      </c>
    </row>
    <row r="483" spans="1:22" x14ac:dyDescent="0.2">
      <c r="A483" s="9">
        <v>4</v>
      </c>
      <c r="B483" s="9" t="s">
        <v>1046</v>
      </c>
      <c r="C483" s="10" t="s">
        <v>1047</v>
      </c>
      <c r="D483" s="11">
        <v>1050</v>
      </c>
      <c r="E483" s="11">
        <v>1390</v>
      </c>
      <c r="F483" s="11">
        <v>340</v>
      </c>
      <c r="G483" s="12">
        <v>0.32380952380952382</v>
      </c>
      <c r="H483" s="11">
        <v>144</v>
      </c>
      <c r="I483" s="11">
        <v>34</v>
      </c>
      <c r="J483" s="11">
        <v>110</v>
      </c>
      <c r="K483" s="11">
        <v>30</v>
      </c>
      <c r="L483" s="11">
        <v>80</v>
      </c>
      <c r="M483" s="44">
        <v>61973</v>
      </c>
      <c r="N483" s="44">
        <v>62614</v>
      </c>
      <c r="O483" s="44">
        <v>47195</v>
      </c>
      <c r="P483" s="44">
        <v>69362</v>
      </c>
      <c r="Q483" s="10" t="s">
        <v>50</v>
      </c>
      <c r="R483" s="10" t="s">
        <v>20</v>
      </c>
      <c r="S483" s="10" t="s">
        <v>101</v>
      </c>
      <c r="T483" s="10" t="s">
        <v>50</v>
      </c>
      <c r="U483" s="10" t="s">
        <v>1557</v>
      </c>
      <c r="V483" s="13">
        <v>0.26200000000000001</v>
      </c>
    </row>
    <row r="484" spans="1:22" x14ac:dyDescent="0.2">
      <c r="A484" s="9">
        <v>4</v>
      </c>
      <c r="B484" s="9" t="s">
        <v>1048</v>
      </c>
      <c r="C484" s="10" t="s">
        <v>1049</v>
      </c>
      <c r="D484" s="11">
        <v>140</v>
      </c>
      <c r="E484" s="11">
        <v>160</v>
      </c>
      <c r="F484" s="11">
        <v>20</v>
      </c>
      <c r="G484" s="12">
        <v>0.14285714285714285</v>
      </c>
      <c r="H484" s="11">
        <v>12</v>
      </c>
      <c r="I484" s="11">
        <v>2</v>
      </c>
      <c r="J484" s="11">
        <v>10</v>
      </c>
      <c r="K484" s="11">
        <v>0</v>
      </c>
      <c r="L484" s="11">
        <v>10</v>
      </c>
      <c r="M484" s="44">
        <v>48641</v>
      </c>
      <c r="N484" s="44">
        <v>50026</v>
      </c>
      <c r="O484" s="44">
        <v>37315</v>
      </c>
      <c r="P484" s="44">
        <v>54304</v>
      </c>
      <c r="Q484" s="10" t="s">
        <v>50</v>
      </c>
      <c r="R484" s="10" t="s">
        <v>20</v>
      </c>
      <c r="S484" s="10" t="s">
        <v>101</v>
      </c>
      <c r="T484" s="10" t="s">
        <v>50</v>
      </c>
      <c r="U484" s="10" t="s">
        <v>1558</v>
      </c>
      <c r="V484" s="13">
        <v>0.17899999999999999</v>
      </c>
    </row>
    <row r="485" spans="1:22" x14ac:dyDescent="0.2">
      <c r="A485" s="9">
        <v>4</v>
      </c>
      <c r="B485" s="9" t="s">
        <v>1050</v>
      </c>
      <c r="C485" s="10" t="s">
        <v>1051</v>
      </c>
      <c r="D485" s="11">
        <v>420</v>
      </c>
      <c r="E485" s="11">
        <v>520</v>
      </c>
      <c r="F485" s="11">
        <v>100</v>
      </c>
      <c r="G485" s="12">
        <v>0.23809523809523808</v>
      </c>
      <c r="H485" s="11">
        <v>50</v>
      </c>
      <c r="I485" s="11">
        <v>10</v>
      </c>
      <c r="J485" s="11">
        <v>40</v>
      </c>
      <c r="K485" s="11">
        <v>10</v>
      </c>
      <c r="L485" s="11">
        <v>30</v>
      </c>
      <c r="M485" s="44">
        <v>65140</v>
      </c>
      <c r="N485" s="44">
        <v>61852</v>
      </c>
      <c r="O485" s="44">
        <v>49142</v>
      </c>
      <c r="P485" s="44">
        <v>73139</v>
      </c>
      <c r="Q485" s="10" t="s">
        <v>50</v>
      </c>
      <c r="R485" s="10" t="s">
        <v>20</v>
      </c>
      <c r="S485" s="10" t="s">
        <v>101</v>
      </c>
      <c r="T485" s="10" t="s">
        <v>50</v>
      </c>
      <c r="U485" s="10" t="s">
        <v>1557</v>
      </c>
      <c r="V485" s="13">
        <v>0.23300000000000001</v>
      </c>
    </row>
    <row r="486" spans="1:22" x14ac:dyDescent="0.2">
      <c r="A486" s="9">
        <v>4</v>
      </c>
      <c r="B486" s="9" t="s">
        <v>1304</v>
      </c>
      <c r="C486" s="10" t="s">
        <v>1305</v>
      </c>
      <c r="D486" s="11">
        <v>90</v>
      </c>
      <c r="E486" s="11">
        <v>130</v>
      </c>
      <c r="F486" s="11">
        <v>40</v>
      </c>
      <c r="G486" s="12">
        <v>0.44444444444444442</v>
      </c>
      <c r="H486" s="11">
        <v>14</v>
      </c>
      <c r="I486" s="11">
        <v>4</v>
      </c>
      <c r="J486" s="11">
        <v>10</v>
      </c>
      <c r="K486" s="11">
        <v>0</v>
      </c>
      <c r="L486" s="11">
        <v>10</v>
      </c>
      <c r="M486" s="44">
        <v>48039</v>
      </c>
      <c r="N486" s="44">
        <v>48503</v>
      </c>
      <c r="O486" s="44">
        <v>40616</v>
      </c>
      <c r="P486" s="44">
        <v>51751</v>
      </c>
      <c r="Q486" s="10" t="s">
        <v>50</v>
      </c>
      <c r="R486" s="10" t="s">
        <v>20</v>
      </c>
      <c r="S486" s="10" t="s">
        <v>101</v>
      </c>
      <c r="T486" s="10" t="s">
        <v>50</v>
      </c>
      <c r="U486" s="10" t="s">
        <v>1557</v>
      </c>
      <c r="V486" s="13">
        <v>0.42199999999999999</v>
      </c>
    </row>
    <row r="487" spans="1:22" x14ac:dyDescent="0.2">
      <c r="A487" s="9">
        <v>4</v>
      </c>
      <c r="B487" s="9" t="s">
        <v>1306</v>
      </c>
      <c r="C487" s="10" t="s">
        <v>1307</v>
      </c>
      <c r="D487" s="11">
        <v>80</v>
      </c>
      <c r="E487" s="11">
        <v>100</v>
      </c>
      <c r="F487" s="11">
        <v>20</v>
      </c>
      <c r="G487" s="12">
        <v>0.25</v>
      </c>
      <c r="H487" s="11">
        <v>12</v>
      </c>
      <c r="I487" s="11">
        <v>2</v>
      </c>
      <c r="J487" s="11">
        <v>10</v>
      </c>
      <c r="K487" s="11">
        <v>0</v>
      </c>
      <c r="L487" s="11">
        <v>10</v>
      </c>
      <c r="M487" s="44">
        <v>40559</v>
      </c>
      <c r="N487" s="44">
        <v>38540</v>
      </c>
      <c r="O487" s="44">
        <v>33727</v>
      </c>
      <c r="P487" s="44">
        <v>43975</v>
      </c>
      <c r="Q487" s="10" t="s">
        <v>50</v>
      </c>
      <c r="R487" s="10" t="s">
        <v>20</v>
      </c>
      <c r="S487" s="10" t="s">
        <v>324</v>
      </c>
      <c r="T487" s="10" t="s">
        <v>50</v>
      </c>
      <c r="U487" s="10" t="s">
        <v>1558</v>
      </c>
      <c r="V487" s="13">
        <v>0.248</v>
      </c>
    </row>
    <row r="488" spans="1:22" x14ac:dyDescent="0.2">
      <c r="A488" s="9">
        <v>3</v>
      </c>
      <c r="B488" s="9" t="s">
        <v>1056</v>
      </c>
      <c r="C488" s="10" t="s">
        <v>1057</v>
      </c>
      <c r="D488" s="11">
        <v>9520</v>
      </c>
      <c r="E488" s="11">
        <v>11820</v>
      </c>
      <c r="F488" s="11">
        <v>2300</v>
      </c>
      <c r="G488" s="12">
        <v>0.24159663865546219</v>
      </c>
      <c r="H488" s="11">
        <v>1230</v>
      </c>
      <c r="I488" s="11">
        <v>230</v>
      </c>
      <c r="J488" s="11">
        <v>1000</v>
      </c>
      <c r="K488" s="11">
        <v>340</v>
      </c>
      <c r="L488" s="11">
        <v>660</v>
      </c>
      <c r="M488" s="44" t="s">
        <v>1561</v>
      </c>
      <c r="N488" s="44" t="s">
        <v>1561</v>
      </c>
      <c r="O488" s="44" t="s">
        <v>1561</v>
      </c>
      <c r="P488" s="44" t="s">
        <v>1561</v>
      </c>
      <c r="Q488" s="10" t="s">
        <v>1560</v>
      </c>
      <c r="R488" s="10" t="s">
        <v>1560</v>
      </c>
      <c r="S488" s="10" t="s">
        <v>1560</v>
      </c>
      <c r="T488" s="10" t="s">
        <v>1560</v>
      </c>
      <c r="U488" s="10" t="s">
        <v>1560</v>
      </c>
      <c r="V488" s="13">
        <v>0.22800000000000001</v>
      </c>
    </row>
    <row r="489" spans="1:22" x14ac:dyDescent="0.2">
      <c r="A489" s="9">
        <v>4</v>
      </c>
      <c r="B489" s="9" t="s">
        <v>1062</v>
      </c>
      <c r="C489" s="10" t="s">
        <v>1063</v>
      </c>
      <c r="D489" s="11">
        <v>960</v>
      </c>
      <c r="E489" s="11">
        <v>1150</v>
      </c>
      <c r="F489" s="11">
        <v>190</v>
      </c>
      <c r="G489" s="12">
        <v>0.19791666666666666</v>
      </c>
      <c r="H489" s="11">
        <v>119</v>
      </c>
      <c r="I489" s="11">
        <v>19</v>
      </c>
      <c r="J489" s="11">
        <v>100</v>
      </c>
      <c r="K489" s="11">
        <v>30</v>
      </c>
      <c r="L489" s="11">
        <v>70</v>
      </c>
      <c r="M489" s="44">
        <v>62228</v>
      </c>
      <c r="N489" s="44">
        <v>60319</v>
      </c>
      <c r="O489" s="44">
        <v>43930</v>
      </c>
      <c r="P489" s="44">
        <v>71378</v>
      </c>
      <c r="Q489" s="10" t="s">
        <v>459</v>
      </c>
      <c r="R489" s="10" t="s">
        <v>20</v>
      </c>
      <c r="S489" s="10" t="s">
        <v>101</v>
      </c>
      <c r="T489" s="10" t="s">
        <v>50</v>
      </c>
      <c r="U489" s="10" t="s">
        <v>1557</v>
      </c>
      <c r="V489" s="13">
        <v>0.19700000000000001</v>
      </c>
    </row>
    <row r="490" spans="1:22" x14ac:dyDescent="0.2">
      <c r="A490" s="9">
        <v>4</v>
      </c>
      <c r="B490" s="9" t="s">
        <v>1064</v>
      </c>
      <c r="C490" s="10" t="s">
        <v>1065</v>
      </c>
      <c r="D490" s="11">
        <v>60</v>
      </c>
      <c r="E490" s="11">
        <v>60</v>
      </c>
      <c r="F490" s="11">
        <v>0</v>
      </c>
      <c r="G490" s="12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44">
        <v>43861</v>
      </c>
      <c r="N490" s="44">
        <v>38265</v>
      </c>
      <c r="O490" s="44">
        <v>37152</v>
      </c>
      <c r="P490" s="44">
        <v>47216</v>
      </c>
      <c r="Q490" s="10" t="s">
        <v>50</v>
      </c>
      <c r="R490" s="10" t="s">
        <v>20</v>
      </c>
      <c r="S490" s="10" t="s">
        <v>63</v>
      </c>
      <c r="T490" s="10" t="s">
        <v>50</v>
      </c>
      <c r="U490" s="10" t="s">
        <v>1556</v>
      </c>
      <c r="V490" s="13">
        <v>0.122</v>
      </c>
    </row>
    <row r="491" spans="1:22" x14ac:dyDescent="0.2">
      <c r="A491" s="9">
        <v>4</v>
      </c>
      <c r="B491" s="9" t="s">
        <v>1066</v>
      </c>
      <c r="C491" s="10" t="s">
        <v>1067</v>
      </c>
      <c r="D491" s="11">
        <v>940</v>
      </c>
      <c r="E491" s="11">
        <v>1400</v>
      </c>
      <c r="F491" s="11">
        <v>460</v>
      </c>
      <c r="G491" s="12">
        <v>0.48936170212765956</v>
      </c>
      <c r="H491" s="11">
        <v>146</v>
      </c>
      <c r="I491" s="11">
        <v>46</v>
      </c>
      <c r="J491" s="11">
        <v>100</v>
      </c>
      <c r="K491" s="11">
        <v>40</v>
      </c>
      <c r="L491" s="11">
        <v>60</v>
      </c>
      <c r="M491" s="44">
        <v>72411</v>
      </c>
      <c r="N491" s="44">
        <v>68501</v>
      </c>
      <c r="O491" s="44">
        <v>50012</v>
      </c>
      <c r="P491" s="44">
        <v>83610</v>
      </c>
      <c r="Q491" s="10" t="s">
        <v>50</v>
      </c>
      <c r="R491" s="10" t="s">
        <v>20</v>
      </c>
      <c r="S491" s="10" t="s">
        <v>101</v>
      </c>
      <c r="T491" s="10" t="s">
        <v>50</v>
      </c>
      <c r="U491" s="10" t="s">
        <v>1557</v>
      </c>
      <c r="V491" s="13">
        <v>0.45500000000000002</v>
      </c>
    </row>
    <row r="492" spans="1:22" x14ac:dyDescent="0.2">
      <c r="A492" s="9">
        <v>4</v>
      </c>
      <c r="B492" s="9" t="s">
        <v>1068</v>
      </c>
      <c r="C492" s="10" t="s">
        <v>1069</v>
      </c>
      <c r="D492" s="11">
        <v>270</v>
      </c>
      <c r="E492" s="11">
        <v>360</v>
      </c>
      <c r="F492" s="11">
        <v>90</v>
      </c>
      <c r="G492" s="12">
        <v>0.33333333333333331</v>
      </c>
      <c r="H492" s="11">
        <v>39</v>
      </c>
      <c r="I492" s="11">
        <v>9</v>
      </c>
      <c r="J492" s="11">
        <v>30</v>
      </c>
      <c r="K492" s="11">
        <v>10</v>
      </c>
      <c r="L492" s="11">
        <v>20</v>
      </c>
      <c r="M492" s="44">
        <v>60709</v>
      </c>
      <c r="N492" s="44">
        <v>54132</v>
      </c>
      <c r="O492" s="44">
        <v>44082</v>
      </c>
      <c r="P492" s="44">
        <v>69022</v>
      </c>
      <c r="Q492" s="10" t="s">
        <v>50</v>
      </c>
      <c r="R492" s="10" t="s">
        <v>20</v>
      </c>
      <c r="S492" s="10" t="s">
        <v>101</v>
      </c>
      <c r="T492" s="10" t="s">
        <v>50</v>
      </c>
      <c r="U492" s="10" t="s">
        <v>1557</v>
      </c>
      <c r="V492" s="13">
        <v>0.248</v>
      </c>
    </row>
    <row r="493" spans="1:22" x14ac:dyDescent="0.2">
      <c r="A493" s="9">
        <v>4</v>
      </c>
      <c r="B493" s="9" t="s">
        <v>1072</v>
      </c>
      <c r="C493" s="10" t="s">
        <v>1073</v>
      </c>
      <c r="D493" s="11">
        <v>870</v>
      </c>
      <c r="E493" s="11">
        <v>950</v>
      </c>
      <c r="F493" s="11">
        <v>80</v>
      </c>
      <c r="G493" s="12">
        <v>9.1954022988505746E-2</v>
      </c>
      <c r="H493" s="11">
        <v>88</v>
      </c>
      <c r="I493" s="11">
        <v>8</v>
      </c>
      <c r="J493" s="11">
        <v>80</v>
      </c>
      <c r="K493" s="11">
        <v>20</v>
      </c>
      <c r="L493" s="11">
        <v>60</v>
      </c>
      <c r="M493" s="44">
        <v>108279</v>
      </c>
      <c r="N493" s="44">
        <v>113838</v>
      </c>
      <c r="O493" s="44">
        <v>82693</v>
      </c>
      <c r="P493" s="44">
        <v>121071</v>
      </c>
      <c r="Q493" s="10" t="s">
        <v>50</v>
      </c>
      <c r="R493" s="10" t="s">
        <v>20</v>
      </c>
      <c r="S493" s="10" t="s">
        <v>101</v>
      </c>
      <c r="T493" s="10" t="s">
        <v>50</v>
      </c>
      <c r="U493" s="10" t="s">
        <v>1558</v>
      </c>
      <c r="V493" s="13">
        <v>0.09</v>
      </c>
    </row>
    <row r="494" spans="1:22" x14ac:dyDescent="0.2">
      <c r="A494" s="9">
        <v>4</v>
      </c>
      <c r="B494" s="9" t="s">
        <v>1074</v>
      </c>
      <c r="C494" s="10" t="s">
        <v>1075</v>
      </c>
      <c r="D494" s="11">
        <v>380</v>
      </c>
      <c r="E494" s="11">
        <v>380</v>
      </c>
      <c r="F494" s="11">
        <v>0</v>
      </c>
      <c r="G494" s="12">
        <v>0</v>
      </c>
      <c r="H494" s="11">
        <v>40</v>
      </c>
      <c r="I494" s="11">
        <v>0</v>
      </c>
      <c r="J494" s="11">
        <v>40</v>
      </c>
      <c r="K494" s="11">
        <v>10</v>
      </c>
      <c r="L494" s="11">
        <v>30</v>
      </c>
      <c r="M494" s="44">
        <v>75964</v>
      </c>
      <c r="N494" s="44">
        <v>68130</v>
      </c>
      <c r="O494" s="44">
        <v>48646</v>
      </c>
      <c r="P494" s="44">
        <v>89622</v>
      </c>
      <c r="Q494" s="10" t="s">
        <v>50</v>
      </c>
      <c r="R494" s="10" t="s">
        <v>20</v>
      </c>
      <c r="S494" s="10" t="s">
        <v>101</v>
      </c>
      <c r="T494" s="10" t="s">
        <v>50</v>
      </c>
      <c r="U494" s="10" t="s">
        <v>1556</v>
      </c>
      <c r="V494" s="13">
        <v>2.4E-2</v>
      </c>
    </row>
    <row r="495" spans="1:22" x14ac:dyDescent="0.2">
      <c r="A495" s="9">
        <v>4</v>
      </c>
      <c r="B495" s="9" t="s">
        <v>1076</v>
      </c>
      <c r="C495" s="10" t="s">
        <v>1077</v>
      </c>
      <c r="D495" s="11">
        <v>130</v>
      </c>
      <c r="E495" s="11">
        <v>170</v>
      </c>
      <c r="F495" s="11">
        <v>40</v>
      </c>
      <c r="G495" s="12">
        <v>0.30769230769230771</v>
      </c>
      <c r="H495" s="11">
        <v>24</v>
      </c>
      <c r="I495" s="11">
        <v>4</v>
      </c>
      <c r="J495" s="11">
        <v>20</v>
      </c>
      <c r="K495" s="11">
        <v>10</v>
      </c>
      <c r="L495" s="11">
        <v>10</v>
      </c>
      <c r="M495" s="44">
        <v>68802</v>
      </c>
      <c r="N495" s="44">
        <v>67779</v>
      </c>
      <c r="O495" s="44">
        <v>50770</v>
      </c>
      <c r="P495" s="44">
        <v>77819</v>
      </c>
      <c r="Q495" s="10" t="s">
        <v>160</v>
      </c>
      <c r="R495" s="10" t="s">
        <v>20</v>
      </c>
      <c r="S495" s="10" t="s">
        <v>63</v>
      </c>
      <c r="T495" s="10" t="s">
        <v>163</v>
      </c>
      <c r="U495" s="10" t="s">
        <v>1557</v>
      </c>
      <c r="V495" s="13">
        <v>0.23</v>
      </c>
    </row>
    <row r="496" spans="1:22" x14ac:dyDescent="0.2">
      <c r="A496" s="9">
        <v>4</v>
      </c>
      <c r="B496" s="9" t="s">
        <v>1078</v>
      </c>
      <c r="C496" s="10" t="s">
        <v>1079</v>
      </c>
      <c r="D496" s="11">
        <v>4570</v>
      </c>
      <c r="E496" s="11">
        <v>5690</v>
      </c>
      <c r="F496" s="11">
        <v>1120</v>
      </c>
      <c r="G496" s="12">
        <v>0.24507658643326038</v>
      </c>
      <c r="H496" s="11">
        <v>592</v>
      </c>
      <c r="I496" s="11">
        <v>112</v>
      </c>
      <c r="J496" s="11">
        <v>480</v>
      </c>
      <c r="K496" s="11">
        <v>180</v>
      </c>
      <c r="L496" s="11">
        <v>300</v>
      </c>
      <c r="M496" s="44">
        <v>52248</v>
      </c>
      <c r="N496" s="44">
        <v>49414</v>
      </c>
      <c r="O496" s="44">
        <v>36804</v>
      </c>
      <c r="P496" s="44">
        <v>59970</v>
      </c>
      <c r="Q496" s="10" t="s">
        <v>50</v>
      </c>
      <c r="R496" s="10" t="s">
        <v>20</v>
      </c>
      <c r="S496" s="10" t="s">
        <v>63</v>
      </c>
      <c r="T496" s="10" t="s">
        <v>50</v>
      </c>
      <c r="U496" s="10" t="s">
        <v>1557</v>
      </c>
      <c r="V496" s="13">
        <v>0.24299999999999999</v>
      </c>
    </row>
    <row r="497" spans="1:22" x14ac:dyDescent="0.2">
      <c r="A497" s="9">
        <v>4</v>
      </c>
      <c r="B497" s="9" t="s">
        <v>1308</v>
      </c>
      <c r="C497" s="10" t="s">
        <v>1309</v>
      </c>
      <c r="D497" s="11">
        <v>140</v>
      </c>
      <c r="E497" s="11">
        <v>230</v>
      </c>
      <c r="F497" s="11">
        <v>90</v>
      </c>
      <c r="G497" s="12">
        <v>0.6428571428571429</v>
      </c>
      <c r="H497" s="11">
        <v>29</v>
      </c>
      <c r="I497" s="11">
        <v>9</v>
      </c>
      <c r="J497" s="11">
        <v>20</v>
      </c>
      <c r="K497" s="11">
        <v>10</v>
      </c>
      <c r="L497" s="11">
        <v>10</v>
      </c>
      <c r="M497" s="44">
        <v>45940</v>
      </c>
      <c r="N497" s="44">
        <v>43797</v>
      </c>
      <c r="O497" s="44">
        <v>35460</v>
      </c>
      <c r="P497" s="44">
        <v>51180</v>
      </c>
      <c r="Q497" s="10" t="s">
        <v>50</v>
      </c>
      <c r="R497" s="10" t="s">
        <v>20</v>
      </c>
      <c r="S497" s="10" t="s">
        <v>324</v>
      </c>
      <c r="T497" s="10" t="s">
        <v>50</v>
      </c>
      <c r="U497" s="10" t="s">
        <v>1557</v>
      </c>
      <c r="V497" s="13">
        <v>0.32400000000000001</v>
      </c>
    </row>
    <row r="498" spans="1:22" x14ac:dyDescent="0.2">
      <c r="A498" s="9">
        <v>4</v>
      </c>
      <c r="B498" s="9" t="s">
        <v>1080</v>
      </c>
      <c r="C498" s="10" t="s">
        <v>1081</v>
      </c>
      <c r="D498" s="11">
        <v>60</v>
      </c>
      <c r="E498" s="11">
        <v>60</v>
      </c>
      <c r="F498" s="11">
        <v>0</v>
      </c>
      <c r="G498" s="12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44">
        <v>59593</v>
      </c>
      <c r="N498" s="44">
        <v>61789</v>
      </c>
      <c r="O498" s="44">
        <v>40535</v>
      </c>
      <c r="P498" s="44">
        <v>69121</v>
      </c>
      <c r="Q498" s="10" t="s">
        <v>50</v>
      </c>
      <c r="R498" s="10" t="s">
        <v>20</v>
      </c>
      <c r="S498" s="10" t="s">
        <v>101</v>
      </c>
      <c r="T498" s="10" t="s">
        <v>50</v>
      </c>
      <c r="U498" s="10" t="s">
        <v>1556</v>
      </c>
      <c r="V498" s="13">
        <v>6.9000000000000006E-2</v>
      </c>
    </row>
    <row r="499" spans="1:22" x14ac:dyDescent="0.2">
      <c r="A499" s="9">
        <v>4</v>
      </c>
      <c r="B499" s="9" t="s">
        <v>1082</v>
      </c>
      <c r="C499" s="10" t="s">
        <v>1083</v>
      </c>
      <c r="D499" s="11">
        <v>200</v>
      </c>
      <c r="E499" s="11">
        <v>280</v>
      </c>
      <c r="F499" s="11">
        <v>80</v>
      </c>
      <c r="G499" s="12">
        <v>0.4</v>
      </c>
      <c r="H499" s="11">
        <v>38</v>
      </c>
      <c r="I499" s="11">
        <v>8</v>
      </c>
      <c r="J499" s="11">
        <v>30</v>
      </c>
      <c r="K499" s="11">
        <v>10</v>
      </c>
      <c r="L499" s="11">
        <v>20</v>
      </c>
      <c r="M499" s="44">
        <v>44162</v>
      </c>
      <c r="N499" s="44">
        <v>42355</v>
      </c>
      <c r="O499" s="44">
        <v>32852</v>
      </c>
      <c r="P499" s="44">
        <v>49816</v>
      </c>
      <c r="Q499" s="10" t="s">
        <v>50</v>
      </c>
      <c r="R499" s="10" t="s">
        <v>20</v>
      </c>
      <c r="S499" s="10" t="s">
        <v>324</v>
      </c>
      <c r="T499" s="10" t="s">
        <v>50</v>
      </c>
      <c r="U499" s="10" t="s">
        <v>1557</v>
      </c>
      <c r="V499" s="13">
        <v>0.33400000000000002</v>
      </c>
    </row>
    <row r="500" spans="1:22" x14ac:dyDescent="0.2">
      <c r="A500" s="9">
        <v>4</v>
      </c>
      <c r="B500" s="9" t="s">
        <v>1084</v>
      </c>
      <c r="C500" s="10" t="s">
        <v>1085</v>
      </c>
      <c r="D500" s="11">
        <v>290</v>
      </c>
      <c r="E500" s="11">
        <v>340</v>
      </c>
      <c r="F500" s="11">
        <v>50</v>
      </c>
      <c r="G500" s="12">
        <v>0.17241379310344829</v>
      </c>
      <c r="H500" s="11">
        <v>35</v>
      </c>
      <c r="I500" s="11">
        <v>5</v>
      </c>
      <c r="J500" s="11">
        <v>30</v>
      </c>
      <c r="K500" s="11">
        <v>10</v>
      </c>
      <c r="L500" s="11">
        <v>20</v>
      </c>
      <c r="M500" s="44">
        <v>59853</v>
      </c>
      <c r="N500" s="44">
        <v>53735</v>
      </c>
      <c r="O500" s="44">
        <v>37412</v>
      </c>
      <c r="P500" s="44">
        <v>71074</v>
      </c>
      <c r="Q500" s="10" t="s">
        <v>50</v>
      </c>
      <c r="R500" s="10" t="s">
        <v>20</v>
      </c>
      <c r="S500" s="10" t="s">
        <v>63</v>
      </c>
      <c r="T500" s="10" t="s">
        <v>50</v>
      </c>
      <c r="U500" s="10" t="s">
        <v>1558</v>
      </c>
      <c r="V500" s="13">
        <v>0.21199999999999999</v>
      </c>
    </row>
    <row r="501" spans="1:22" x14ac:dyDescent="0.2">
      <c r="A501" s="9">
        <v>2</v>
      </c>
      <c r="B501" s="9" t="s">
        <v>1086</v>
      </c>
      <c r="C501" s="10" t="s">
        <v>1087</v>
      </c>
      <c r="D501" s="11">
        <v>20200</v>
      </c>
      <c r="E501" s="11">
        <v>24820</v>
      </c>
      <c r="F501" s="11">
        <v>4620</v>
      </c>
      <c r="G501" s="12">
        <v>0.22871287128712872</v>
      </c>
      <c r="H501" s="11">
        <v>2902</v>
      </c>
      <c r="I501" s="11">
        <v>462</v>
      </c>
      <c r="J501" s="11">
        <v>2440</v>
      </c>
      <c r="K501" s="11">
        <v>850</v>
      </c>
      <c r="L501" s="11">
        <v>1590</v>
      </c>
      <c r="M501" s="44">
        <v>52899</v>
      </c>
      <c r="N501" s="44">
        <v>48314</v>
      </c>
      <c r="O501" s="44">
        <v>35326</v>
      </c>
      <c r="P501" s="44">
        <v>61687</v>
      </c>
      <c r="Q501" s="10" t="s">
        <v>1560</v>
      </c>
      <c r="R501" s="10" t="s">
        <v>1560</v>
      </c>
      <c r="S501" s="10" t="s">
        <v>1560</v>
      </c>
      <c r="T501" s="10" t="s">
        <v>1560</v>
      </c>
      <c r="U501" s="10" t="s">
        <v>1560</v>
      </c>
      <c r="V501" s="13">
        <v>0.17199999999999999</v>
      </c>
    </row>
    <row r="502" spans="1:22" x14ac:dyDescent="0.2">
      <c r="A502" s="9">
        <v>3</v>
      </c>
      <c r="B502" s="9" t="s">
        <v>1088</v>
      </c>
      <c r="C502" s="10" t="s">
        <v>1089</v>
      </c>
      <c r="D502" s="11">
        <v>1630</v>
      </c>
      <c r="E502" s="11">
        <v>2040</v>
      </c>
      <c r="F502" s="11">
        <v>410</v>
      </c>
      <c r="G502" s="12">
        <v>0.25153374233128833</v>
      </c>
      <c r="H502" s="11">
        <v>221</v>
      </c>
      <c r="I502" s="11">
        <v>41</v>
      </c>
      <c r="J502" s="11">
        <v>180</v>
      </c>
      <c r="K502" s="11">
        <v>60</v>
      </c>
      <c r="L502" s="11">
        <v>120</v>
      </c>
      <c r="M502" s="44" t="s">
        <v>1561</v>
      </c>
      <c r="N502" s="44" t="s">
        <v>1561</v>
      </c>
      <c r="O502" s="44" t="s">
        <v>1561</v>
      </c>
      <c r="P502" s="44" t="s">
        <v>1561</v>
      </c>
      <c r="Q502" s="10" t="s">
        <v>1560</v>
      </c>
      <c r="R502" s="10" t="s">
        <v>1560</v>
      </c>
      <c r="S502" s="10" t="s">
        <v>1560</v>
      </c>
      <c r="T502" s="10" t="s">
        <v>1560</v>
      </c>
      <c r="U502" s="10" t="s">
        <v>1560</v>
      </c>
      <c r="V502" s="13">
        <v>0.22800000000000001</v>
      </c>
    </row>
    <row r="503" spans="1:22" x14ac:dyDescent="0.2">
      <c r="A503" s="9">
        <v>4</v>
      </c>
      <c r="B503" s="9" t="s">
        <v>1090</v>
      </c>
      <c r="C503" s="10" t="s">
        <v>1091</v>
      </c>
      <c r="D503" s="11">
        <v>1630</v>
      </c>
      <c r="E503" s="11">
        <v>2040</v>
      </c>
      <c r="F503" s="11">
        <v>410</v>
      </c>
      <c r="G503" s="12">
        <v>0.25153374233128833</v>
      </c>
      <c r="H503" s="11">
        <v>221</v>
      </c>
      <c r="I503" s="11">
        <v>41</v>
      </c>
      <c r="J503" s="11">
        <v>180</v>
      </c>
      <c r="K503" s="11">
        <v>60</v>
      </c>
      <c r="L503" s="11">
        <v>120</v>
      </c>
      <c r="M503" s="44">
        <v>81082</v>
      </c>
      <c r="N503" s="44">
        <v>72509</v>
      </c>
      <c r="O503" s="44">
        <v>52985</v>
      </c>
      <c r="P503" s="44">
        <v>95130</v>
      </c>
      <c r="Q503" s="10" t="s">
        <v>50</v>
      </c>
      <c r="R503" s="10" t="s">
        <v>25</v>
      </c>
      <c r="S503" s="10" t="s">
        <v>20</v>
      </c>
      <c r="T503" s="10" t="s">
        <v>50</v>
      </c>
      <c r="U503" s="10" t="s">
        <v>1557</v>
      </c>
      <c r="V503" s="13">
        <v>0.22800000000000001</v>
      </c>
    </row>
    <row r="504" spans="1:22" x14ac:dyDescent="0.2">
      <c r="A504" s="9">
        <v>3</v>
      </c>
      <c r="B504" s="9" t="s">
        <v>1092</v>
      </c>
      <c r="C504" s="10" t="s">
        <v>1093</v>
      </c>
      <c r="D504" s="11">
        <v>5350</v>
      </c>
      <c r="E504" s="11">
        <v>7200</v>
      </c>
      <c r="F504" s="11">
        <v>1850</v>
      </c>
      <c r="G504" s="12">
        <v>0.34579439252336447</v>
      </c>
      <c r="H504" s="11">
        <v>855</v>
      </c>
      <c r="I504" s="11">
        <v>185</v>
      </c>
      <c r="J504" s="11">
        <v>670</v>
      </c>
      <c r="K504" s="11">
        <v>240</v>
      </c>
      <c r="L504" s="11">
        <v>430</v>
      </c>
      <c r="M504" s="44" t="s">
        <v>1561</v>
      </c>
      <c r="N504" s="44" t="s">
        <v>1561</v>
      </c>
      <c r="O504" s="44" t="s">
        <v>1561</v>
      </c>
      <c r="P504" s="44" t="s">
        <v>1561</v>
      </c>
      <c r="Q504" s="10" t="s">
        <v>1560</v>
      </c>
      <c r="R504" s="10" t="s">
        <v>1560</v>
      </c>
      <c r="S504" s="10" t="s">
        <v>1560</v>
      </c>
      <c r="T504" s="10" t="s">
        <v>1560</v>
      </c>
      <c r="U504" s="10" t="s">
        <v>1560</v>
      </c>
      <c r="V504" s="13">
        <v>8.6999999999999994E-2</v>
      </c>
    </row>
    <row r="505" spans="1:22" x14ac:dyDescent="0.2">
      <c r="A505" s="9">
        <v>4</v>
      </c>
      <c r="B505" s="9" t="s">
        <v>1094</v>
      </c>
      <c r="C505" s="10" t="s">
        <v>1095</v>
      </c>
      <c r="D505" s="11">
        <v>1880</v>
      </c>
      <c r="E505" s="11">
        <v>3360</v>
      </c>
      <c r="F505" s="11">
        <v>1480</v>
      </c>
      <c r="G505" s="12">
        <v>0.78723404255319152</v>
      </c>
      <c r="H505" s="11">
        <v>428</v>
      </c>
      <c r="I505" s="11">
        <v>148</v>
      </c>
      <c r="J505" s="11">
        <v>280</v>
      </c>
      <c r="K505" s="11">
        <v>110</v>
      </c>
      <c r="L505" s="11">
        <v>170</v>
      </c>
      <c r="M505" s="44">
        <v>43565</v>
      </c>
      <c r="N505" s="44">
        <v>38924</v>
      </c>
      <c r="O505" s="44">
        <v>33516</v>
      </c>
      <c r="P505" s="44">
        <v>48590</v>
      </c>
      <c r="Q505" s="10" t="s">
        <v>50</v>
      </c>
      <c r="R505" s="10" t="s">
        <v>20</v>
      </c>
      <c r="S505" s="10" t="s">
        <v>63</v>
      </c>
      <c r="T505" s="10" t="s">
        <v>50</v>
      </c>
      <c r="U505" s="10" t="s">
        <v>1557</v>
      </c>
      <c r="V505" s="13">
        <v>0.20100000000000001</v>
      </c>
    </row>
    <row r="506" spans="1:22" x14ac:dyDescent="0.2">
      <c r="A506" s="9">
        <v>4</v>
      </c>
      <c r="B506" s="9" t="s">
        <v>1310</v>
      </c>
      <c r="C506" s="10" t="s">
        <v>1311</v>
      </c>
      <c r="D506" s="11">
        <v>70</v>
      </c>
      <c r="E506" s="11">
        <v>70</v>
      </c>
      <c r="F506" s="11">
        <v>0</v>
      </c>
      <c r="G506" s="12">
        <v>0</v>
      </c>
      <c r="H506" s="11">
        <v>10</v>
      </c>
      <c r="I506" s="11">
        <v>0</v>
      </c>
      <c r="J506" s="11">
        <v>10</v>
      </c>
      <c r="K506" s="11">
        <v>0</v>
      </c>
      <c r="L506" s="11">
        <v>10</v>
      </c>
      <c r="M506" s="44">
        <v>47583</v>
      </c>
      <c r="N506" s="44">
        <v>47052</v>
      </c>
      <c r="O506" s="44">
        <v>35999</v>
      </c>
      <c r="P506" s="44">
        <v>53374</v>
      </c>
      <c r="Q506" s="10" t="s">
        <v>50</v>
      </c>
      <c r="R506" s="10" t="s">
        <v>20</v>
      </c>
      <c r="S506" s="10" t="s">
        <v>63</v>
      </c>
      <c r="T506" s="10" t="s">
        <v>50</v>
      </c>
      <c r="U506" s="10" t="s">
        <v>1556</v>
      </c>
      <c r="V506" s="13">
        <v>4.8000000000000001E-2</v>
      </c>
    </row>
    <row r="507" spans="1:22" x14ac:dyDescent="0.2">
      <c r="A507" s="9">
        <v>4</v>
      </c>
      <c r="B507" s="9" t="s">
        <v>1096</v>
      </c>
      <c r="C507" s="10" t="s">
        <v>1097</v>
      </c>
      <c r="D507" s="11">
        <v>3290</v>
      </c>
      <c r="E507" s="11">
        <v>3590</v>
      </c>
      <c r="F507" s="11">
        <v>300</v>
      </c>
      <c r="G507" s="12">
        <v>9.1185410334346503E-2</v>
      </c>
      <c r="H507" s="11">
        <v>410</v>
      </c>
      <c r="I507" s="11">
        <v>30</v>
      </c>
      <c r="J507" s="11">
        <v>380</v>
      </c>
      <c r="K507" s="11">
        <v>130</v>
      </c>
      <c r="L507" s="11">
        <v>250</v>
      </c>
      <c r="M507" s="44">
        <v>45937</v>
      </c>
      <c r="N507" s="44">
        <v>40989</v>
      </c>
      <c r="O507" s="44">
        <v>34073</v>
      </c>
      <c r="P507" s="44">
        <v>51870</v>
      </c>
      <c r="Q507" s="10" t="s">
        <v>50</v>
      </c>
      <c r="R507" s="10" t="s">
        <v>20</v>
      </c>
      <c r="S507" s="10" t="s">
        <v>63</v>
      </c>
      <c r="T507" s="10" t="s">
        <v>50</v>
      </c>
      <c r="U507" s="10" t="s">
        <v>1558</v>
      </c>
      <c r="V507" s="13">
        <v>5.2999999999999999E-2</v>
      </c>
    </row>
    <row r="508" spans="1:22" x14ac:dyDescent="0.2">
      <c r="A508" s="9">
        <v>3</v>
      </c>
      <c r="B508" s="9" t="s">
        <v>1098</v>
      </c>
      <c r="C508" s="10" t="s">
        <v>1099</v>
      </c>
      <c r="D508" s="11">
        <v>1180</v>
      </c>
      <c r="E508" s="11">
        <v>1500</v>
      </c>
      <c r="F508" s="11">
        <v>320</v>
      </c>
      <c r="G508" s="12">
        <v>0.2711864406779661</v>
      </c>
      <c r="H508" s="11">
        <v>202</v>
      </c>
      <c r="I508" s="11">
        <v>32</v>
      </c>
      <c r="J508" s="11">
        <v>170</v>
      </c>
      <c r="K508" s="11">
        <v>70</v>
      </c>
      <c r="L508" s="11">
        <v>100</v>
      </c>
      <c r="M508" s="44" t="s">
        <v>1561</v>
      </c>
      <c r="N508" s="44" t="s">
        <v>1561</v>
      </c>
      <c r="O508" s="44" t="s">
        <v>1561</v>
      </c>
      <c r="P508" s="44" t="s">
        <v>1561</v>
      </c>
      <c r="Q508" s="10" t="s">
        <v>1560</v>
      </c>
      <c r="R508" s="10" t="s">
        <v>1560</v>
      </c>
      <c r="S508" s="10" t="s">
        <v>1560</v>
      </c>
      <c r="T508" s="10" t="s">
        <v>1560</v>
      </c>
      <c r="U508" s="10" t="s">
        <v>1560</v>
      </c>
      <c r="V508" s="13">
        <v>0.23</v>
      </c>
    </row>
    <row r="509" spans="1:22" x14ac:dyDescent="0.2">
      <c r="A509" s="9">
        <v>4</v>
      </c>
      <c r="B509" s="9" t="s">
        <v>1100</v>
      </c>
      <c r="C509" s="10" t="s">
        <v>1101</v>
      </c>
      <c r="D509" s="11">
        <v>500</v>
      </c>
      <c r="E509" s="11">
        <v>650</v>
      </c>
      <c r="F509" s="11">
        <v>150</v>
      </c>
      <c r="G509" s="12">
        <v>0.3</v>
      </c>
      <c r="H509" s="11">
        <v>85</v>
      </c>
      <c r="I509" s="11">
        <v>15</v>
      </c>
      <c r="J509" s="11">
        <v>70</v>
      </c>
      <c r="K509" s="11">
        <v>30</v>
      </c>
      <c r="L509" s="11">
        <v>40</v>
      </c>
      <c r="M509" s="44">
        <v>39946</v>
      </c>
      <c r="N509" s="44">
        <v>37093</v>
      </c>
      <c r="O509" s="44">
        <v>31863</v>
      </c>
      <c r="P509" s="44">
        <v>43987</v>
      </c>
      <c r="Q509" s="10" t="s">
        <v>498</v>
      </c>
      <c r="R509" s="10" t="s">
        <v>20</v>
      </c>
      <c r="S509" s="10" t="s">
        <v>101</v>
      </c>
      <c r="T509" s="10" t="s">
        <v>50</v>
      </c>
      <c r="U509" s="10" t="s">
        <v>1557</v>
      </c>
      <c r="V509" s="13">
        <v>0.378</v>
      </c>
    </row>
    <row r="510" spans="1:22" x14ac:dyDescent="0.2">
      <c r="A510" s="9">
        <v>4</v>
      </c>
      <c r="B510" s="9" t="s">
        <v>1102</v>
      </c>
      <c r="C510" s="10" t="s">
        <v>1103</v>
      </c>
      <c r="D510" s="11">
        <v>350</v>
      </c>
      <c r="E510" s="11">
        <v>420</v>
      </c>
      <c r="F510" s="11">
        <v>70</v>
      </c>
      <c r="G510" s="12">
        <v>0.2</v>
      </c>
      <c r="H510" s="11">
        <v>57</v>
      </c>
      <c r="I510" s="11">
        <v>7</v>
      </c>
      <c r="J510" s="11">
        <v>50</v>
      </c>
      <c r="K510" s="11">
        <v>20</v>
      </c>
      <c r="L510" s="11">
        <v>30</v>
      </c>
      <c r="M510" s="44">
        <v>42249</v>
      </c>
      <c r="N510" s="44">
        <v>39698</v>
      </c>
      <c r="O510" s="44">
        <v>32600</v>
      </c>
      <c r="P510" s="44">
        <v>47074</v>
      </c>
      <c r="Q510" s="10" t="s">
        <v>498</v>
      </c>
      <c r="R510" s="10" t="s">
        <v>20</v>
      </c>
      <c r="S510" s="10" t="s">
        <v>101</v>
      </c>
      <c r="T510" s="10" t="s">
        <v>50</v>
      </c>
      <c r="U510" s="10" t="s">
        <v>1557</v>
      </c>
      <c r="V510" s="13">
        <v>3.5000000000000003E-2</v>
      </c>
    </row>
    <row r="511" spans="1:22" x14ac:dyDescent="0.2">
      <c r="A511" s="9">
        <v>4</v>
      </c>
      <c r="B511" s="9" t="s">
        <v>1106</v>
      </c>
      <c r="C511" s="10" t="s">
        <v>1107</v>
      </c>
      <c r="D511" s="11">
        <v>230</v>
      </c>
      <c r="E511" s="11">
        <v>300</v>
      </c>
      <c r="F511" s="11">
        <v>70</v>
      </c>
      <c r="G511" s="12">
        <v>0.30434782608695654</v>
      </c>
      <c r="H511" s="11">
        <v>37</v>
      </c>
      <c r="I511" s="11">
        <v>7</v>
      </c>
      <c r="J511" s="11">
        <v>30</v>
      </c>
      <c r="K511" s="11">
        <v>10</v>
      </c>
      <c r="L511" s="11">
        <v>20</v>
      </c>
      <c r="M511" s="44">
        <v>36875</v>
      </c>
      <c r="N511" s="44">
        <v>35629</v>
      </c>
      <c r="O511" s="44">
        <v>31200</v>
      </c>
      <c r="P511" s="44">
        <v>39868</v>
      </c>
      <c r="Q511" s="10" t="s">
        <v>50</v>
      </c>
      <c r="R511" s="10" t="s">
        <v>20</v>
      </c>
      <c r="S511" s="10" t="s">
        <v>63</v>
      </c>
      <c r="T511" s="10" t="s">
        <v>50</v>
      </c>
      <c r="U511" s="10" t="s">
        <v>1558</v>
      </c>
      <c r="V511" s="13">
        <v>0.30499999999999999</v>
      </c>
    </row>
    <row r="512" spans="1:22" x14ac:dyDescent="0.2">
      <c r="A512" s="9">
        <v>3</v>
      </c>
      <c r="B512" s="9" t="s">
        <v>1108</v>
      </c>
      <c r="C512" s="10" t="s">
        <v>1109</v>
      </c>
      <c r="D512" s="11">
        <v>3670</v>
      </c>
      <c r="E512" s="11">
        <v>4330</v>
      </c>
      <c r="F512" s="11">
        <v>660</v>
      </c>
      <c r="G512" s="12">
        <v>0.17983651226158037</v>
      </c>
      <c r="H512" s="11">
        <v>476</v>
      </c>
      <c r="I512" s="11">
        <v>66</v>
      </c>
      <c r="J512" s="11">
        <v>410</v>
      </c>
      <c r="K512" s="11">
        <v>130</v>
      </c>
      <c r="L512" s="11">
        <v>280</v>
      </c>
      <c r="M512" s="44" t="s">
        <v>1561</v>
      </c>
      <c r="N512" s="44" t="s">
        <v>1561</v>
      </c>
      <c r="O512" s="44" t="s">
        <v>1561</v>
      </c>
      <c r="P512" s="44" t="s">
        <v>1561</v>
      </c>
      <c r="Q512" s="10" t="s">
        <v>1560</v>
      </c>
      <c r="R512" s="10" t="s">
        <v>1560</v>
      </c>
      <c r="S512" s="10" t="s">
        <v>1560</v>
      </c>
      <c r="T512" s="10" t="s">
        <v>1560</v>
      </c>
      <c r="U512" s="10" t="s">
        <v>1560</v>
      </c>
      <c r="V512" s="13">
        <v>0.18</v>
      </c>
    </row>
    <row r="513" spans="1:22" x14ac:dyDescent="0.2">
      <c r="A513" s="9">
        <v>4</v>
      </c>
      <c r="B513" s="9" t="s">
        <v>1110</v>
      </c>
      <c r="C513" s="10" t="s">
        <v>1111</v>
      </c>
      <c r="D513" s="11">
        <v>130</v>
      </c>
      <c r="E513" s="11">
        <v>130</v>
      </c>
      <c r="F513" s="11">
        <v>0</v>
      </c>
      <c r="G513" s="12">
        <v>0</v>
      </c>
      <c r="H513" s="11">
        <v>10</v>
      </c>
      <c r="I513" s="11">
        <v>0</v>
      </c>
      <c r="J513" s="11">
        <v>10</v>
      </c>
      <c r="K513" s="11">
        <v>0</v>
      </c>
      <c r="L513" s="11">
        <v>10</v>
      </c>
      <c r="M513" s="44">
        <v>50423</v>
      </c>
      <c r="N513" s="44">
        <v>49199</v>
      </c>
      <c r="O513" s="44">
        <v>41204</v>
      </c>
      <c r="P513" s="44">
        <v>55032</v>
      </c>
      <c r="Q513" s="10" t="s">
        <v>50</v>
      </c>
      <c r="R513" s="10" t="s">
        <v>20</v>
      </c>
      <c r="S513" s="10" t="s">
        <v>63</v>
      </c>
      <c r="T513" s="10" t="s">
        <v>50</v>
      </c>
      <c r="U513" s="10" t="s">
        <v>1556</v>
      </c>
      <c r="V513" s="13">
        <v>6.7000000000000004E-2</v>
      </c>
    </row>
    <row r="514" spans="1:22" x14ac:dyDescent="0.2">
      <c r="A514" s="9">
        <v>4</v>
      </c>
      <c r="B514" s="9" t="s">
        <v>1112</v>
      </c>
      <c r="C514" s="10" t="s">
        <v>1113</v>
      </c>
      <c r="D514" s="11">
        <v>300</v>
      </c>
      <c r="E514" s="11">
        <v>340</v>
      </c>
      <c r="F514" s="11">
        <v>40</v>
      </c>
      <c r="G514" s="12">
        <v>0.13333333333333333</v>
      </c>
      <c r="H514" s="11">
        <v>34</v>
      </c>
      <c r="I514" s="11">
        <v>4</v>
      </c>
      <c r="J514" s="11">
        <v>30</v>
      </c>
      <c r="K514" s="11">
        <v>10</v>
      </c>
      <c r="L514" s="11">
        <v>20</v>
      </c>
      <c r="M514" s="44">
        <v>43448</v>
      </c>
      <c r="N514" s="44">
        <v>41373</v>
      </c>
      <c r="O514" s="44">
        <v>35560</v>
      </c>
      <c r="P514" s="44">
        <v>47392</v>
      </c>
      <c r="Q514" s="10" t="s">
        <v>50</v>
      </c>
      <c r="R514" s="10" t="s">
        <v>20</v>
      </c>
      <c r="S514" s="10" t="s">
        <v>63</v>
      </c>
      <c r="T514" s="10" t="s">
        <v>50</v>
      </c>
      <c r="U514" s="10" t="s">
        <v>1558</v>
      </c>
      <c r="V514" s="13">
        <v>0.126</v>
      </c>
    </row>
    <row r="515" spans="1:22" x14ac:dyDescent="0.2">
      <c r="A515" s="9">
        <v>4</v>
      </c>
      <c r="B515" s="9" t="s">
        <v>1114</v>
      </c>
      <c r="C515" s="10" t="s">
        <v>1115</v>
      </c>
      <c r="D515" s="11">
        <v>120</v>
      </c>
      <c r="E515" s="11">
        <v>130</v>
      </c>
      <c r="F515" s="11">
        <v>10</v>
      </c>
      <c r="G515" s="12">
        <v>8.3333333333333329E-2</v>
      </c>
      <c r="H515" s="11">
        <v>21</v>
      </c>
      <c r="I515" s="11">
        <v>1</v>
      </c>
      <c r="J515" s="11">
        <v>20</v>
      </c>
      <c r="K515" s="11">
        <v>10</v>
      </c>
      <c r="L515" s="11">
        <v>10</v>
      </c>
      <c r="M515" s="44">
        <v>53558</v>
      </c>
      <c r="N515" s="44">
        <v>44783</v>
      </c>
      <c r="O515" s="44">
        <v>35394</v>
      </c>
      <c r="P515" s="44">
        <v>62640</v>
      </c>
      <c r="Q515" s="10" t="s">
        <v>50</v>
      </c>
      <c r="R515" s="10" t="s">
        <v>20</v>
      </c>
      <c r="S515" s="10" t="s">
        <v>63</v>
      </c>
      <c r="T515" s="10" t="s">
        <v>50</v>
      </c>
      <c r="U515" s="10" t="s">
        <v>1558</v>
      </c>
      <c r="V515" s="13">
        <v>0.13300000000000001</v>
      </c>
    </row>
    <row r="516" spans="1:22" x14ac:dyDescent="0.2">
      <c r="A516" s="9">
        <v>4</v>
      </c>
      <c r="B516" s="9" t="s">
        <v>1312</v>
      </c>
      <c r="C516" s="10" t="s">
        <v>1313</v>
      </c>
      <c r="D516" s="11">
        <v>120</v>
      </c>
      <c r="E516" s="11">
        <v>140</v>
      </c>
      <c r="F516" s="11">
        <v>20</v>
      </c>
      <c r="G516" s="12">
        <v>0.16666666666666666</v>
      </c>
      <c r="H516" s="11">
        <v>12</v>
      </c>
      <c r="I516" s="11">
        <v>2</v>
      </c>
      <c r="J516" s="11">
        <v>10</v>
      </c>
      <c r="K516" s="11">
        <v>0</v>
      </c>
      <c r="L516" s="11">
        <v>10</v>
      </c>
      <c r="M516" s="44">
        <v>47829</v>
      </c>
      <c r="N516" s="44">
        <v>43539</v>
      </c>
      <c r="O516" s="44">
        <v>38990</v>
      </c>
      <c r="P516" s="44">
        <v>52250</v>
      </c>
      <c r="Q516" s="10" t="s">
        <v>50</v>
      </c>
      <c r="R516" s="10" t="s">
        <v>20</v>
      </c>
      <c r="S516" s="10" t="s">
        <v>63</v>
      </c>
      <c r="T516" s="10" t="s">
        <v>50</v>
      </c>
      <c r="U516" s="10" t="s">
        <v>1556</v>
      </c>
      <c r="V516" s="13">
        <v>0.10299999999999999</v>
      </c>
    </row>
    <row r="517" spans="1:22" x14ac:dyDescent="0.2">
      <c r="A517" s="9">
        <v>4</v>
      </c>
      <c r="B517" s="9" t="s">
        <v>1116</v>
      </c>
      <c r="C517" s="10" t="s">
        <v>1117</v>
      </c>
      <c r="D517" s="11">
        <v>710</v>
      </c>
      <c r="E517" s="11">
        <v>880</v>
      </c>
      <c r="F517" s="11">
        <v>170</v>
      </c>
      <c r="G517" s="12">
        <v>0.23943661971830985</v>
      </c>
      <c r="H517" s="11">
        <v>97</v>
      </c>
      <c r="I517" s="11">
        <v>17</v>
      </c>
      <c r="J517" s="11">
        <v>80</v>
      </c>
      <c r="K517" s="11">
        <v>30</v>
      </c>
      <c r="L517" s="11">
        <v>50</v>
      </c>
      <c r="M517" s="44">
        <v>56765</v>
      </c>
      <c r="N517" s="44">
        <v>52511</v>
      </c>
      <c r="O517" s="44">
        <v>41501</v>
      </c>
      <c r="P517" s="44">
        <v>64398</v>
      </c>
      <c r="Q517" s="10" t="s">
        <v>50</v>
      </c>
      <c r="R517" s="10" t="s">
        <v>20</v>
      </c>
      <c r="S517" s="10" t="s">
        <v>101</v>
      </c>
      <c r="T517" s="10" t="s">
        <v>50</v>
      </c>
      <c r="U517" s="10" t="s">
        <v>1557</v>
      </c>
      <c r="V517" s="13">
        <v>0.224</v>
      </c>
    </row>
    <row r="518" spans="1:22" x14ac:dyDescent="0.2">
      <c r="A518" s="9">
        <v>4</v>
      </c>
      <c r="B518" s="9" t="s">
        <v>1314</v>
      </c>
      <c r="C518" s="10" t="s">
        <v>1315</v>
      </c>
      <c r="D518" s="11">
        <v>550</v>
      </c>
      <c r="E518" s="11">
        <v>600</v>
      </c>
      <c r="F518" s="11">
        <v>50</v>
      </c>
      <c r="G518" s="12">
        <v>9.0909090909090912E-2</v>
      </c>
      <c r="H518" s="11">
        <v>65</v>
      </c>
      <c r="I518" s="11">
        <v>5</v>
      </c>
      <c r="J518" s="11">
        <v>60</v>
      </c>
      <c r="K518" s="11">
        <v>20</v>
      </c>
      <c r="L518" s="11">
        <v>40</v>
      </c>
      <c r="M518" s="44">
        <v>45485</v>
      </c>
      <c r="N518" s="44">
        <v>47132</v>
      </c>
      <c r="O518" s="44">
        <v>34495</v>
      </c>
      <c r="P518" s="44">
        <v>50980</v>
      </c>
      <c r="Q518" s="10" t="s">
        <v>50</v>
      </c>
      <c r="R518" s="10" t="s">
        <v>20</v>
      </c>
      <c r="S518" s="10" t="s">
        <v>63</v>
      </c>
      <c r="T518" s="10" t="s">
        <v>50</v>
      </c>
      <c r="U518" s="10" t="s">
        <v>1558</v>
      </c>
      <c r="V518" s="13">
        <v>9.2999999999999999E-2</v>
      </c>
    </row>
    <row r="519" spans="1:22" x14ac:dyDescent="0.2">
      <c r="A519" s="9">
        <v>4</v>
      </c>
      <c r="B519" s="9" t="s">
        <v>1118</v>
      </c>
      <c r="C519" s="10" t="s">
        <v>1119</v>
      </c>
      <c r="D519" s="11">
        <v>380</v>
      </c>
      <c r="E519" s="11">
        <v>470</v>
      </c>
      <c r="F519" s="11">
        <v>90</v>
      </c>
      <c r="G519" s="12">
        <v>0.23684210526315788</v>
      </c>
      <c r="H519" s="11">
        <v>49</v>
      </c>
      <c r="I519" s="11">
        <v>9</v>
      </c>
      <c r="J519" s="11">
        <v>40</v>
      </c>
      <c r="K519" s="11">
        <v>10</v>
      </c>
      <c r="L519" s="11">
        <v>30</v>
      </c>
      <c r="M519" s="44">
        <v>48154</v>
      </c>
      <c r="N519" s="44">
        <v>47400</v>
      </c>
      <c r="O519" s="44">
        <v>38610</v>
      </c>
      <c r="P519" s="44">
        <v>52927</v>
      </c>
      <c r="Q519" s="10" t="s">
        <v>50</v>
      </c>
      <c r="R519" s="10" t="s">
        <v>20</v>
      </c>
      <c r="S519" s="10" t="s">
        <v>63</v>
      </c>
      <c r="T519" s="10" t="s">
        <v>50</v>
      </c>
      <c r="U519" s="10" t="s">
        <v>1557</v>
      </c>
      <c r="V519" s="13">
        <v>0.223</v>
      </c>
    </row>
    <row r="520" spans="1:22" x14ac:dyDescent="0.2">
      <c r="A520" s="9">
        <v>4</v>
      </c>
      <c r="B520" s="9" t="s">
        <v>1120</v>
      </c>
      <c r="C520" s="10" t="s">
        <v>1121</v>
      </c>
      <c r="D520" s="11">
        <v>160</v>
      </c>
      <c r="E520" s="11">
        <v>190</v>
      </c>
      <c r="F520" s="11">
        <v>30</v>
      </c>
      <c r="G520" s="12">
        <v>0.1875</v>
      </c>
      <c r="H520" s="11">
        <v>23</v>
      </c>
      <c r="I520" s="11">
        <v>3</v>
      </c>
      <c r="J520" s="11">
        <v>20</v>
      </c>
      <c r="K520" s="11">
        <v>10</v>
      </c>
      <c r="L520" s="11">
        <v>10</v>
      </c>
      <c r="M520" s="44">
        <v>70259</v>
      </c>
      <c r="N520" s="44">
        <v>67025</v>
      </c>
      <c r="O520" s="44">
        <v>52230</v>
      </c>
      <c r="P520" s="44">
        <v>79273</v>
      </c>
      <c r="Q520" s="10" t="s">
        <v>459</v>
      </c>
      <c r="R520" s="10" t="s">
        <v>20</v>
      </c>
      <c r="S520" s="10" t="s">
        <v>101</v>
      </c>
      <c r="T520" s="10" t="s">
        <v>50</v>
      </c>
      <c r="U520" s="10" t="s">
        <v>1558</v>
      </c>
      <c r="V520" s="13">
        <v>0.16800000000000001</v>
      </c>
    </row>
    <row r="521" spans="1:22" x14ac:dyDescent="0.2">
      <c r="A521" s="9">
        <v>4</v>
      </c>
      <c r="B521" s="9" t="s">
        <v>1122</v>
      </c>
      <c r="C521" s="10" t="s">
        <v>1123</v>
      </c>
      <c r="D521" s="11">
        <v>900</v>
      </c>
      <c r="E521" s="11">
        <v>1130</v>
      </c>
      <c r="F521" s="11">
        <v>230</v>
      </c>
      <c r="G521" s="12">
        <v>0.25555555555555554</v>
      </c>
      <c r="H521" s="11">
        <v>133</v>
      </c>
      <c r="I521" s="11">
        <v>23</v>
      </c>
      <c r="J521" s="11">
        <v>110</v>
      </c>
      <c r="K521" s="11">
        <v>30</v>
      </c>
      <c r="L521" s="11">
        <v>80</v>
      </c>
      <c r="M521" s="44">
        <v>57068</v>
      </c>
      <c r="N521" s="44">
        <v>52179</v>
      </c>
      <c r="O521" s="44">
        <v>43233</v>
      </c>
      <c r="P521" s="44">
        <v>63986</v>
      </c>
      <c r="Q521" s="10" t="s">
        <v>50</v>
      </c>
      <c r="R521" s="10" t="s">
        <v>20</v>
      </c>
      <c r="S521" s="10" t="s">
        <v>63</v>
      </c>
      <c r="T521" s="10" t="s">
        <v>50</v>
      </c>
      <c r="U521" s="10" t="s">
        <v>1557</v>
      </c>
      <c r="V521" s="13">
        <v>0.22900000000000001</v>
      </c>
    </row>
    <row r="522" spans="1:22" x14ac:dyDescent="0.2">
      <c r="A522" s="9">
        <v>3</v>
      </c>
      <c r="B522" s="9" t="s">
        <v>1124</v>
      </c>
      <c r="C522" s="10" t="s">
        <v>1125</v>
      </c>
      <c r="D522" s="11">
        <v>470</v>
      </c>
      <c r="E522" s="11">
        <v>450</v>
      </c>
      <c r="F522" s="11">
        <v>-20</v>
      </c>
      <c r="G522" s="12">
        <v>-4.2553191489361701E-2</v>
      </c>
      <c r="H522" s="11">
        <v>48</v>
      </c>
      <c r="I522" s="11">
        <v>-2</v>
      </c>
      <c r="J522" s="11">
        <v>50</v>
      </c>
      <c r="K522" s="11">
        <v>20</v>
      </c>
      <c r="L522" s="11">
        <v>30</v>
      </c>
      <c r="M522" s="44" t="s">
        <v>1561</v>
      </c>
      <c r="N522" s="44" t="s">
        <v>1561</v>
      </c>
      <c r="O522" s="44" t="s">
        <v>1561</v>
      </c>
      <c r="P522" s="44" t="s">
        <v>1561</v>
      </c>
      <c r="Q522" s="10" t="s">
        <v>1560</v>
      </c>
      <c r="R522" s="10" t="s">
        <v>1560</v>
      </c>
      <c r="S522" s="10" t="s">
        <v>1560</v>
      </c>
      <c r="T522" s="10" t="s">
        <v>1560</v>
      </c>
      <c r="U522" s="10" t="s">
        <v>1560</v>
      </c>
      <c r="V522" s="13">
        <v>-7.0000000000000001E-3</v>
      </c>
    </row>
    <row r="523" spans="1:22" x14ac:dyDescent="0.2">
      <c r="A523" s="9">
        <v>4</v>
      </c>
      <c r="B523" s="9" t="s">
        <v>1126</v>
      </c>
      <c r="C523" s="10" t="s">
        <v>1127</v>
      </c>
      <c r="D523" s="11">
        <v>80</v>
      </c>
      <c r="E523" s="11">
        <v>80</v>
      </c>
      <c r="F523" s="11">
        <v>0</v>
      </c>
      <c r="G523" s="12">
        <v>0</v>
      </c>
      <c r="H523" s="11">
        <v>10</v>
      </c>
      <c r="I523" s="11">
        <v>0</v>
      </c>
      <c r="J523" s="11">
        <v>10</v>
      </c>
      <c r="K523" s="11">
        <v>0</v>
      </c>
      <c r="L523" s="11">
        <v>10</v>
      </c>
      <c r="M523" s="44">
        <v>47181</v>
      </c>
      <c r="N523" s="44">
        <v>46212</v>
      </c>
      <c r="O523" s="44">
        <v>36709</v>
      </c>
      <c r="P523" s="44">
        <v>52416</v>
      </c>
      <c r="Q523" s="10" t="s">
        <v>459</v>
      </c>
      <c r="R523" s="10" t="s">
        <v>20</v>
      </c>
      <c r="S523" s="10" t="s">
        <v>20</v>
      </c>
      <c r="T523" s="10" t="s">
        <v>50</v>
      </c>
      <c r="U523" s="10" t="s">
        <v>1559</v>
      </c>
      <c r="V523" s="13">
        <v>8.0000000000000002E-3</v>
      </c>
    </row>
    <row r="524" spans="1:22" x14ac:dyDescent="0.2">
      <c r="A524" s="9">
        <v>4</v>
      </c>
      <c r="B524" s="9" t="s">
        <v>1128</v>
      </c>
      <c r="C524" s="10" t="s">
        <v>1129</v>
      </c>
      <c r="D524" s="11">
        <v>340</v>
      </c>
      <c r="E524" s="11">
        <v>330</v>
      </c>
      <c r="F524" s="11">
        <v>-10</v>
      </c>
      <c r="G524" s="12">
        <v>-2.9411764705882353E-2</v>
      </c>
      <c r="H524" s="11">
        <v>29</v>
      </c>
      <c r="I524" s="11">
        <v>-1</v>
      </c>
      <c r="J524" s="11">
        <v>30</v>
      </c>
      <c r="K524" s="11">
        <v>10</v>
      </c>
      <c r="L524" s="11">
        <v>20</v>
      </c>
      <c r="M524" s="44">
        <v>45904</v>
      </c>
      <c r="N524" s="44">
        <v>44203</v>
      </c>
      <c r="O524" s="44">
        <v>33699</v>
      </c>
      <c r="P524" s="44">
        <v>52006</v>
      </c>
      <c r="Q524" s="10" t="s">
        <v>50</v>
      </c>
      <c r="R524" s="10" t="s">
        <v>20</v>
      </c>
      <c r="S524" s="10" t="s">
        <v>63</v>
      </c>
      <c r="T524" s="10" t="s">
        <v>50</v>
      </c>
      <c r="U524" s="10" t="s">
        <v>1559</v>
      </c>
      <c r="V524" s="13">
        <v>3.0000000000000001E-3</v>
      </c>
    </row>
    <row r="525" spans="1:22" x14ac:dyDescent="0.2">
      <c r="A525" s="9">
        <v>3</v>
      </c>
      <c r="B525" s="9" t="s">
        <v>1132</v>
      </c>
      <c r="C525" s="10" t="s">
        <v>1133</v>
      </c>
      <c r="D525" s="11">
        <v>810</v>
      </c>
      <c r="E525" s="11">
        <v>1130</v>
      </c>
      <c r="F525" s="11">
        <v>320</v>
      </c>
      <c r="G525" s="12">
        <v>0.39506172839506171</v>
      </c>
      <c r="H525" s="11">
        <v>152</v>
      </c>
      <c r="I525" s="11">
        <v>32</v>
      </c>
      <c r="J525" s="11">
        <v>120</v>
      </c>
      <c r="K525" s="11">
        <v>60</v>
      </c>
      <c r="L525" s="11">
        <v>60</v>
      </c>
      <c r="M525" s="44" t="s">
        <v>1561</v>
      </c>
      <c r="N525" s="44" t="s">
        <v>1561</v>
      </c>
      <c r="O525" s="44" t="s">
        <v>1561</v>
      </c>
      <c r="P525" s="44" t="s">
        <v>1561</v>
      </c>
      <c r="Q525" s="10" t="s">
        <v>1560</v>
      </c>
      <c r="R525" s="10" t="s">
        <v>1560</v>
      </c>
      <c r="S525" s="10" t="s">
        <v>1560</v>
      </c>
      <c r="T525" s="10" t="s">
        <v>1560</v>
      </c>
      <c r="U525" s="10" t="s">
        <v>1560</v>
      </c>
      <c r="V525" s="13">
        <v>0.311</v>
      </c>
    </row>
    <row r="526" spans="1:22" x14ac:dyDescent="0.2">
      <c r="A526" s="9">
        <v>4</v>
      </c>
      <c r="B526" s="9" t="s">
        <v>1134</v>
      </c>
      <c r="C526" s="10" t="s">
        <v>1135</v>
      </c>
      <c r="D526" s="11">
        <v>460</v>
      </c>
      <c r="E526" s="11">
        <v>790</v>
      </c>
      <c r="F526" s="11">
        <v>330</v>
      </c>
      <c r="G526" s="12">
        <v>0.71739130434782605</v>
      </c>
      <c r="H526" s="11">
        <v>113</v>
      </c>
      <c r="I526" s="11">
        <v>33</v>
      </c>
      <c r="J526" s="11">
        <v>80</v>
      </c>
      <c r="K526" s="11">
        <v>40</v>
      </c>
      <c r="L526" s="11">
        <v>40</v>
      </c>
      <c r="M526" s="44">
        <v>33559</v>
      </c>
      <c r="N526" s="44">
        <v>31500</v>
      </c>
      <c r="O526" s="44">
        <v>31200</v>
      </c>
      <c r="P526" s="44">
        <v>35017</v>
      </c>
      <c r="Q526" s="10" t="s">
        <v>498</v>
      </c>
      <c r="R526" s="10" t="s">
        <v>20</v>
      </c>
      <c r="S526" s="10" t="s">
        <v>324</v>
      </c>
      <c r="T526" s="10" t="s">
        <v>50</v>
      </c>
      <c r="U526" s="10" t="s">
        <v>1557</v>
      </c>
      <c r="V526" s="13">
        <v>0.70099999999999996</v>
      </c>
    </row>
    <row r="527" spans="1:22" x14ac:dyDescent="0.2">
      <c r="A527" s="9">
        <v>4</v>
      </c>
      <c r="B527" s="9" t="s">
        <v>1136</v>
      </c>
      <c r="C527" s="10" t="s">
        <v>1137</v>
      </c>
      <c r="D527" s="11">
        <v>100</v>
      </c>
      <c r="E527" s="11">
        <v>90</v>
      </c>
      <c r="F527" s="11">
        <v>-10</v>
      </c>
      <c r="G527" s="12">
        <v>-0.1</v>
      </c>
      <c r="H527" s="11">
        <v>19</v>
      </c>
      <c r="I527" s="11">
        <v>-1</v>
      </c>
      <c r="J527" s="11">
        <v>20</v>
      </c>
      <c r="K527" s="11">
        <v>10</v>
      </c>
      <c r="L527" s="11">
        <v>10</v>
      </c>
      <c r="M527" s="44">
        <v>36668</v>
      </c>
      <c r="N527" s="44">
        <v>34811</v>
      </c>
      <c r="O527" s="44">
        <v>31200</v>
      </c>
      <c r="P527" s="44">
        <v>39548</v>
      </c>
      <c r="Q527" s="10" t="s">
        <v>498</v>
      </c>
      <c r="R527" s="10" t="s">
        <v>20</v>
      </c>
      <c r="S527" s="10" t="s">
        <v>324</v>
      </c>
      <c r="T527" s="10" t="s">
        <v>1555</v>
      </c>
      <c r="U527" s="10" t="s">
        <v>1559</v>
      </c>
      <c r="V527" s="13">
        <v>-8.1000000000000003E-2</v>
      </c>
    </row>
    <row r="528" spans="1:22" x14ac:dyDescent="0.2">
      <c r="A528" s="9">
        <v>3</v>
      </c>
      <c r="B528" s="9" t="s">
        <v>1140</v>
      </c>
      <c r="C528" s="10" t="s">
        <v>1141</v>
      </c>
      <c r="D528" s="11">
        <v>650</v>
      </c>
      <c r="E528" s="11">
        <v>820</v>
      </c>
      <c r="F528" s="11">
        <v>170</v>
      </c>
      <c r="G528" s="12">
        <v>0.26153846153846155</v>
      </c>
      <c r="H528" s="11">
        <v>97</v>
      </c>
      <c r="I528" s="11">
        <v>17</v>
      </c>
      <c r="J528" s="11">
        <v>80</v>
      </c>
      <c r="K528" s="11">
        <v>30</v>
      </c>
      <c r="L528" s="11">
        <v>50</v>
      </c>
      <c r="M528" s="44" t="s">
        <v>1561</v>
      </c>
      <c r="N528" s="44" t="s">
        <v>1561</v>
      </c>
      <c r="O528" s="44" t="s">
        <v>1561</v>
      </c>
      <c r="P528" s="44" t="s">
        <v>1561</v>
      </c>
      <c r="Q528" s="10" t="s">
        <v>1560</v>
      </c>
      <c r="R528" s="10" t="s">
        <v>1560</v>
      </c>
      <c r="S528" s="10" t="s">
        <v>1560</v>
      </c>
      <c r="T528" s="10" t="s">
        <v>1560</v>
      </c>
      <c r="U528" s="10" t="s">
        <v>1560</v>
      </c>
      <c r="V528" s="13">
        <v>0.27</v>
      </c>
    </row>
    <row r="529" spans="1:22" x14ac:dyDescent="0.2">
      <c r="A529" s="9">
        <v>4</v>
      </c>
      <c r="B529" s="9" t="s">
        <v>1142</v>
      </c>
      <c r="C529" s="10" t="s">
        <v>1143</v>
      </c>
      <c r="D529" s="11">
        <v>190</v>
      </c>
      <c r="E529" s="11">
        <v>240</v>
      </c>
      <c r="F529" s="11">
        <v>50</v>
      </c>
      <c r="G529" s="12">
        <v>0.26315789473684209</v>
      </c>
      <c r="H529" s="11">
        <v>25</v>
      </c>
      <c r="I529" s="11">
        <v>5</v>
      </c>
      <c r="J529" s="11">
        <v>20</v>
      </c>
      <c r="K529" s="11">
        <v>10</v>
      </c>
      <c r="L529" s="11">
        <v>10</v>
      </c>
      <c r="M529" s="44">
        <v>51440</v>
      </c>
      <c r="N529" s="44">
        <v>48037</v>
      </c>
      <c r="O529" s="44">
        <v>37743</v>
      </c>
      <c r="P529" s="44">
        <v>58289</v>
      </c>
      <c r="Q529" s="10" t="s">
        <v>50</v>
      </c>
      <c r="R529" s="10" t="s">
        <v>20</v>
      </c>
      <c r="S529" s="10" t="s">
        <v>63</v>
      </c>
      <c r="T529" s="10" t="s">
        <v>50</v>
      </c>
      <c r="U529" s="10" t="s">
        <v>1558</v>
      </c>
      <c r="V529" s="13">
        <v>0.24099999999999999</v>
      </c>
    </row>
    <row r="530" spans="1:22" x14ac:dyDescent="0.2">
      <c r="A530" s="9">
        <v>4</v>
      </c>
      <c r="B530" s="9" t="s">
        <v>1316</v>
      </c>
      <c r="C530" s="10" t="s">
        <v>1317</v>
      </c>
      <c r="D530" s="11">
        <v>170</v>
      </c>
      <c r="E530" s="11">
        <v>220</v>
      </c>
      <c r="F530" s="11">
        <v>50</v>
      </c>
      <c r="G530" s="12">
        <v>0.29411764705882354</v>
      </c>
      <c r="H530" s="11">
        <v>25</v>
      </c>
      <c r="I530" s="11">
        <v>5</v>
      </c>
      <c r="J530" s="11">
        <v>20</v>
      </c>
      <c r="K530" s="11">
        <v>10</v>
      </c>
      <c r="L530" s="11">
        <v>10</v>
      </c>
      <c r="M530" s="44">
        <v>39820</v>
      </c>
      <c r="N530" s="44">
        <v>39384</v>
      </c>
      <c r="O530" s="44">
        <v>34113</v>
      </c>
      <c r="P530" s="44">
        <v>42674</v>
      </c>
      <c r="Q530" s="10" t="s">
        <v>50</v>
      </c>
      <c r="R530" s="10" t="s">
        <v>20</v>
      </c>
      <c r="S530" s="10" t="s">
        <v>63</v>
      </c>
      <c r="T530" s="10" t="s">
        <v>50</v>
      </c>
      <c r="U530" s="10" t="s">
        <v>1557</v>
      </c>
      <c r="V530" s="13">
        <v>0.26800000000000002</v>
      </c>
    </row>
    <row r="531" spans="1:22" x14ac:dyDescent="0.2">
      <c r="A531" s="9">
        <v>3</v>
      </c>
      <c r="B531" s="9" t="s">
        <v>1148</v>
      </c>
      <c r="C531" s="10" t="s">
        <v>1149</v>
      </c>
      <c r="D531" s="11">
        <v>1080</v>
      </c>
      <c r="E531" s="11">
        <v>1050</v>
      </c>
      <c r="F531" s="11">
        <v>-30</v>
      </c>
      <c r="G531" s="12">
        <v>-2.7777777777777776E-2</v>
      </c>
      <c r="H531" s="11">
        <v>97</v>
      </c>
      <c r="I531" s="11">
        <v>-3</v>
      </c>
      <c r="J531" s="11">
        <v>100</v>
      </c>
      <c r="K531" s="11">
        <v>30</v>
      </c>
      <c r="L531" s="11">
        <v>70</v>
      </c>
      <c r="M531" s="44" t="s">
        <v>1561</v>
      </c>
      <c r="N531" s="44" t="s">
        <v>1561</v>
      </c>
      <c r="O531" s="44" t="s">
        <v>1561</v>
      </c>
      <c r="P531" s="44" t="s">
        <v>1561</v>
      </c>
      <c r="Q531" s="10" t="s">
        <v>1560</v>
      </c>
      <c r="R531" s="10" t="s">
        <v>1560</v>
      </c>
      <c r="S531" s="10" t="s">
        <v>1560</v>
      </c>
      <c r="T531" s="10" t="s">
        <v>1560</v>
      </c>
      <c r="U531" s="10" t="s">
        <v>1560</v>
      </c>
      <c r="V531" s="13">
        <v>4.7E-2</v>
      </c>
    </row>
    <row r="532" spans="1:22" x14ac:dyDescent="0.2">
      <c r="A532" s="9">
        <v>4</v>
      </c>
      <c r="B532" s="9" t="s">
        <v>1150</v>
      </c>
      <c r="C532" s="10" t="s">
        <v>1151</v>
      </c>
      <c r="D532" s="11">
        <v>120</v>
      </c>
      <c r="E532" s="11">
        <v>110</v>
      </c>
      <c r="F532" s="11">
        <v>-10</v>
      </c>
      <c r="G532" s="12">
        <v>-8.3333333333333329E-2</v>
      </c>
      <c r="H532" s="11">
        <v>9</v>
      </c>
      <c r="I532" s="11">
        <v>-1</v>
      </c>
      <c r="J532" s="11">
        <v>10</v>
      </c>
      <c r="K532" s="11">
        <v>0</v>
      </c>
      <c r="L532" s="11">
        <v>10</v>
      </c>
      <c r="M532" s="44">
        <v>97727</v>
      </c>
      <c r="N532" s="44">
        <v>99410</v>
      </c>
      <c r="O532" s="44">
        <v>57194</v>
      </c>
      <c r="P532" s="44">
        <v>117992</v>
      </c>
      <c r="Q532" s="10" t="s">
        <v>50</v>
      </c>
      <c r="R532" s="10" t="s">
        <v>20</v>
      </c>
      <c r="S532" s="10" t="s">
        <v>101</v>
      </c>
      <c r="T532" s="10" t="s">
        <v>163</v>
      </c>
      <c r="U532" s="10" t="s">
        <v>1559</v>
      </c>
      <c r="V532" s="13">
        <v>-0.1</v>
      </c>
    </row>
    <row r="533" spans="1:22" x14ac:dyDescent="0.2">
      <c r="A533" s="9">
        <v>4</v>
      </c>
      <c r="B533" s="9" t="s">
        <v>1152</v>
      </c>
      <c r="C533" s="10" t="s">
        <v>1153</v>
      </c>
      <c r="D533" s="11">
        <v>220</v>
      </c>
      <c r="E533" s="11">
        <v>260</v>
      </c>
      <c r="F533" s="11">
        <v>40</v>
      </c>
      <c r="G533" s="12">
        <v>0.18181818181818182</v>
      </c>
      <c r="H533" s="11">
        <v>34</v>
      </c>
      <c r="I533" s="11">
        <v>4</v>
      </c>
      <c r="J533" s="11">
        <v>30</v>
      </c>
      <c r="K533" s="11">
        <v>10</v>
      </c>
      <c r="L533" s="11">
        <v>20</v>
      </c>
      <c r="M533" s="44">
        <v>70207</v>
      </c>
      <c r="N533" s="44">
        <v>69759</v>
      </c>
      <c r="O533" s="44">
        <v>55653</v>
      </c>
      <c r="P533" s="44">
        <v>77484</v>
      </c>
      <c r="Q533" s="10" t="s">
        <v>50</v>
      </c>
      <c r="R533" s="10" t="s">
        <v>20</v>
      </c>
      <c r="S533" s="10" t="s">
        <v>101</v>
      </c>
      <c r="T533" s="10" t="s">
        <v>50</v>
      </c>
      <c r="U533" s="10" t="s">
        <v>1558</v>
      </c>
      <c r="V533" s="13">
        <v>0.17799999999999999</v>
      </c>
    </row>
    <row r="534" spans="1:22" x14ac:dyDescent="0.2">
      <c r="A534" s="9">
        <v>4</v>
      </c>
      <c r="B534" s="9" t="s">
        <v>1154</v>
      </c>
      <c r="C534" s="10" t="s">
        <v>1155</v>
      </c>
      <c r="D534" s="11">
        <v>420</v>
      </c>
      <c r="E534" s="11">
        <v>440</v>
      </c>
      <c r="F534" s="11">
        <v>20</v>
      </c>
      <c r="G534" s="12">
        <v>4.7619047619047616E-2</v>
      </c>
      <c r="H534" s="11">
        <v>42</v>
      </c>
      <c r="I534" s="11">
        <v>2</v>
      </c>
      <c r="J534" s="11">
        <v>40</v>
      </c>
      <c r="K534" s="11">
        <v>10</v>
      </c>
      <c r="L534" s="11">
        <v>30</v>
      </c>
      <c r="M534" s="44">
        <v>63620</v>
      </c>
      <c r="N534" s="44">
        <v>60919</v>
      </c>
      <c r="O534" s="44">
        <v>49760</v>
      </c>
      <c r="P534" s="44">
        <v>70550</v>
      </c>
      <c r="Q534" s="10" t="s">
        <v>50</v>
      </c>
      <c r="R534" s="10" t="s">
        <v>20</v>
      </c>
      <c r="S534" s="10" t="s">
        <v>101</v>
      </c>
      <c r="T534" s="10" t="s">
        <v>50</v>
      </c>
      <c r="U534" s="10" t="s">
        <v>1556</v>
      </c>
      <c r="V534" s="13">
        <v>1.7999999999999999E-2</v>
      </c>
    </row>
    <row r="535" spans="1:22" x14ac:dyDescent="0.2">
      <c r="A535" s="9">
        <v>3</v>
      </c>
      <c r="B535" s="9" t="s">
        <v>1158</v>
      </c>
      <c r="C535" s="10" t="s">
        <v>1159</v>
      </c>
      <c r="D535" s="11">
        <v>5350</v>
      </c>
      <c r="E535" s="11">
        <v>6300</v>
      </c>
      <c r="F535" s="11">
        <v>950</v>
      </c>
      <c r="G535" s="12">
        <v>0.17757009345794392</v>
      </c>
      <c r="H535" s="11">
        <v>755</v>
      </c>
      <c r="I535" s="11">
        <v>95</v>
      </c>
      <c r="J535" s="11">
        <v>660</v>
      </c>
      <c r="K535" s="11">
        <v>220</v>
      </c>
      <c r="L535" s="11">
        <v>440</v>
      </c>
      <c r="M535" s="44" t="s">
        <v>1561</v>
      </c>
      <c r="N535" s="44" t="s">
        <v>1561</v>
      </c>
      <c r="O535" s="44" t="s">
        <v>1561</v>
      </c>
      <c r="P535" s="44" t="s">
        <v>1561</v>
      </c>
      <c r="Q535" s="10" t="s">
        <v>1560</v>
      </c>
      <c r="R535" s="10" t="s">
        <v>1560</v>
      </c>
      <c r="S535" s="10" t="s">
        <v>1560</v>
      </c>
      <c r="T535" s="10" t="s">
        <v>1560</v>
      </c>
      <c r="U535" s="10" t="s">
        <v>1560</v>
      </c>
      <c r="V535" s="13">
        <v>0.16900000000000001</v>
      </c>
    </row>
    <row r="536" spans="1:22" x14ac:dyDescent="0.2">
      <c r="A536" s="9">
        <v>4</v>
      </c>
      <c r="B536" s="9" t="s">
        <v>1160</v>
      </c>
      <c r="C536" s="10" t="s">
        <v>1161</v>
      </c>
      <c r="D536" s="11">
        <v>160</v>
      </c>
      <c r="E536" s="11">
        <v>190</v>
      </c>
      <c r="F536" s="11">
        <v>30</v>
      </c>
      <c r="G536" s="12">
        <v>0.1875</v>
      </c>
      <c r="H536" s="11">
        <v>13</v>
      </c>
      <c r="I536" s="11">
        <v>3</v>
      </c>
      <c r="J536" s="11">
        <v>10</v>
      </c>
      <c r="K536" s="11">
        <v>0</v>
      </c>
      <c r="L536" s="11">
        <v>10</v>
      </c>
      <c r="M536" s="44">
        <v>47973</v>
      </c>
      <c r="N536" s="44">
        <v>50146</v>
      </c>
      <c r="O536" s="44">
        <v>35224</v>
      </c>
      <c r="P536" s="44">
        <v>54348</v>
      </c>
      <c r="Q536" s="10" t="s">
        <v>50</v>
      </c>
      <c r="R536" s="10" t="s">
        <v>20</v>
      </c>
      <c r="S536" s="10" t="s">
        <v>63</v>
      </c>
      <c r="T536" s="10" t="s">
        <v>50</v>
      </c>
      <c r="U536" s="10" t="s">
        <v>1558</v>
      </c>
      <c r="V536" s="13">
        <v>0.19800000000000001</v>
      </c>
    </row>
    <row r="537" spans="1:22" x14ac:dyDescent="0.2">
      <c r="A537" s="9">
        <v>4</v>
      </c>
      <c r="B537" s="9" t="s">
        <v>1168</v>
      </c>
      <c r="C537" s="10" t="s">
        <v>1169</v>
      </c>
      <c r="D537" s="11">
        <v>220</v>
      </c>
      <c r="E537" s="11">
        <v>260</v>
      </c>
      <c r="F537" s="11">
        <v>40</v>
      </c>
      <c r="G537" s="12">
        <v>0.18181818181818182</v>
      </c>
      <c r="H537" s="11">
        <v>34</v>
      </c>
      <c r="I537" s="11">
        <v>4</v>
      </c>
      <c r="J537" s="11">
        <v>30</v>
      </c>
      <c r="K537" s="11">
        <v>10</v>
      </c>
      <c r="L537" s="11">
        <v>20</v>
      </c>
      <c r="M537" s="44">
        <v>51382</v>
      </c>
      <c r="N537" s="44">
        <v>48097</v>
      </c>
      <c r="O537" s="44">
        <v>35784</v>
      </c>
      <c r="P537" s="44">
        <v>59181</v>
      </c>
      <c r="Q537" s="10" t="s">
        <v>50</v>
      </c>
      <c r="R537" s="10" t="s">
        <v>20</v>
      </c>
      <c r="S537" s="10" t="s">
        <v>63</v>
      </c>
      <c r="T537" s="10" t="s">
        <v>50</v>
      </c>
      <c r="U537" s="10" t="s">
        <v>1558</v>
      </c>
      <c r="V537" s="13">
        <v>0.22</v>
      </c>
    </row>
    <row r="538" spans="1:22" x14ac:dyDescent="0.2">
      <c r="A538" s="9">
        <v>4</v>
      </c>
      <c r="B538" s="9" t="s">
        <v>1170</v>
      </c>
      <c r="C538" s="10" t="s">
        <v>1171</v>
      </c>
      <c r="D538" s="11">
        <v>190</v>
      </c>
      <c r="E538" s="11">
        <v>210</v>
      </c>
      <c r="F538" s="11">
        <v>20</v>
      </c>
      <c r="G538" s="12">
        <v>0.10526315789473684</v>
      </c>
      <c r="H538" s="11">
        <v>32</v>
      </c>
      <c r="I538" s="11">
        <v>2</v>
      </c>
      <c r="J538" s="11">
        <v>30</v>
      </c>
      <c r="K538" s="11">
        <v>10</v>
      </c>
      <c r="L538" s="11">
        <v>20</v>
      </c>
      <c r="M538" s="44">
        <v>48554</v>
      </c>
      <c r="N538" s="44">
        <v>47892</v>
      </c>
      <c r="O538" s="44">
        <v>38168</v>
      </c>
      <c r="P538" s="44">
        <v>53748</v>
      </c>
      <c r="Q538" s="10" t="s">
        <v>50</v>
      </c>
      <c r="R538" s="10" t="s">
        <v>20</v>
      </c>
      <c r="S538" s="10" t="s">
        <v>63</v>
      </c>
      <c r="T538" s="10" t="s">
        <v>50</v>
      </c>
      <c r="U538" s="10" t="s">
        <v>1556</v>
      </c>
      <c r="V538" s="13">
        <v>4.9000000000000002E-2</v>
      </c>
    </row>
    <row r="539" spans="1:22" x14ac:dyDescent="0.2">
      <c r="A539" s="9">
        <v>4</v>
      </c>
      <c r="B539" s="9" t="s">
        <v>1172</v>
      </c>
      <c r="C539" s="10" t="s">
        <v>1173</v>
      </c>
      <c r="D539" s="11">
        <v>80</v>
      </c>
      <c r="E539" s="11">
        <v>90</v>
      </c>
      <c r="F539" s="11">
        <v>10</v>
      </c>
      <c r="G539" s="12">
        <v>0.125</v>
      </c>
      <c r="H539" s="11">
        <v>11</v>
      </c>
      <c r="I539" s="11">
        <v>1</v>
      </c>
      <c r="J539" s="11">
        <v>10</v>
      </c>
      <c r="K539" s="11">
        <v>0</v>
      </c>
      <c r="L539" s="11">
        <v>10</v>
      </c>
      <c r="M539" s="44">
        <v>43562</v>
      </c>
      <c r="N539" s="44">
        <v>40113</v>
      </c>
      <c r="O539" s="44">
        <v>31200</v>
      </c>
      <c r="P539" s="44">
        <v>49867</v>
      </c>
      <c r="Q539" s="10" t="s">
        <v>50</v>
      </c>
      <c r="R539" s="10" t="s">
        <v>20</v>
      </c>
      <c r="S539" s="10" t="s">
        <v>63</v>
      </c>
      <c r="T539" s="10" t="s">
        <v>50</v>
      </c>
      <c r="U539" s="10" t="s">
        <v>1558</v>
      </c>
      <c r="V539" s="13">
        <v>0.25600000000000001</v>
      </c>
    </row>
    <row r="540" spans="1:22" x14ac:dyDescent="0.2">
      <c r="A540" s="9">
        <v>4</v>
      </c>
      <c r="B540" s="9" t="s">
        <v>1176</v>
      </c>
      <c r="C540" s="10" t="s">
        <v>1177</v>
      </c>
      <c r="D540" s="11">
        <v>1620</v>
      </c>
      <c r="E540" s="11">
        <v>1690</v>
      </c>
      <c r="F540" s="11">
        <v>70</v>
      </c>
      <c r="G540" s="12">
        <v>4.3209876543209874E-2</v>
      </c>
      <c r="H540" s="11">
        <v>197</v>
      </c>
      <c r="I540" s="11">
        <v>7</v>
      </c>
      <c r="J540" s="11">
        <v>190</v>
      </c>
      <c r="K540" s="11">
        <v>60</v>
      </c>
      <c r="L540" s="11">
        <v>130</v>
      </c>
      <c r="M540" s="44">
        <v>52130</v>
      </c>
      <c r="N540" s="44">
        <v>52345</v>
      </c>
      <c r="O540" s="44">
        <v>38887</v>
      </c>
      <c r="P540" s="44">
        <v>58751</v>
      </c>
      <c r="Q540" s="10" t="s">
        <v>50</v>
      </c>
      <c r="R540" s="10" t="s">
        <v>20</v>
      </c>
      <c r="S540" s="10" t="s">
        <v>63</v>
      </c>
      <c r="T540" s="10" t="s">
        <v>50</v>
      </c>
      <c r="U540" s="10" t="s">
        <v>1558</v>
      </c>
      <c r="V540" s="13">
        <v>2.8000000000000001E-2</v>
      </c>
    </row>
    <row r="541" spans="1:22" x14ac:dyDescent="0.2">
      <c r="A541" s="9">
        <v>4</v>
      </c>
      <c r="B541" s="9" t="s">
        <v>1178</v>
      </c>
      <c r="C541" s="10" t="s">
        <v>1179</v>
      </c>
      <c r="D541" s="11">
        <v>60</v>
      </c>
      <c r="E541" s="11">
        <v>60</v>
      </c>
      <c r="F541" s="11">
        <v>0</v>
      </c>
      <c r="G541" s="12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44">
        <v>56441</v>
      </c>
      <c r="N541" s="44">
        <v>49762</v>
      </c>
      <c r="O541" s="44">
        <v>36949</v>
      </c>
      <c r="P541" s="44">
        <v>66188</v>
      </c>
      <c r="Q541" s="10" t="s">
        <v>50</v>
      </c>
      <c r="R541" s="10" t="s">
        <v>20</v>
      </c>
      <c r="S541" s="10" t="s">
        <v>101</v>
      </c>
      <c r="T541" s="10" t="s">
        <v>50</v>
      </c>
      <c r="U541" s="10" t="s">
        <v>1556</v>
      </c>
      <c r="V541" s="13">
        <v>0.104</v>
      </c>
    </row>
    <row r="542" spans="1:22" x14ac:dyDescent="0.2">
      <c r="A542" s="9">
        <v>4</v>
      </c>
      <c r="B542" s="9" t="s">
        <v>1318</v>
      </c>
      <c r="C542" s="10" t="s">
        <v>1319</v>
      </c>
      <c r="D542" s="11">
        <v>190</v>
      </c>
      <c r="E542" s="11">
        <v>270</v>
      </c>
      <c r="F542" s="11">
        <v>80</v>
      </c>
      <c r="G542" s="12">
        <v>0.42105263157894735</v>
      </c>
      <c r="H542" s="11">
        <v>38</v>
      </c>
      <c r="I542" s="11">
        <v>8</v>
      </c>
      <c r="J542" s="11">
        <v>30</v>
      </c>
      <c r="K542" s="11">
        <v>10</v>
      </c>
      <c r="L542" s="11">
        <v>20</v>
      </c>
      <c r="M542" s="44">
        <v>38495</v>
      </c>
      <c r="N542" s="44">
        <v>37233</v>
      </c>
      <c r="O542" s="44">
        <v>31784</v>
      </c>
      <c r="P542" s="44">
        <v>41850</v>
      </c>
      <c r="Q542" s="10" t="s">
        <v>50</v>
      </c>
      <c r="R542" s="10" t="s">
        <v>20</v>
      </c>
      <c r="S542" s="10" t="s">
        <v>63</v>
      </c>
      <c r="T542" s="10" t="s">
        <v>163</v>
      </c>
      <c r="U542" s="10" t="s">
        <v>1557</v>
      </c>
      <c r="V542" s="13">
        <v>0.35099999999999998</v>
      </c>
    </row>
    <row r="543" spans="1:22" x14ac:dyDescent="0.2">
      <c r="A543" s="9">
        <v>4</v>
      </c>
      <c r="B543" s="9" t="s">
        <v>1180</v>
      </c>
      <c r="C543" s="10" t="s">
        <v>1181</v>
      </c>
      <c r="D543" s="11">
        <v>970</v>
      </c>
      <c r="E543" s="11">
        <v>1270</v>
      </c>
      <c r="F543" s="11">
        <v>300</v>
      </c>
      <c r="G543" s="12">
        <v>0.30927835051546393</v>
      </c>
      <c r="H543" s="11">
        <v>150</v>
      </c>
      <c r="I543" s="11">
        <v>30</v>
      </c>
      <c r="J543" s="11">
        <v>120</v>
      </c>
      <c r="K543" s="11">
        <v>50</v>
      </c>
      <c r="L543" s="11">
        <v>70</v>
      </c>
      <c r="M543" s="44">
        <v>53159</v>
      </c>
      <c r="N543" s="44">
        <v>48937</v>
      </c>
      <c r="O543" s="44">
        <v>34639</v>
      </c>
      <c r="P543" s="44">
        <v>62420</v>
      </c>
      <c r="Q543" s="10" t="s">
        <v>50</v>
      </c>
      <c r="R543" s="10" t="s">
        <v>20</v>
      </c>
      <c r="S543" s="10" t="s">
        <v>63</v>
      </c>
      <c r="T543" s="10" t="s">
        <v>50</v>
      </c>
      <c r="U543" s="10" t="s">
        <v>1557</v>
      </c>
      <c r="V543" s="13">
        <v>0.28899999999999998</v>
      </c>
    </row>
    <row r="544" spans="1:22" x14ac:dyDescent="0.2">
      <c r="A544" s="9">
        <v>4</v>
      </c>
      <c r="B544" s="9" t="s">
        <v>1182</v>
      </c>
      <c r="C544" s="10" t="s">
        <v>1183</v>
      </c>
      <c r="D544" s="11">
        <v>240</v>
      </c>
      <c r="E544" s="11">
        <v>300</v>
      </c>
      <c r="F544" s="11">
        <v>60</v>
      </c>
      <c r="G544" s="12">
        <v>0.25</v>
      </c>
      <c r="H544" s="11">
        <v>36</v>
      </c>
      <c r="I544" s="11">
        <v>6</v>
      </c>
      <c r="J544" s="11">
        <v>30</v>
      </c>
      <c r="K544" s="11">
        <v>10</v>
      </c>
      <c r="L544" s="11">
        <v>20</v>
      </c>
      <c r="M544" s="44">
        <v>49068</v>
      </c>
      <c r="N544" s="44">
        <v>46150</v>
      </c>
      <c r="O544" s="44">
        <v>37632</v>
      </c>
      <c r="P544" s="44">
        <v>54786</v>
      </c>
      <c r="Q544" s="10" t="s">
        <v>50</v>
      </c>
      <c r="R544" s="10" t="s">
        <v>20</v>
      </c>
      <c r="S544" s="10" t="s">
        <v>63</v>
      </c>
      <c r="T544" s="10" t="s">
        <v>50</v>
      </c>
      <c r="U544" s="10" t="s">
        <v>1558</v>
      </c>
      <c r="V544" s="13">
        <v>0.35399999999999998</v>
      </c>
    </row>
    <row r="545" spans="1:22" x14ac:dyDescent="0.2">
      <c r="A545" s="9">
        <v>4</v>
      </c>
      <c r="B545" s="9" t="s">
        <v>1184</v>
      </c>
      <c r="C545" s="10" t="s">
        <v>1185</v>
      </c>
      <c r="D545" s="11">
        <v>220</v>
      </c>
      <c r="E545" s="11">
        <v>250</v>
      </c>
      <c r="F545" s="11">
        <v>30</v>
      </c>
      <c r="G545" s="12">
        <v>0.13636363636363635</v>
      </c>
      <c r="H545" s="11">
        <v>33</v>
      </c>
      <c r="I545" s="11">
        <v>3</v>
      </c>
      <c r="J545" s="11">
        <v>30</v>
      </c>
      <c r="K545" s="11">
        <v>10</v>
      </c>
      <c r="L545" s="11">
        <v>20</v>
      </c>
      <c r="M545" s="44">
        <v>50863</v>
      </c>
      <c r="N545" s="44">
        <v>48878</v>
      </c>
      <c r="O545" s="44">
        <v>38931</v>
      </c>
      <c r="P545" s="44">
        <v>56829</v>
      </c>
      <c r="Q545" s="10" t="s">
        <v>50</v>
      </c>
      <c r="R545" s="10" t="s">
        <v>20</v>
      </c>
      <c r="S545" s="10" t="s">
        <v>63</v>
      </c>
      <c r="T545" s="10" t="s">
        <v>50</v>
      </c>
      <c r="U545" s="10" t="s">
        <v>1558</v>
      </c>
      <c r="V545" s="13">
        <v>0.11</v>
      </c>
    </row>
    <row r="546" spans="1:22" x14ac:dyDescent="0.2">
      <c r="A546" s="9">
        <v>4</v>
      </c>
      <c r="B546" s="9" t="s">
        <v>1188</v>
      </c>
      <c r="C546" s="10" t="s">
        <v>1189</v>
      </c>
      <c r="D546" s="11">
        <v>80</v>
      </c>
      <c r="E546" s="11">
        <v>80</v>
      </c>
      <c r="F546" s="11">
        <v>0</v>
      </c>
      <c r="G546" s="12">
        <v>0</v>
      </c>
      <c r="H546" s="11">
        <v>10</v>
      </c>
      <c r="I546" s="11">
        <v>0</v>
      </c>
      <c r="J546" s="11">
        <v>10</v>
      </c>
      <c r="K546" s="11">
        <v>0</v>
      </c>
      <c r="L546" s="11">
        <v>10</v>
      </c>
      <c r="M546" s="44">
        <v>41944</v>
      </c>
      <c r="N546" s="44">
        <v>38652</v>
      </c>
      <c r="O546" s="44">
        <v>34980</v>
      </c>
      <c r="P546" s="44">
        <v>45426</v>
      </c>
      <c r="Q546" s="10" t="s">
        <v>50</v>
      </c>
      <c r="R546" s="10" t="s">
        <v>20</v>
      </c>
      <c r="S546" s="10" t="s">
        <v>63</v>
      </c>
      <c r="T546" s="10" t="s">
        <v>50</v>
      </c>
      <c r="U546" s="10" t="s">
        <v>1556</v>
      </c>
      <c r="V546" s="13">
        <v>3.5000000000000003E-2</v>
      </c>
    </row>
    <row r="547" spans="1:22" x14ac:dyDescent="0.2">
      <c r="A547" s="9">
        <v>4</v>
      </c>
      <c r="B547" s="9" t="s">
        <v>1190</v>
      </c>
      <c r="C547" s="10" t="s">
        <v>1191</v>
      </c>
      <c r="D547" s="11">
        <v>90</v>
      </c>
      <c r="E547" s="11">
        <v>130</v>
      </c>
      <c r="F547" s="11">
        <v>40</v>
      </c>
      <c r="G547" s="12">
        <v>0.44444444444444442</v>
      </c>
      <c r="H547" s="11">
        <v>14</v>
      </c>
      <c r="I547" s="11">
        <v>4</v>
      </c>
      <c r="J547" s="11">
        <v>10</v>
      </c>
      <c r="K547" s="11">
        <v>0</v>
      </c>
      <c r="L547" s="11">
        <v>10</v>
      </c>
      <c r="M547" s="44">
        <v>49285</v>
      </c>
      <c r="N547" s="44">
        <v>47751</v>
      </c>
      <c r="O547" s="44">
        <v>36079</v>
      </c>
      <c r="P547" s="44">
        <v>55888</v>
      </c>
      <c r="Q547" s="10" t="s">
        <v>50</v>
      </c>
      <c r="R547" s="10" t="s">
        <v>20</v>
      </c>
      <c r="S547" s="10" t="s">
        <v>101</v>
      </c>
      <c r="T547" s="10" t="s">
        <v>50</v>
      </c>
      <c r="U547" s="10" t="s">
        <v>1557</v>
      </c>
      <c r="V547" s="13">
        <v>0.26200000000000001</v>
      </c>
    </row>
    <row r="548" spans="1:22" x14ac:dyDescent="0.2">
      <c r="A548" s="9">
        <v>4</v>
      </c>
      <c r="B548" s="9" t="s">
        <v>1192</v>
      </c>
      <c r="C548" s="10" t="s">
        <v>1193</v>
      </c>
      <c r="D548" s="11">
        <v>310</v>
      </c>
      <c r="E548" s="11">
        <v>310</v>
      </c>
      <c r="F548" s="11">
        <v>0</v>
      </c>
      <c r="G548" s="12">
        <v>0</v>
      </c>
      <c r="H548" s="11">
        <v>30</v>
      </c>
      <c r="I548" s="11">
        <v>0</v>
      </c>
      <c r="J548" s="11">
        <v>30</v>
      </c>
      <c r="K548" s="11">
        <v>10</v>
      </c>
      <c r="L548" s="11">
        <v>20</v>
      </c>
      <c r="M548" s="44">
        <v>55693</v>
      </c>
      <c r="N548" s="44">
        <v>55356</v>
      </c>
      <c r="O548" s="44">
        <v>40809</v>
      </c>
      <c r="P548" s="44">
        <v>63137</v>
      </c>
      <c r="Q548" s="10" t="s">
        <v>50</v>
      </c>
      <c r="R548" s="10" t="s">
        <v>20</v>
      </c>
      <c r="S548" s="10" t="s">
        <v>63</v>
      </c>
      <c r="T548" s="10" t="s">
        <v>50</v>
      </c>
      <c r="U548" s="10" t="s">
        <v>1559</v>
      </c>
      <c r="V548" s="13">
        <v>0</v>
      </c>
    </row>
    <row r="549" spans="1:22" x14ac:dyDescent="0.2">
      <c r="A549" s="9">
        <v>4</v>
      </c>
      <c r="B549" s="9" t="s">
        <v>1194</v>
      </c>
      <c r="C549" s="10" t="s">
        <v>1195</v>
      </c>
      <c r="D549" s="11">
        <v>230</v>
      </c>
      <c r="E549" s="11">
        <v>240</v>
      </c>
      <c r="F549" s="11">
        <v>10</v>
      </c>
      <c r="G549" s="12">
        <v>4.3478260869565216E-2</v>
      </c>
      <c r="H549" s="11">
        <v>31</v>
      </c>
      <c r="I549" s="11">
        <v>1</v>
      </c>
      <c r="J549" s="11">
        <v>30</v>
      </c>
      <c r="K549" s="11">
        <v>10</v>
      </c>
      <c r="L549" s="11">
        <v>20</v>
      </c>
      <c r="M549" s="44">
        <v>41289</v>
      </c>
      <c r="N549" s="44">
        <v>41380</v>
      </c>
      <c r="O549" s="44">
        <v>33728</v>
      </c>
      <c r="P549" s="44">
        <v>45069</v>
      </c>
      <c r="Q549" s="10" t="s">
        <v>50</v>
      </c>
      <c r="R549" s="10" t="s">
        <v>20</v>
      </c>
      <c r="S549" s="10" t="s">
        <v>324</v>
      </c>
      <c r="T549" s="10" t="s">
        <v>50</v>
      </c>
      <c r="U549" s="10" t="s">
        <v>1556</v>
      </c>
      <c r="V549" s="13">
        <v>8.8999999999999996E-2</v>
      </c>
    </row>
    <row r="550" spans="1:22" x14ac:dyDescent="0.2">
      <c r="A550" s="9">
        <v>4</v>
      </c>
      <c r="B550" s="9" t="s">
        <v>1196</v>
      </c>
      <c r="C550" s="10" t="s">
        <v>1197</v>
      </c>
      <c r="D550" s="11">
        <v>170</v>
      </c>
      <c r="E550" s="11">
        <v>210</v>
      </c>
      <c r="F550" s="11">
        <v>40</v>
      </c>
      <c r="G550" s="12">
        <v>0.23529411764705882</v>
      </c>
      <c r="H550" s="11">
        <v>24</v>
      </c>
      <c r="I550" s="11">
        <v>4</v>
      </c>
      <c r="J550" s="11">
        <v>20</v>
      </c>
      <c r="K550" s="11">
        <v>10</v>
      </c>
      <c r="L550" s="11">
        <v>10</v>
      </c>
      <c r="M550" s="44">
        <v>39064</v>
      </c>
      <c r="N550" s="44">
        <v>35176</v>
      </c>
      <c r="O550" s="44">
        <v>31373</v>
      </c>
      <c r="P550" s="44">
        <v>42910</v>
      </c>
      <c r="Q550" s="10" t="s">
        <v>50</v>
      </c>
      <c r="R550" s="10" t="s">
        <v>20</v>
      </c>
      <c r="S550" s="10" t="s">
        <v>63</v>
      </c>
      <c r="T550" s="10" t="s">
        <v>50</v>
      </c>
      <c r="U550" s="10" t="s">
        <v>1558</v>
      </c>
      <c r="V550" s="13">
        <v>0.24199999999999999</v>
      </c>
    </row>
    <row r="551" spans="1:22" x14ac:dyDescent="0.2">
      <c r="A551" s="9">
        <v>2</v>
      </c>
      <c r="B551" s="9" t="s">
        <v>1198</v>
      </c>
      <c r="C551" s="10" t="s">
        <v>1199</v>
      </c>
      <c r="D551" s="11">
        <v>26720</v>
      </c>
      <c r="E551" s="11">
        <v>34460</v>
      </c>
      <c r="F551" s="11">
        <v>7740</v>
      </c>
      <c r="G551" s="12">
        <v>0.28967065868263475</v>
      </c>
      <c r="H551" s="11">
        <v>4604</v>
      </c>
      <c r="I551" s="11">
        <v>774</v>
      </c>
      <c r="J551" s="11">
        <v>3830</v>
      </c>
      <c r="K551" s="11">
        <v>1450</v>
      </c>
      <c r="L551" s="11">
        <v>2380</v>
      </c>
      <c r="M551" s="44">
        <v>48196</v>
      </c>
      <c r="N551" s="44">
        <v>43976</v>
      </c>
      <c r="O551" s="44">
        <v>34751</v>
      </c>
      <c r="P551" s="44">
        <v>54920</v>
      </c>
      <c r="Q551" s="10" t="s">
        <v>1560</v>
      </c>
      <c r="R551" s="10" t="s">
        <v>1560</v>
      </c>
      <c r="S551" s="10" t="s">
        <v>1560</v>
      </c>
      <c r="T551" s="10" t="s">
        <v>1560</v>
      </c>
      <c r="U551" s="10" t="s">
        <v>1560</v>
      </c>
      <c r="V551" s="13">
        <v>0.32</v>
      </c>
    </row>
    <row r="552" spans="1:22" x14ac:dyDescent="0.2">
      <c r="A552" s="9">
        <v>3</v>
      </c>
      <c r="B552" s="9" t="s">
        <v>1200</v>
      </c>
      <c r="C552" s="10" t="s">
        <v>1201</v>
      </c>
      <c r="D552" s="11">
        <v>1330</v>
      </c>
      <c r="E552" s="11">
        <v>1690</v>
      </c>
      <c r="F552" s="11">
        <v>360</v>
      </c>
      <c r="G552" s="12">
        <v>0.27067669172932329</v>
      </c>
      <c r="H552" s="11">
        <v>196</v>
      </c>
      <c r="I552" s="11">
        <v>36</v>
      </c>
      <c r="J552" s="11">
        <v>160</v>
      </c>
      <c r="K552" s="11">
        <v>60</v>
      </c>
      <c r="L552" s="11">
        <v>100</v>
      </c>
      <c r="M552" s="44" t="s">
        <v>1561</v>
      </c>
      <c r="N552" s="44" t="s">
        <v>1561</v>
      </c>
      <c r="O552" s="44" t="s">
        <v>1561</v>
      </c>
      <c r="P552" s="44" t="s">
        <v>1561</v>
      </c>
      <c r="Q552" s="10" t="s">
        <v>1560</v>
      </c>
      <c r="R552" s="10" t="s">
        <v>1560</v>
      </c>
      <c r="S552" s="10" t="s">
        <v>1560</v>
      </c>
      <c r="T552" s="10" t="s">
        <v>1560</v>
      </c>
      <c r="U552" s="10" t="s">
        <v>1560</v>
      </c>
      <c r="V552" s="13">
        <v>0.32900000000000001</v>
      </c>
    </row>
    <row r="553" spans="1:22" x14ac:dyDescent="0.2">
      <c r="A553" s="9">
        <v>3</v>
      </c>
      <c r="B553" s="9" t="s">
        <v>1202</v>
      </c>
      <c r="C553" s="10" t="s">
        <v>1203</v>
      </c>
      <c r="D553" s="11">
        <v>50</v>
      </c>
      <c r="E553" s="11">
        <v>50</v>
      </c>
      <c r="F553" s="11">
        <v>0</v>
      </c>
      <c r="G553" s="12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44" t="s">
        <v>1561</v>
      </c>
      <c r="N553" s="44" t="s">
        <v>1561</v>
      </c>
      <c r="O553" s="44" t="s">
        <v>1561</v>
      </c>
      <c r="P553" s="44" t="s">
        <v>1561</v>
      </c>
      <c r="Q553" s="10" t="s">
        <v>1560</v>
      </c>
      <c r="R553" s="10" t="s">
        <v>1560</v>
      </c>
      <c r="S553" s="10" t="s">
        <v>1560</v>
      </c>
      <c r="T553" s="10" t="s">
        <v>1560</v>
      </c>
      <c r="U553" s="10" t="s">
        <v>1560</v>
      </c>
      <c r="V553" s="13">
        <v>0.38300000000000001</v>
      </c>
    </row>
    <row r="554" spans="1:22" x14ac:dyDescent="0.2">
      <c r="A554" s="9">
        <v>3</v>
      </c>
      <c r="B554" s="9" t="s">
        <v>1204</v>
      </c>
      <c r="C554" s="10" t="s">
        <v>1205</v>
      </c>
      <c r="D554" s="11">
        <v>10860</v>
      </c>
      <c r="E554" s="11">
        <v>14060</v>
      </c>
      <c r="F554" s="11">
        <v>3200</v>
      </c>
      <c r="G554" s="12">
        <v>0.29465930018416209</v>
      </c>
      <c r="H554" s="11">
        <v>1700</v>
      </c>
      <c r="I554" s="11">
        <v>320</v>
      </c>
      <c r="J554" s="11">
        <v>1380</v>
      </c>
      <c r="K554" s="11">
        <v>590</v>
      </c>
      <c r="L554" s="11">
        <v>790</v>
      </c>
      <c r="M554" s="44" t="s">
        <v>1561</v>
      </c>
      <c r="N554" s="44" t="s">
        <v>1561</v>
      </c>
      <c r="O554" s="44" t="s">
        <v>1561</v>
      </c>
      <c r="P554" s="44" t="s">
        <v>1561</v>
      </c>
      <c r="Q554" s="10" t="s">
        <v>1560</v>
      </c>
      <c r="R554" s="10" t="s">
        <v>1560</v>
      </c>
      <c r="S554" s="10" t="s">
        <v>1560</v>
      </c>
      <c r="T554" s="10" t="s">
        <v>1560</v>
      </c>
      <c r="U554" s="10" t="s">
        <v>1560</v>
      </c>
      <c r="V554" s="13">
        <v>0.33600000000000002</v>
      </c>
    </row>
    <row r="555" spans="1:22" x14ac:dyDescent="0.2">
      <c r="A555" s="9">
        <v>4</v>
      </c>
      <c r="B555" s="9" t="s">
        <v>1206</v>
      </c>
      <c r="C555" s="10" t="s">
        <v>1207</v>
      </c>
      <c r="D555" s="11">
        <v>870</v>
      </c>
      <c r="E555" s="11">
        <v>1520</v>
      </c>
      <c r="F555" s="11">
        <v>650</v>
      </c>
      <c r="G555" s="12">
        <v>0.74712643678160917</v>
      </c>
      <c r="H555" s="11">
        <v>195</v>
      </c>
      <c r="I555" s="11">
        <v>65</v>
      </c>
      <c r="J555" s="11">
        <v>130</v>
      </c>
      <c r="K555" s="11">
        <v>50</v>
      </c>
      <c r="L555" s="11">
        <v>80</v>
      </c>
      <c r="M555" s="44">
        <v>43288</v>
      </c>
      <c r="N555" s="44">
        <v>39994</v>
      </c>
      <c r="O555" s="44">
        <v>31939</v>
      </c>
      <c r="P555" s="44">
        <v>48961</v>
      </c>
      <c r="Q555" s="10" t="s">
        <v>50</v>
      </c>
      <c r="R555" s="10" t="s">
        <v>20</v>
      </c>
      <c r="S555" s="10" t="s">
        <v>324</v>
      </c>
      <c r="T555" s="10" t="s">
        <v>50</v>
      </c>
      <c r="U555" s="10" t="s">
        <v>1557</v>
      </c>
      <c r="V555" s="13">
        <v>0.65600000000000003</v>
      </c>
    </row>
    <row r="556" spans="1:22" x14ac:dyDescent="0.2">
      <c r="A556" s="9">
        <v>4</v>
      </c>
      <c r="B556" s="9" t="s">
        <v>1208</v>
      </c>
      <c r="C556" s="10" t="s">
        <v>1209</v>
      </c>
      <c r="D556" s="11">
        <v>4940</v>
      </c>
      <c r="E556" s="11">
        <v>6010</v>
      </c>
      <c r="F556" s="11">
        <v>1070</v>
      </c>
      <c r="G556" s="12">
        <v>0.2165991902834008</v>
      </c>
      <c r="H556" s="11">
        <v>697</v>
      </c>
      <c r="I556" s="11">
        <v>107</v>
      </c>
      <c r="J556" s="11">
        <v>590</v>
      </c>
      <c r="K556" s="11">
        <v>220</v>
      </c>
      <c r="L556" s="11">
        <v>370</v>
      </c>
      <c r="M556" s="44">
        <v>60673</v>
      </c>
      <c r="N556" s="44">
        <v>56949</v>
      </c>
      <c r="O556" s="44">
        <v>45267</v>
      </c>
      <c r="P556" s="44">
        <v>68375</v>
      </c>
      <c r="Q556" s="10" t="s">
        <v>459</v>
      </c>
      <c r="R556" s="10" t="s">
        <v>20</v>
      </c>
      <c r="S556" s="10" t="s">
        <v>324</v>
      </c>
      <c r="T556" s="10" t="s">
        <v>50</v>
      </c>
      <c r="U556" s="10" t="s">
        <v>1557</v>
      </c>
      <c r="V556" s="13">
        <v>0.215</v>
      </c>
    </row>
    <row r="557" spans="1:22" x14ac:dyDescent="0.2">
      <c r="A557" s="9">
        <v>4</v>
      </c>
      <c r="B557" s="9" t="s">
        <v>1210</v>
      </c>
      <c r="C557" s="10" t="s">
        <v>1211</v>
      </c>
      <c r="D557" s="11">
        <v>2210</v>
      </c>
      <c r="E557" s="11">
        <v>2810</v>
      </c>
      <c r="F557" s="11">
        <v>600</v>
      </c>
      <c r="G557" s="12">
        <v>0.27149321266968324</v>
      </c>
      <c r="H557" s="11">
        <v>330</v>
      </c>
      <c r="I557" s="11">
        <v>60</v>
      </c>
      <c r="J557" s="11">
        <v>270</v>
      </c>
      <c r="K557" s="11">
        <v>100</v>
      </c>
      <c r="L557" s="11">
        <v>170</v>
      </c>
      <c r="M557" s="44">
        <v>45968</v>
      </c>
      <c r="N557" s="44">
        <v>42344</v>
      </c>
      <c r="O557" s="44">
        <v>34064</v>
      </c>
      <c r="P557" s="44">
        <v>51920</v>
      </c>
      <c r="Q557" s="10" t="s">
        <v>50</v>
      </c>
      <c r="R557" s="10" t="s">
        <v>20</v>
      </c>
      <c r="S557" s="10" t="s">
        <v>324</v>
      </c>
      <c r="T557" s="10" t="s">
        <v>50</v>
      </c>
      <c r="U557" s="10" t="s">
        <v>1557</v>
      </c>
      <c r="V557" s="13">
        <v>0.31</v>
      </c>
    </row>
    <row r="558" spans="1:22" x14ac:dyDescent="0.2">
      <c r="A558" s="9">
        <v>4</v>
      </c>
      <c r="B558" s="9" t="s">
        <v>1212</v>
      </c>
      <c r="C558" s="10" t="s">
        <v>1213</v>
      </c>
      <c r="D558" s="11">
        <v>2720</v>
      </c>
      <c r="E558" s="11">
        <v>3540</v>
      </c>
      <c r="F558" s="11">
        <v>820</v>
      </c>
      <c r="G558" s="12">
        <v>0.3014705882352941</v>
      </c>
      <c r="H558" s="11">
        <v>452</v>
      </c>
      <c r="I558" s="11">
        <v>82</v>
      </c>
      <c r="J558" s="11">
        <v>370</v>
      </c>
      <c r="K558" s="11">
        <v>210</v>
      </c>
      <c r="L558" s="11">
        <v>160</v>
      </c>
      <c r="M558" s="44" t="s">
        <v>1561</v>
      </c>
      <c r="N558" s="44" t="s">
        <v>1561</v>
      </c>
      <c r="O558" s="44" t="s">
        <v>1561</v>
      </c>
      <c r="P558" s="44" t="s">
        <v>1561</v>
      </c>
      <c r="Q558" s="10" t="s">
        <v>498</v>
      </c>
      <c r="R558" s="10" t="s">
        <v>20</v>
      </c>
      <c r="S558" s="10" t="s">
        <v>324</v>
      </c>
      <c r="T558" s="10" t="s">
        <v>50</v>
      </c>
      <c r="U558" s="10" t="s">
        <v>1557</v>
      </c>
      <c r="V558" s="13">
        <v>0.443</v>
      </c>
    </row>
    <row r="559" spans="1:22" x14ac:dyDescent="0.2">
      <c r="A559" s="9">
        <v>4</v>
      </c>
      <c r="B559" s="9" t="s">
        <v>1214</v>
      </c>
      <c r="C559" s="10" t="s">
        <v>1215</v>
      </c>
      <c r="D559" s="11">
        <v>80</v>
      </c>
      <c r="E559" s="11">
        <v>90</v>
      </c>
      <c r="F559" s="11">
        <v>10</v>
      </c>
      <c r="G559" s="12">
        <v>0.125</v>
      </c>
      <c r="H559" s="11">
        <v>21</v>
      </c>
      <c r="I559" s="11">
        <v>1</v>
      </c>
      <c r="J559" s="11">
        <v>20</v>
      </c>
      <c r="K559" s="11">
        <v>10</v>
      </c>
      <c r="L559" s="11">
        <v>10</v>
      </c>
      <c r="M559" s="44">
        <v>46577</v>
      </c>
      <c r="N559" s="44">
        <v>41741</v>
      </c>
      <c r="O559" s="44">
        <v>31535</v>
      </c>
      <c r="P559" s="44">
        <v>54098</v>
      </c>
      <c r="Q559" s="10" t="s">
        <v>498</v>
      </c>
      <c r="R559" s="10" t="s">
        <v>20</v>
      </c>
      <c r="S559" s="10" t="s">
        <v>324</v>
      </c>
      <c r="T559" s="10" t="s">
        <v>50</v>
      </c>
      <c r="U559" s="10" t="s">
        <v>1558</v>
      </c>
      <c r="V559" s="13">
        <v>0.25</v>
      </c>
    </row>
    <row r="560" spans="1:22" x14ac:dyDescent="0.2">
      <c r="A560" s="9">
        <v>3</v>
      </c>
      <c r="B560" s="9" t="s">
        <v>1216</v>
      </c>
      <c r="C560" s="10" t="s">
        <v>1217</v>
      </c>
      <c r="D560" s="11">
        <v>170</v>
      </c>
      <c r="E560" s="11">
        <v>160</v>
      </c>
      <c r="F560" s="11">
        <v>-10</v>
      </c>
      <c r="G560" s="12">
        <v>-5.8823529411764705E-2</v>
      </c>
      <c r="H560" s="11">
        <v>9</v>
      </c>
      <c r="I560" s="11">
        <v>-1</v>
      </c>
      <c r="J560" s="11">
        <v>10</v>
      </c>
      <c r="K560" s="11">
        <v>0</v>
      </c>
      <c r="L560" s="11">
        <v>10</v>
      </c>
      <c r="M560" s="44" t="s">
        <v>1561</v>
      </c>
      <c r="N560" s="44" t="s">
        <v>1561</v>
      </c>
      <c r="O560" s="44" t="s">
        <v>1561</v>
      </c>
      <c r="P560" s="44" t="s">
        <v>1561</v>
      </c>
      <c r="Q560" s="10" t="s">
        <v>1560</v>
      </c>
      <c r="R560" s="10" t="s">
        <v>1560</v>
      </c>
      <c r="S560" s="10" t="s">
        <v>1560</v>
      </c>
      <c r="T560" s="10" t="s">
        <v>1560</v>
      </c>
      <c r="U560" s="10" t="s">
        <v>1560</v>
      </c>
      <c r="V560" s="13">
        <v>7.8E-2</v>
      </c>
    </row>
    <row r="561" spans="1:22" x14ac:dyDescent="0.2">
      <c r="A561" s="9">
        <v>4</v>
      </c>
      <c r="B561" s="9" t="s">
        <v>1218</v>
      </c>
      <c r="C561" s="10" t="s">
        <v>1219</v>
      </c>
      <c r="D561" s="11">
        <v>60</v>
      </c>
      <c r="E561" s="11">
        <v>60</v>
      </c>
      <c r="F561" s="11">
        <v>0</v>
      </c>
      <c r="G561" s="12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44" t="s">
        <v>1561</v>
      </c>
      <c r="N561" s="44" t="s">
        <v>1561</v>
      </c>
      <c r="O561" s="44" t="s">
        <v>1561</v>
      </c>
      <c r="P561" s="44" t="s">
        <v>1561</v>
      </c>
      <c r="Q561" s="10" t="s">
        <v>50</v>
      </c>
      <c r="R561" s="10" t="s">
        <v>25</v>
      </c>
      <c r="S561" s="10" t="s">
        <v>63</v>
      </c>
      <c r="T561" s="10" t="s">
        <v>50</v>
      </c>
      <c r="U561" s="10" t="s">
        <v>1559</v>
      </c>
      <c r="V561" s="13">
        <v>4.0000000000000001E-3</v>
      </c>
    </row>
    <row r="562" spans="1:22" x14ac:dyDescent="0.2">
      <c r="A562" s="9">
        <v>4</v>
      </c>
      <c r="B562" s="9" t="s">
        <v>1222</v>
      </c>
      <c r="C562" s="10" t="s">
        <v>1223</v>
      </c>
      <c r="D562" s="11">
        <v>70</v>
      </c>
      <c r="E562" s="11">
        <v>70</v>
      </c>
      <c r="F562" s="11">
        <v>0</v>
      </c>
      <c r="G562" s="12">
        <v>0</v>
      </c>
      <c r="H562" s="11">
        <v>10</v>
      </c>
      <c r="I562" s="11">
        <v>0</v>
      </c>
      <c r="J562" s="11">
        <v>10</v>
      </c>
      <c r="K562" s="11">
        <v>0</v>
      </c>
      <c r="L562" s="11">
        <v>10</v>
      </c>
      <c r="M562" s="44" t="s">
        <v>1561</v>
      </c>
      <c r="N562" s="44" t="s">
        <v>1561</v>
      </c>
      <c r="O562" s="44" t="s">
        <v>1561</v>
      </c>
      <c r="P562" s="44" t="s">
        <v>1561</v>
      </c>
      <c r="Q562" s="10" t="s">
        <v>50</v>
      </c>
      <c r="R562" s="10" t="s">
        <v>20</v>
      </c>
      <c r="S562" s="10" t="s">
        <v>63</v>
      </c>
      <c r="T562" s="10" t="s">
        <v>50</v>
      </c>
      <c r="U562" s="10" t="s">
        <v>1556</v>
      </c>
      <c r="V562" s="13">
        <v>8.2000000000000003E-2</v>
      </c>
    </row>
    <row r="563" spans="1:22" x14ac:dyDescent="0.2">
      <c r="A563" s="9">
        <v>3</v>
      </c>
      <c r="B563" s="9" t="s">
        <v>1230</v>
      </c>
      <c r="C563" s="10" t="s">
        <v>1231</v>
      </c>
      <c r="D563" s="11">
        <v>450</v>
      </c>
      <c r="E563" s="11">
        <v>580</v>
      </c>
      <c r="F563" s="11">
        <v>130</v>
      </c>
      <c r="G563" s="12">
        <v>0.28888888888888886</v>
      </c>
      <c r="H563" s="11">
        <v>93</v>
      </c>
      <c r="I563" s="11">
        <v>13</v>
      </c>
      <c r="J563" s="11">
        <v>80</v>
      </c>
      <c r="K563" s="11">
        <v>30</v>
      </c>
      <c r="L563" s="11">
        <v>50</v>
      </c>
      <c r="M563" s="44" t="s">
        <v>1561</v>
      </c>
      <c r="N563" s="44" t="s">
        <v>1561</v>
      </c>
      <c r="O563" s="44" t="s">
        <v>1561</v>
      </c>
      <c r="P563" s="44" t="s">
        <v>1561</v>
      </c>
      <c r="Q563" s="10" t="s">
        <v>1560</v>
      </c>
      <c r="R563" s="10" t="s">
        <v>1560</v>
      </c>
      <c r="S563" s="10" t="s">
        <v>1560</v>
      </c>
      <c r="T563" s="10" t="s">
        <v>1560</v>
      </c>
      <c r="U563" s="10" t="s">
        <v>1560</v>
      </c>
      <c r="V563" s="13">
        <v>0.45400000000000001</v>
      </c>
    </row>
    <row r="564" spans="1:22" x14ac:dyDescent="0.2">
      <c r="A564" s="9">
        <v>4</v>
      </c>
      <c r="B564" s="9" t="s">
        <v>1232</v>
      </c>
      <c r="C564" s="10" t="s">
        <v>1233</v>
      </c>
      <c r="D564" s="11">
        <v>130</v>
      </c>
      <c r="E564" s="11">
        <v>170</v>
      </c>
      <c r="F564" s="11">
        <v>40</v>
      </c>
      <c r="G564" s="12">
        <v>0.30769230769230771</v>
      </c>
      <c r="H564" s="11">
        <v>34</v>
      </c>
      <c r="I564" s="11">
        <v>4</v>
      </c>
      <c r="J564" s="11">
        <v>30</v>
      </c>
      <c r="K564" s="11">
        <v>10</v>
      </c>
      <c r="L564" s="11">
        <v>20</v>
      </c>
      <c r="M564" s="44">
        <v>35619</v>
      </c>
      <c r="N564" s="44">
        <v>33864</v>
      </c>
      <c r="O564" s="44">
        <v>31545</v>
      </c>
      <c r="P564" s="44">
        <v>37656</v>
      </c>
      <c r="Q564" s="10" t="s">
        <v>498</v>
      </c>
      <c r="R564" s="10" t="s">
        <v>20</v>
      </c>
      <c r="S564" s="10" t="s">
        <v>324</v>
      </c>
      <c r="T564" s="10" t="s">
        <v>50</v>
      </c>
      <c r="U564" s="10" t="s">
        <v>1557</v>
      </c>
      <c r="V564" s="13">
        <v>0.71</v>
      </c>
    </row>
    <row r="565" spans="1:22" x14ac:dyDescent="0.2">
      <c r="A565" s="9">
        <v>4</v>
      </c>
      <c r="B565" s="9" t="s">
        <v>1234</v>
      </c>
      <c r="C565" s="10" t="s">
        <v>1235</v>
      </c>
      <c r="D565" s="11">
        <v>140</v>
      </c>
      <c r="E565" s="11">
        <v>190</v>
      </c>
      <c r="F565" s="11">
        <v>50</v>
      </c>
      <c r="G565" s="12">
        <v>0.35714285714285715</v>
      </c>
      <c r="H565" s="11">
        <v>35</v>
      </c>
      <c r="I565" s="11">
        <v>5</v>
      </c>
      <c r="J565" s="11">
        <v>30</v>
      </c>
      <c r="K565" s="11">
        <v>10</v>
      </c>
      <c r="L565" s="11">
        <v>20</v>
      </c>
      <c r="M565" s="44">
        <v>38139</v>
      </c>
      <c r="N565" s="44">
        <v>38802</v>
      </c>
      <c r="O565" s="44">
        <v>31501</v>
      </c>
      <c r="P565" s="44">
        <v>41459</v>
      </c>
      <c r="Q565" s="10" t="s">
        <v>498</v>
      </c>
      <c r="R565" s="10" t="s">
        <v>20</v>
      </c>
      <c r="S565" s="10" t="s">
        <v>324</v>
      </c>
      <c r="T565" s="10" t="s">
        <v>50</v>
      </c>
      <c r="U565" s="10" t="s">
        <v>1557</v>
      </c>
      <c r="V565" s="13">
        <v>0.32200000000000001</v>
      </c>
    </row>
    <row r="566" spans="1:22" x14ac:dyDescent="0.2">
      <c r="A566" s="9">
        <v>4</v>
      </c>
      <c r="B566" s="9" t="s">
        <v>1320</v>
      </c>
      <c r="C566" s="10" t="s">
        <v>1321</v>
      </c>
      <c r="D566" s="11">
        <v>80</v>
      </c>
      <c r="E566" s="11">
        <v>110</v>
      </c>
      <c r="F566" s="11">
        <v>30</v>
      </c>
      <c r="G566" s="12">
        <v>0.375</v>
      </c>
      <c r="H566" s="11">
        <v>13</v>
      </c>
      <c r="I566" s="11">
        <v>3</v>
      </c>
      <c r="J566" s="11">
        <v>10</v>
      </c>
      <c r="K566" s="11">
        <v>0</v>
      </c>
      <c r="L566" s="11">
        <v>10</v>
      </c>
      <c r="M566" s="44" t="s">
        <v>1561</v>
      </c>
      <c r="N566" s="44" t="s">
        <v>1561</v>
      </c>
      <c r="O566" s="44" t="s">
        <v>1561</v>
      </c>
      <c r="P566" s="44" t="s">
        <v>1561</v>
      </c>
      <c r="Q566" s="10" t="s">
        <v>50</v>
      </c>
      <c r="R566" s="10" t="s">
        <v>20</v>
      </c>
      <c r="S566" s="10" t="s">
        <v>324</v>
      </c>
      <c r="T566" s="10" t="s">
        <v>50</v>
      </c>
      <c r="U566" s="10" t="s">
        <v>1557</v>
      </c>
      <c r="V566" s="13">
        <v>0.31900000000000001</v>
      </c>
    </row>
    <row r="567" spans="1:22" x14ac:dyDescent="0.2">
      <c r="A567" s="9">
        <v>3</v>
      </c>
      <c r="B567" s="9" t="s">
        <v>1240</v>
      </c>
      <c r="C567" s="10" t="s">
        <v>1241</v>
      </c>
      <c r="D567" s="11">
        <v>13870</v>
      </c>
      <c r="E567" s="11">
        <v>17910</v>
      </c>
      <c r="F567" s="11">
        <v>4040</v>
      </c>
      <c r="G567" s="12">
        <v>0.29127613554434029</v>
      </c>
      <c r="H567" s="11">
        <v>2604</v>
      </c>
      <c r="I567" s="11">
        <v>404</v>
      </c>
      <c r="J567" s="11">
        <v>2200</v>
      </c>
      <c r="K567" s="11">
        <v>770</v>
      </c>
      <c r="L567" s="11">
        <v>1430</v>
      </c>
      <c r="M567" s="44" t="s">
        <v>1561</v>
      </c>
      <c r="N567" s="44" t="s">
        <v>1561</v>
      </c>
      <c r="O567" s="44" t="s">
        <v>1561</v>
      </c>
      <c r="P567" s="44" t="s">
        <v>1561</v>
      </c>
      <c r="Q567" s="10" t="s">
        <v>1560</v>
      </c>
      <c r="R567" s="10" t="s">
        <v>1560</v>
      </c>
      <c r="S567" s="10" t="s">
        <v>1560</v>
      </c>
      <c r="T567" s="10" t="s">
        <v>1560</v>
      </c>
      <c r="U567" s="10" t="s">
        <v>1560</v>
      </c>
      <c r="V567" s="13">
        <v>0.30599999999999999</v>
      </c>
    </row>
    <row r="568" spans="1:22" x14ac:dyDescent="0.2">
      <c r="A568" s="9">
        <v>4</v>
      </c>
      <c r="B568" s="9" t="s">
        <v>1244</v>
      </c>
      <c r="C568" s="10" t="s">
        <v>1245</v>
      </c>
      <c r="D568" s="11">
        <v>860</v>
      </c>
      <c r="E568" s="11">
        <v>1090</v>
      </c>
      <c r="F568" s="11">
        <v>230</v>
      </c>
      <c r="G568" s="12">
        <v>0.26744186046511625</v>
      </c>
      <c r="H568" s="11">
        <v>133</v>
      </c>
      <c r="I568" s="11">
        <v>23</v>
      </c>
      <c r="J568" s="11">
        <v>110</v>
      </c>
      <c r="K568" s="11">
        <v>30</v>
      </c>
      <c r="L568" s="11">
        <v>80</v>
      </c>
      <c r="M568" s="44">
        <v>52227</v>
      </c>
      <c r="N568" s="44">
        <v>51797</v>
      </c>
      <c r="O568" s="44">
        <v>39525</v>
      </c>
      <c r="P568" s="44">
        <v>58577</v>
      </c>
      <c r="Q568" s="10" t="s">
        <v>498</v>
      </c>
      <c r="R568" s="10" t="s">
        <v>20</v>
      </c>
      <c r="S568" s="10" t="s">
        <v>324</v>
      </c>
      <c r="T568" s="10" t="s">
        <v>50</v>
      </c>
      <c r="U568" s="10" t="s">
        <v>1557</v>
      </c>
      <c r="V568" s="13">
        <v>0.27900000000000003</v>
      </c>
    </row>
    <row r="569" spans="1:22" x14ac:dyDescent="0.2">
      <c r="A569" s="9">
        <v>4</v>
      </c>
      <c r="B569" s="9" t="s">
        <v>1246</v>
      </c>
      <c r="C569" s="10" t="s">
        <v>1247</v>
      </c>
      <c r="D569" s="11">
        <v>880</v>
      </c>
      <c r="E569" s="11">
        <v>1250</v>
      </c>
      <c r="F569" s="11">
        <v>370</v>
      </c>
      <c r="G569" s="12">
        <v>0.42045454545454547</v>
      </c>
      <c r="H569" s="11">
        <v>187</v>
      </c>
      <c r="I569" s="11">
        <v>37</v>
      </c>
      <c r="J569" s="11">
        <v>150</v>
      </c>
      <c r="K569" s="11">
        <v>50</v>
      </c>
      <c r="L569" s="11">
        <v>100</v>
      </c>
      <c r="M569" s="44">
        <v>36528</v>
      </c>
      <c r="N569" s="44">
        <v>35870</v>
      </c>
      <c r="O569" s="44">
        <v>31370</v>
      </c>
      <c r="P569" s="44">
        <v>39108</v>
      </c>
      <c r="Q569" s="10" t="s">
        <v>498</v>
      </c>
      <c r="R569" s="10" t="s">
        <v>20</v>
      </c>
      <c r="S569" s="10" t="s">
        <v>324</v>
      </c>
      <c r="T569" s="10" t="s">
        <v>50</v>
      </c>
      <c r="U569" s="10" t="s">
        <v>1557</v>
      </c>
      <c r="V569" s="13">
        <v>0.40600000000000003</v>
      </c>
    </row>
    <row r="570" spans="1:22" x14ac:dyDescent="0.2">
      <c r="A570" s="9">
        <v>4</v>
      </c>
      <c r="B570" s="9" t="s">
        <v>1248</v>
      </c>
      <c r="C570" s="10" t="s">
        <v>1249</v>
      </c>
      <c r="D570" s="11">
        <v>6200</v>
      </c>
      <c r="E570" s="11">
        <v>8020</v>
      </c>
      <c r="F570" s="11">
        <v>1820</v>
      </c>
      <c r="G570" s="12">
        <v>0.29354838709677417</v>
      </c>
      <c r="H570" s="11">
        <v>1112</v>
      </c>
      <c r="I570" s="11">
        <v>182</v>
      </c>
      <c r="J570" s="11">
        <v>930</v>
      </c>
      <c r="K570" s="11">
        <v>310</v>
      </c>
      <c r="L570" s="11">
        <v>620</v>
      </c>
      <c r="M570" s="44">
        <v>43600</v>
      </c>
      <c r="N570" s="44">
        <v>41278</v>
      </c>
      <c r="O570" s="44">
        <v>34451</v>
      </c>
      <c r="P570" s="44">
        <v>48176</v>
      </c>
      <c r="Q570" s="10" t="s">
        <v>498</v>
      </c>
      <c r="R570" s="10" t="s">
        <v>20</v>
      </c>
      <c r="S570" s="10" t="s">
        <v>324</v>
      </c>
      <c r="T570" s="10" t="s">
        <v>50</v>
      </c>
      <c r="U570" s="10" t="s">
        <v>1557</v>
      </c>
      <c r="V570" s="13">
        <v>0.316</v>
      </c>
    </row>
    <row r="571" spans="1:22" x14ac:dyDescent="0.2">
      <c r="A571" s="9">
        <v>4</v>
      </c>
      <c r="B571" s="9" t="s">
        <v>1252</v>
      </c>
      <c r="C571" s="10" t="s">
        <v>1253</v>
      </c>
      <c r="D571" s="11">
        <v>500</v>
      </c>
      <c r="E571" s="11">
        <v>600</v>
      </c>
      <c r="F571" s="11">
        <v>100</v>
      </c>
      <c r="G571" s="12">
        <v>0.2</v>
      </c>
      <c r="H571" s="11">
        <v>90</v>
      </c>
      <c r="I571" s="11">
        <v>10</v>
      </c>
      <c r="J571" s="11">
        <v>80</v>
      </c>
      <c r="K571" s="11">
        <v>30</v>
      </c>
      <c r="L571" s="11">
        <v>50</v>
      </c>
      <c r="M571" s="44">
        <v>39559</v>
      </c>
      <c r="N571" s="44">
        <v>38563</v>
      </c>
      <c r="O571" s="44">
        <v>32589</v>
      </c>
      <c r="P571" s="44">
        <v>43044</v>
      </c>
      <c r="Q571" s="10" t="s">
        <v>498</v>
      </c>
      <c r="R571" s="10" t="s">
        <v>20</v>
      </c>
      <c r="S571" s="10" t="s">
        <v>324</v>
      </c>
      <c r="T571" s="10" t="s">
        <v>50</v>
      </c>
      <c r="U571" s="10" t="s">
        <v>1557</v>
      </c>
      <c r="V571" s="13">
        <v>0.23400000000000001</v>
      </c>
    </row>
    <row r="572" spans="1:22" x14ac:dyDescent="0.2">
      <c r="A572" s="9">
        <v>4</v>
      </c>
      <c r="B572" s="9" t="s">
        <v>1254</v>
      </c>
      <c r="C572" s="10" t="s">
        <v>1255</v>
      </c>
      <c r="D572" s="11">
        <v>5000</v>
      </c>
      <c r="E572" s="11">
        <v>6420</v>
      </c>
      <c r="F572" s="11">
        <v>1420</v>
      </c>
      <c r="G572" s="12">
        <v>0.28399999999999997</v>
      </c>
      <c r="H572" s="11">
        <v>1032</v>
      </c>
      <c r="I572" s="11">
        <v>142</v>
      </c>
      <c r="J572" s="11">
        <v>890</v>
      </c>
      <c r="K572" s="11">
        <v>330</v>
      </c>
      <c r="L572" s="11">
        <v>560</v>
      </c>
      <c r="M572" s="44">
        <v>41857</v>
      </c>
      <c r="N572" s="44">
        <v>39716</v>
      </c>
      <c r="O572" s="44">
        <v>34149</v>
      </c>
      <c r="P572" s="44">
        <v>45712</v>
      </c>
      <c r="Q572" s="10" t="s">
        <v>50</v>
      </c>
      <c r="R572" s="10" t="s">
        <v>20</v>
      </c>
      <c r="S572" s="10" t="s">
        <v>324</v>
      </c>
      <c r="T572" s="10" t="s">
        <v>50</v>
      </c>
      <c r="U572" s="10" t="s">
        <v>1557</v>
      </c>
      <c r="V572" s="13">
        <v>0.31</v>
      </c>
    </row>
    <row r="573" spans="1:22" x14ac:dyDescent="0.2">
      <c r="A573" s="9">
        <v>4</v>
      </c>
      <c r="B573" s="9" t="s">
        <v>1256</v>
      </c>
      <c r="C573" s="10" t="s">
        <v>1257</v>
      </c>
      <c r="D573" s="11">
        <v>170</v>
      </c>
      <c r="E573" s="11">
        <v>200</v>
      </c>
      <c r="F573" s="11">
        <v>30</v>
      </c>
      <c r="G573" s="12">
        <v>0.17647058823529413</v>
      </c>
      <c r="H573" s="11">
        <v>33</v>
      </c>
      <c r="I573" s="11">
        <v>3</v>
      </c>
      <c r="J573" s="11">
        <v>30</v>
      </c>
      <c r="K573" s="11">
        <v>10</v>
      </c>
      <c r="L573" s="11">
        <v>20</v>
      </c>
      <c r="M573" s="44">
        <v>39533</v>
      </c>
      <c r="N573" s="44">
        <v>37969</v>
      </c>
      <c r="O573" s="44">
        <v>33560</v>
      </c>
      <c r="P573" s="44">
        <v>42520</v>
      </c>
      <c r="Q573" s="10" t="s">
        <v>498</v>
      </c>
      <c r="R573" s="10" t="s">
        <v>20</v>
      </c>
      <c r="S573" s="10" t="s">
        <v>324</v>
      </c>
      <c r="T573" s="10" t="s">
        <v>50</v>
      </c>
      <c r="U573" s="10" t="s">
        <v>1558</v>
      </c>
      <c r="V573" s="13">
        <v>0.16700000000000001</v>
      </c>
    </row>
    <row r="575" spans="1:22" ht="12.75" customHeight="1" x14ac:dyDescent="0.2">
      <c r="A575" s="37" t="s">
        <v>1588</v>
      </c>
      <c r="B575" s="37"/>
      <c r="C575" s="37"/>
    </row>
    <row r="576" spans="1:22" ht="33" customHeight="1" x14ac:dyDescent="0.2">
      <c r="A576" s="38" t="s">
        <v>1594</v>
      </c>
      <c r="B576" s="39"/>
      <c r="C576" s="39"/>
    </row>
    <row r="577" spans="1:3" ht="12.75" customHeight="1" x14ac:dyDescent="0.2">
      <c r="A577" s="29" t="s">
        <v>1589</v>
      </c>
      <c r="B577" s="29"/>
      <c r="C577" s="29"/>
    </row>
    <row r="578" spans="1:3" ht="15" x14ac:dyDescent="0.2">
      <c r="A578" s="30" t="s">
        <v>1590</v>
      </c>
      <c r="B578" s="30"/>
      <c r="C578" s="30"/>
    </row>
    <row r="579" spans="1:3" ht="15" customHeight="1" x14ac:dyDescent="0.2">
      <c r="A579" s="31" t="s">
        <v>1591</v>
      </c>
      <c r="B579" s="31"/>
      <c r="C579" s="31"/>
    </row>
    <row r="580" spans="1:3" ht="44.25" customHeight="1" x14ac:dyDescent="0.2">
      <c r="A580" s="32" t="s">
        <v>1592</v>
      </c>
      <c r="B580" s="32"/>
      <c r="C580" s="32"/>
    </row>
    <row r="581" spans="1:3" ht="25.5" customHeight="1" x14ac:dyDescent="0.2">
      <c r="A581" s="33" t="s">
        <v>1587</v>
      </c>
      <c r="B581" s="33"/>
      <c r="C581" s="33"/>
    </row>
    <row r="582" spans="1:3" ht="15" x14ac:dyDescent="0.2">
      <c r="A582" s="27" t="s">
        <v>1593</v>
      </c>
      <c r="B582" s="27"/>
      <c r="C582" s="27"/>
    </row>
    <row r="583" spans="1:3" x14ac:dyDescent="0.2">
      <c r="A583" s="28" t="s">
        <v>1664</v>
      </c>
      <c r="B583" s="28"/>
      <c r="C583" s="28"/>
    </row>
    <row r="584" spans="1:3" ht="15" x14ac:dyDescent="0.2">
      <c r="A584" s="27" t="s">
        <v>1612</v>
      </c>
      <c r="B584" s="27"/>
      <c r="C584" s="27"/>
    </row>
    <row r="586" spans="1:3" x14ac:dyDescent="0.2">
      <c r="A586" s="25" t="s">
        <v>1595</v>
      </c>
      <c r="B586" s="25"/>
      <c r="C586" s="25"/>
    </row>
    <row r="587" spans="1:3" x14ac:dyDescent="0.2">
      <c r="A587" s="26" t="s">
        <v>1596</v>
      </c>
      <c r="B587" s="26"/>
      <c r="C587" s="26"/>
    </row>
    <row r="589" spans="1:3" x14ac:dyDescent="0.2">
      <c r="A589" s="21" t="s">
        <v>1597</v>
      </c>
      <c r="B589" s="22" t="s">
        <v>1605</v>
      </c>
    </row>
    <row r="590" spans="1:3" x14ac:dyDescent="0.2">
      <c r="A590" s="23"/>
      <c r="B590" s="21" t="s">
        <v>1606</v>
      </c>
    </row>
    <row r="591" spans="1:3" x14ac:dyDescent="0.2">
      <c r="A591" s="23"/>
      <c r="B591" s="22" t="s">
        <v>1600</v>
      </c>
    </row>
    <row r="592" spans="1:3" x14ac:dyDescent="0.2">
      <c r="A592" s="23"/>
      <c r="B592" s="22" t="s">
        <v>1607</v>
      </c>
    </row>
    <row r="593" spans="1:2" x14ac:dyDescent="0.2">
      <c r="A593" s="23"/>
      <c r="B593" s="22" t="s">
        <v>1608</v>
      </c>
    </row>
    <row r="594" spans="1:2" x14ac:dyDescent="0.2">
      <c r="A594" s="23"/>
      <c r="B594" s="22" t="s">
        <v>1609</v>
      </c>
    </row>
    <row r="595" spans="1:2" x14ac:dyDescent="0.2">
      <c r="A595" s="23"/>
      <c r="B595" s="22" t="s">
        <v>1610</v>
      </c>
    </row>
    <row r="596" spans="1:2" x14ac:dyDescent="0.2">
      <c r="A596" s="23"/>
      <c r="B596" s="24" t="s">
        <v>1611</v>
      </c>
    </row>
  </sheetData>
  <mergeCells count="28">
    <mergeCell ref="A576:C576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575:C575"/>
    <mergeCell ref="T5:T6"/>
    <mergeCell ref="U5:U6"/>
    <mergeCell ref="A586:C586"/>
    <mergeCell ref="A587:C587"/>
    <mergeCell ref="A583:C583"/>
    <mergeCell ref="A584:C584"/>
    <mergeCell ref="A577:C577"/>
    <mergeCell ref="A578:C578"/>
    <mergeCell ref="A579:C579"/>
    <mergeCell ref="A580:C580"/>
    <mergeCell ref="A581:C581"/>
    <mergeCell ref="A582:C582"/>
  </mergeCells>
  <conditionalFormatting sqref="A8:L573 Q8:V573">
    <cfRule type="expression" dxfId="110" priority="10">
      <formula>$A8=3</formula>
    </cfRule>
    <cfRule type="expression" dxfId="109" priority="11">
      <formula>$A8=2</formula>
    </cfRule>
    <cfRule type="expression" dxfId="108" priority="12">
      <formula>$A8=1</formula>
    </cfRule>
  </conditionalFormatting>
  <conditionalFormatting sqref="A588:C588 C589:C596">
    <cfRule type="expression" dxfId="107" priority="7">
      <formula>$A588=3</formula>
    </cfRule>
    <cfRule type="expression" dxfId="106" priority="8">
      <formula>$A588=2</formula>
    </cfRule>
    <cfRule type="expression" dxfId="105" priority="9">
      <formula>$A588=1</formula>
    </cfRule>
  </conditionalFormatting>
  <conditionalFormatting sqref="M8:P573">
    <cfRule type="expression" dxfId="104" priority="4">
      <formula>#REF!=3</formula>
    </cfRule>
    <cfRule type="expression" dxfId="103" priority="5">
      <formula>#REF!=2</formula>
    </cfRule>
    <cfRule type="expression" dxfId="102" priority="6">
      <formula>#REF!=1</formula>
    </cfRule>
  </conditionalFormatting>
  <conditionalFormatting sqref="M8:P573">
    <cfRule type="expression" dxfId="101" priority="1">
      <formula>$A8=3</formula>
    </cfRule>
    <cfRule type="expression" dxfId="100" priority="2">
      <formula>$A8=2</formula>
    </cfRule>
    <cfRule type="expression" dxfId="99" priority="3">
      <formula>$A8=1</formula>
    </cfRule>
  </conditionalFormatting>
  <hyperlinks>
    <hyperlink ref="A575:C575" r:id="rId1" display="1Occupational codes are based on the SOC 2010 coding structure.  Detail information regarding the structure and be found at - http://www.bls.gov/soc/" xr:uid="{FA5FFF28-E466-4D33-848C-6192662E7074}"/>
    <hyperlink ref="A576" r:id="rId2" display="3 Separations are the sum of occupational transfers and labor force exits.  Additional information on separations can be found at - http://www.bls.gov/emp/ep_separations.htm" xr:uid="{D1AB0EC5-6132-41F8-9180-012A194FAA3C}"/>
    <hyperlink ref="A580:C580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B29D87FC-E315-4034-8E86-CD4B61C06CDE}"/>
    <hyperlink ref="A577" r:id="rId4" display="http://labor.ny.gov/stats/lstechoes.shtm" xr:uid="{DB9ABA63-68E6-41C8-9C4B-AC8CD667A3D0}"/>
    <hyperlink ref="A577:C577" r:id="rId5" display="3 Occupational wages technical documentation is found at  https://dol.ny.gov/occupational-employment-and-wage-statistics-technical-notes" xr:uid="{F09CD2D2-08F5-4B93-A95E-E680033428DF}"/>
    <hyperlink ref="A576:C576" r:id="rId6" display="2 Separations are the sum of occupational transfers and labor force exits.  Additional information on separations can be found at - https://www.bls.gov/emp/documentation/separations.htm" xr:uid="{F9F5650C-DF43-4EAC-A9C3-C46FAF7D24DB}"/>
    <hyperlink ref="A583:C583" r:id="rId7" display=" https://dol.ny.gov/employment-prospects-technical-notes" xr:uid="{FA14565F-4583-4D87-BF11-66F55712DD05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0E70-D7B2-4ED3-B321-FA16B8E153D5}">
  <dimension ref="A1:V652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1579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592220</v>
      </c>
      <c r="E8" s="11">
        <v>733120</v>
      </c>
      <c r="F8" s="11">
        <v>140900</v>
      </c>
      <c r="G8" s="12">
        <v>0.23791834115700247</v>
      </c>
      <c r="H8" s="11">
        <v>85930</v>
      </c>
      <c r="I8" s="11">
        <v>14090</v>
      </c>
      <c r="J8" s="11">
        <v>71840</v>
      </c>
      <c r="K8" s="11">
        <v>28980</v>
      </c>
      <c r="L8" s="11">
        <v>42860</v>
      </c>
      <c r="M8" s="44">
        <v>64468</v>
      </c>
      <c r="N8" s="44">
        <v>49819</v>
      </c>
      <c r="O8" s="44">
        <v>34183</v>
      </c>
      <c r="P8" s="44">
        <v>79612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31140</v>
      </c>
      <c r="E9" s="11">
        <v>36920</v>
      </c>
      <c r="F9" s="11">
        <v>5780</v>
      </c>
      <c r="G9" s="12">
        <v>0.18561335902376364</v>
      </c>
      <c r="H9" s="11">
        <v>3298</v>
      </c>
      <c r="I9" s="11">
        <v>578</v>
      </c>
      <c r="J9" s="11">
        <v>2720</v>
      </c>
      <c r="K9" s="11">
        <v>920</v>
      </c>
      <c r="L9" s="11">
        <v>1800</v>
      </c>
      <c r="M9" s="44">
        <v>140217</v>
      </c>
      <c r="N9" s="44">
        <v>118500</v>
      </c>
      <c r="O9" s="44">
        <v>68330</v>
      </c>
      <c r="P9" s="44">
        <v>176160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9220</v>
      </c>
      <c r="E10" s="11">
        <v>11590</v>
      </c>
      <c r="F10" s="11">
        <v>2370</v>
      </c>
      <c r="G10" s="12">
        <v>0.25704989154013014</v>
      </c>
      <c r="H10" s="11">
        <v>1077</v>
      </c>
      <c r="I10" s="11">
        <v>237</v>
      </c>
      <c r="J10" s="11">
        <v>840</v>
      </c>
      <c r="K10" s="11">
        <v>220</v>
      </c>
      <c r="L10" s="11">
        <v>620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600</v>
      </c>
      <c r="E11" s="11">
        <v>600</v>
      </c>
      <c r="F11" s="11">
        <v>0</v>
      </c>
      <c r="G11" s="12">
        <v>0</v>
      </c>
      <c r="H11" s="11">
        <v>40</v>
      </c>
      <c r="I11" s="11">
        <v>0</v>
      </c>
      <c r="J11" s="11">
        <v>40</v>
      </c>
      <c r="K11" s="11">
        <v>20</v>
      </c>
      <c r="L11" s="11">
        <v>20</v>
      </c>
      <c r="M11" s="44">
        <v>271201</v>
      </c>
      <c r="N11" s="44">
        <v>173164</v>
      </c>
      <c r="O11" s="44">
        <v>98104</v>
      </c>
      <c r="P11" s="44">
        <v>357749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1556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7880</v>
      </c>
      <c r="E12" s="11">
        <v>10140</v>
      </c>
      <c r="F12" s="11">
        <v>2260</v>
      </c>
      <c r="G12" s="12">
        <v>0.28680203045685282</v>
      </c>
      <c r="H12" s="11">
        <v>966</v>
      </c>
      <c r="I12" s="11">
        <v>226</v>
      </c>
      <c r="J12" s="11">
        <v>740</v>
      </c>
      <c r="K12" s="11">
        <v>180</v>
      </c>
      <c r="L12" s="11">
        <v>560</v>
      </c>
      <c r="M12" s="44">
        <v>130541</v>
      </c>
      <c r="N12" s="44">
        <v>101820</v>
      </c>
      <c r="O12" s="44">
        <v>58725</v>
      </c>
      <c r="P12" s="44">
        <v>166450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730</v>
      </c>
      <c r="E13" s="11">
        <v>840</v>
      </c>
      <c r="F13" s="11">
        <v>110</v>
      </c>
      <c r="G13" s="12">
        <v>0.15068493150684931</v>
      </c>
      <c r="H13" s="11">
        <v>71</v>
      </c>
      <c r="I13" s="11">
        <v>11</v>
      </c>
      <c r="J13" s="11">
        <v>60</v>
      </c>
      <c r="K13" s="11">
        <v>20</v>
      </c>
      <c r="L13" s="11">
        <v>40</v>
      </c>
      <c r="M13" s="44" t="s">
        <v>1561</v>
      </c>
      <c r="N13" s="44" t="s">
        <v>1561</v>
      </c>
      <c r="O13" s="44" t="s">
        <v>1561</v>
      </c>
      <c r="P13" s="44" t="s">
        <v>1561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1760</v>
      </c>
      <c r="E14" s="11">
        <v>2080</v>
      </c>
      <c r="F14" s="11">
        <v>320</v>
      </c>
      <c r="G14" s="12">
        <v>0.18181818181818182</v>
      </c>
      <c r="H14" s="11">
        <v>192</v>
      </c>
      <c r="I14" s="11">
        <v>32</v>
      </c>
      <c r="J14" s="11">
        <v>160</v>
      </c>
      <c r="K14" s="11">
        <v>40</v>
      </c>
      <c r="L14" s="11">
        <v>120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28</v>
      </c>
      <c r="C15" s="10" t="s">
        <v>29</v>
      </c>
      <c r="D15" s="11">
        <v>70</v>
      </c>
      <c r="E15" s="11">
        <v>80</v>
      </c>
      <c r="F15" s="11">
        <v>10</v>
      </c>
      <c r="G15" s="12">
        <v>0.14285714285714285</v>
      </c>
      <c r="H15" s="11">
        <v>11</v>
      </c>
      <c r="I15" s="11">
        <v>1</v>
      </c>
      <c r="J15" s="11">
        <v>10</v>
      </c>
      <c r="K15" s="11">
        <v>0</v>
      </c>
      <c r="L15" s="11">
        <v>10</v>
      </c>
      <c r="M15" s="44">
        <v>152469</v>
      </c>
      <c r="N15" s="44">
        <v>134986</v>
      </c>
      <c r="O15" s="44">
        <v>84965</v>
      </c>
      <c r="P15" s="44">
        <v>186222</v>
      </c>
      <c r="Q15" s="10" t="s">
        <v>18</v>
      </c>
      <c r="R15" s="10" t="s">
        <v>25</v>
      </c>
      <c r="S15" s="10" t="s">
        <v>20</v>
      </c>
      <c r="T15" s="10" t="s">
        <v>18</v>
      </c>
      <c r="U15" s="10" t="s">
        <v>1558</v>
      </c>
      <c r="V15" s="13">
        <v>0.159</v>
      </c>
    </row>
    <row r="16" spans="1:22" x14ac:dyDescent="0.2">
      <c r="A16" s="9">
        <v>4</v>
      </c>
      <c r="B16" s="9" t="s">
        <v>30</v>
      </c>
      <c r="C16" s="10" t="s">
        <v>31</v>
      </c>
      <c r="D16" s="11">
        <v>590</v>
      </c>
      <c r="E16" s="11">
        <v>690</v>
      </c>
      <c r="F16" s="11">
        <v>100</v>
      </c>
      <c r="G16" s="12">
        <v>0.16949152542372881</v>
      </c>
      <c r="H16" s="11">
        <v>60</v>
      </c>
      <c r="I16" s="11">
        <v>10</v>
      </c>
      <c r="J16" s="11">
        <v>50</v>
      </c>
      <c r="K16" s="11">
        <v>10</v>
      </c>
      <c r="L16" s="11">
        <v>40</v>
      </c>
      <c r="M16" s="44">
        <v>170446</v>
      </c>
      <c r="N16" s="44">
        <v>163144</v>
      </c>
      <c r="O16" s="44">
        <v>99305</v>
      </c>
      <c r="P16" s="44">
        <v>206016</v>
      </c>
      <c r="Q16" s="10" t="s">
        <v>18</v>
      </c>
      <c r="R16" s="10" t="s">
        <v>19</v>
      </c>
      <c r="S16" s="10" t="s">
        <v>20</v>
      </c>
      <c r="T16" s="10" t="s">
        <v>18</v>
      </c>
      <c r="U16" s="10" t="s">
        <v>1558</v>
      </c>
      <c r="V16" s="13">
        <v>0.185</v>
      </c>
    </row>
    <row r="17" spans="1:22" x14ac:dyDescent="0.2">
      <c r="A17" s="9">
        <v>4</v>
      </c>
      <c r="B17" s="9" t="s">
        <v>32</v>
      </c>
      <c r="C17" s="10" t="s">
        <v>33</v>
      </c>
      <c r="D17" s="11">
        <v>940</v>
      </c>
      <c r="E17" s="11">
        <v>1100</v>
      </c>
      <c r="F17" s="11">
        <v>160</v>
      </c>
      <c r="G17" s="12">
        <v>0.1702127659574468</v>
      </c>
      <c r="H17" s="11">
        <v>96</v>
      </c>
      <c r="I17" s="11">
        <v>16</v>
      </c>
      <c r="J17" s="11">
        <v>80</v>
      </c>
      <c r="K17" s="11">
        <v>20</v>
      </c>
      <c r="L17" s="11">
        <v>60</v>
      </c>
      <c r="M17" s="44">
        <v>202703</v>
      </c>
      <c r="N17" s="44">
        <v>173815</v>
      </c>
      <c r="O17" s="44">
        <v>101851</v>
      </c>
      <c r="P17" s="44">
        <v>253130</v>
      </c>
      <c r="Q17" s="10" t="s">
        <v>18</v>
      </c>
      <c r="R17" s="10" t="s">
        <v>25</v>
      </c>
      <c r="S17" s="10" t="s">
        <v>20</v>
      </c>
      <c r="T17" s="10" t="s">
        <v>18</v>
      </c>
      <c r="U17" s="10" t="s">
        <v>1558</v>
      </c>
      <c r="V17" s="13">
        <v>0.17299999999999999</v>
      </c>
    </row>
    <row r="18" spans="1:22" x14ac:dyDescent="0.2">
      <c r="A18" s="9">
        <v>4</v>
      </c>
      <c r="B18" s="9" t="s">
        <v>34</v>
      </c>
      <c r="C18" s="10" t="s">
        <v>35</v>
      </c>
      <c r="D18" s="11">
        <v>160</v>
      </c>
      <c r="E18" s="11">
        <v>220</v>
      </c>
      <c r="F18" s="11">
        <v>60</v>
      </c>
      <c r="G18" s="12">
        <v>0.375</v>
      </c>
      <c r="H18" s="11">
        <v>26</v>
      </c>
      <c r="I18" s="11">
        <v>6</v>
      </c>
      <c r="J18" s="11">
        <v>20</v>
      </c>
      <c r="K18" s="11">
        <v>10</v>
      </c>
      <c r="L18" s="11">
        <v>10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19</v>
      </c>
      <c r="S18" s="10" t="s">
        <v>20</v>
      </c>
      <c r="T18" s="10" t="s">
        <v>18</v>
      </c>
      <c r="U18" s="10" t="s">
        <v>1557</v>
      </c>
      <c r="V18" s="13">
        <v>0.39500000000000002</v>
      </c>
    </row>
    <row r="19" spans="1:22" x14ac:dyDescent="0.2">
      <c r="A19" s="9">
        <v>3</v>
      </c>
      <c r="B19" s="9" t="s">
        <v>36</v>
      </c>
      <c r="C19" s="10" t="s">
        <v>37</v>
      </c>
      <c r="D19" s="11">
        <v>5710</v>
      </c>
      <c r="E19" s="11">
        <v>6930</v>
      </c>
      <c r="F19" s="11">
        <v>1220</v>
      </c>
      <c r="G19" s="12">
        <v>0.2136602451838879</v>
      </c>
      <c r="H19" s="11">
        <v>582</v>
      </c>
      <c r="I19" s="11">
        <v>122</v>
      </c>
      <c r="J19" s="11">
        <v>460</v>
      </c>
      <c r="K19" s="11">
        <v>130</v>
      </c>
      <c r="L19" s="11">
        <v>330</v>
      </c>
      <c r="M19" s="44" t="s">
        <v>1561</v>
      </c>
      <c r="N19" s="44" t="s">
        <v>1561</v>
      </c>
      <c r="O19" s="44" t="s">
        <v>1561</v>
      </c>
      <c r="P19" s="44" t="s">
        <v>1561</v>
      </c>
      <c r="Q19" s="10" t="s">
        <v>1560</v>
      </c>
      <c r="R19" s="10" t="s">
        <v>1560</v>
      </c>
      <c r="S19" s="10" t="s">
        <v>1560</v>
      </c>
      <c r="T19" s="10" t="s">
        <v>1560</v>
      </c>
      <c r="U19" s="10" t="s">
        <v>1560</v>
      </c>
      <c r="V19" s="13">
        <v>0.223</v>
      </c>
    </row>
    <row r="20" spans="1:22" x14ac:dyDescent="0.2">
      <c r="A20" s="9">
        <v>4</v>
      </c>
      <c r="B20" s="9" t="s">
        <v>38</v>
      </c>
      <c r="C20" s="10" t="s">
        <v>39</v>
      </c>
      <c r="D20" s="11">
        <v>860</v>
      </c>
      <c r="E20" s="11">
        <v>1040</v>
      </c>
      <c r="F20" s="11">
        <v>180</v>
      </c>
      <c r="G20" s="12">
        <v>0.20930232558139536</v>
      </c>
      <c r="H20" s="11">
        <v>98</v>
      </c>
      <c r="I20" s="11">
        <v>18</v>
      </c>
      <c r="J20" s="11">
        <v>80</v>
      </c>
      <c r="K20" s="11">
        <v>30</v>
      </c>
      <c r="L20" s="11">
        <v>50</v>
      </c>
      <c r="M20" s="44" t="s">
        <v>1561</v>
      </c>
      <c r="N20" s="44" t="s">
        <v>1561</v>
      </c>
      <c r="O20" s="44" t="s">
        <v>1561</v>
      </c>
      <c r="P20" s="44" t="s">
        <v>1561</v>
      </c>
      <c r="Q20" s="10" t="s">
        <v>18</v>
      </c>
      <c r="R20" s="10" t="s">
        <v>25</v>
      </c>
      <c r="S20" s="10" t="s">
        <v>20</v>
      </c>
      <c r="T20" s="10" t="s">
        <v>18</v>
      </c>
      <c r="U20" s="10" t="s">
        <v>1557</v>
      </c>
      <c r="V20" s="13">
        <v>0.218</v>
      </c>
    </row>
    <row r="21" spans="1:22" x14ac:dyDescent="0.2">
      <c r="A21" s="9">
        <v>4</v>
      </c>
      <c r="B21" s="9" t="s">
        <v>40</v>
      </c>
      <c r="C21" s="10" t="s">
        <v>41</v>
      </c>
      <c r="D21" s="11">
        <v>1590</v>
      </c>
      <c r="E21" s="11">
        <v>1870</v>
      </c>
      <c r="F21" s="11">
        <v>280</v>
      </c>
      <c r="G21" s="12">
        <v>0.1761006289308176</v>
      </c>
      <c r="H21" s="11">
        <v>158</v>
      </c>
      <c r="I21" s="11">
        <v>28</v>
      </c>
      <c r="J21" s="11">
        <v>130</v>
      </c>
      <c r="K21" s="11">
        <v>30</v>
      </c>
      <c r="L21" s="11">
        <v>100</v>
      </c>
      <c r="M21" s="44">
        <v>170534</v>
      </c>
      <c r="N21" s="44">
        <v>163412</v>
      </c>
      <c r="O21" s="44">
        <v>112668</v>
      </c>
      <c r="P21" s="44">
        <v>199467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1557</v>
      </c>
      <c r="V21" s="13">
        <v>0.19900000000000001</v>
      </c>
    </row>
    <row r="22" spans="1:22" x14ac:dyDescent="0.2">
      <c r="A22" s="9">
        <v>4</v>
      </c>
      <c r="B22" s="9" t="s">
        <v>42</v>
      </c>
      <c r="C22" s="10" t="s">
        <v>43</v>
      </c>
      <c r="D22" s="11">
        <v>1500</v>
      </c>
      <c r="E22" s="11">
        <v>1930</v>
      </c>
      <c r="F22" s="11">
        <v>430</v>
      </c>
      <c r="G22" s="12">
        <v>0.28666666666666668</v>
      </c>
      <c r="H22" s="11">
        <v>173</v>
      </c>
      <c r="I22" s="11">
        <v>43</v>
      </c>
      <c r="J22" s="11">
        <v>130</v>
      </c>
      <c r="K22" s="11">
        <v>40</v>
      </c>
      <c r="L22" s="11">
        <v>90</v>
      </c>
      <c r="M22" s="44">
        <v>175500</v>
      </c>
      <c r="N22" s="44">
        <v>153488</v>
      </c>
      <c r="O22" s="44">
        <v>101419</v>
      </c>
      <c r="P22" s="44">
        <v>212540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1557</v>
      </c>
      <c r="V22" s="13">
        <v>0.247</v>
      </c>
    </row>
    <row r="23" spans="1:22" x14ac:dyDescent="0.2">
      <c r="A23" s="9">
        <v>4</v>
      </c>
      <c r="B23" s="9" t="s">
        <v>44</v>
      </c>
      <c r="C23" s="10" t="s">
        <v>45</v>
      </c>
      <c r="D23" s="11">
        <v>760</v>
      </c>
      <c r="E23" s="11">
        <v>900</v>
      </c>
      <c r="F23" s="11">
        <v>140</v>
      </c>
      <c r="G23" s="12">
        <v>0.18421052631578946</v>
      </c>
      <c r="H23" s="11">
        <v>74</v>
      </c>
      <c r="I23" s="11">
        <v>14</v>
      </c>
      <c r="J23" s="11">
        <v>60</v>
      </c>
      <c r="K23" s="11">
        <v>20</v>
      </c>
      <c r="L23" s="11">
        <v>40</v>
      </c>
      <c r="M23" s="44">
        <v>130487</v>
      </c>
      <c r="N23" s="44">
        <v>121831</v>
      </c>
      <c r="O23" s="44">
        <v>81948</v>
      </c>
      <c r="P23" s="44">
        <v>154756</v>
      </c>
      <c r="Q23" s="10" t="s">
        <v>18</v>
      </c>
      <c r="R23" s="10" t="s">
        <v>19</v>
      </c>
      <c r="S23" s="10" t="s">
        <v>20</v>
      </c>
      <c r="T23" s="10" t="s">
        <v>18</v>
      </c>
      <c r="U23" s="10" t="s">
        <v>1558</v>
      </c>
      <c r="V23" s="13">
        <v>0.22</v>
      </c>
    </row>
    <row r="24" spans="1:22" x14ac:dyDescent="0.2">
      <c r="A24" s="9">
        <v>4</v>
      </c>
      <c r="B24" s="9" t="s">
        <v>46</v>
      </c>
      <c r="C24" s="10" t="s">
        <v>47</v>
      </c>
      <c r="D24" s="11">
        <v>190</v>
      </c>
      <c r="E24" s="11">
        <v>210</v>
      </c>
      <c r="F24" s="11">
        <v>20</v>
      </c>
      <c r="G24" s="12">
        <v>0.10526315789473684</v>
      </c>
      <c r="H24" s="11">
        <v>12</v>
      </c>
      <c r="I24" s="11">
        <v>2</v>
      </c>
      <c r="J24" s="11">
        <v>10</v>
      </c>
      <c r="K24" s="11">
        <v>0</v>
      </c>
      <c r="L24" s="11">
        <v>10</v>
      </c>
      <c r="M24" s="44">
        <v>155931</v>
      </c>
      <c r="N24" s="44">
        <v>144775</v>
      </c>
      <c r="O24" s="44">
        <v>101224</v>
      </c>
      <c r="P24" s="44">
        <v>183284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1558</v>
      </c>
      <c r="V24" s="13">
        <v>0.217</v>
      </c>
    </row>
    <row r="25" spans="1:22" x14ac:dyDescent="0.2">
      <c r="A25" s="9">
        <v>4</v>
      </c>
      <c r="B25" s="9" t="s">
        <v>48</v>
      </c>
      <c r="C25" s="10" t="s">
        <v>49</v>
      </c>
      <c r="D25" s="11">
        <v>240</v>
      </c>
      <c r="E25" s="11">
        <v>290</v>
      </c>
      <c r="F25" s="11">
        <v>50</v>
      </c>
      <c r="G25" s="12">
        <v>0.20833333333333334</v>
      </c>
      <c r="H25" s="11">
        <v>35</v>
      </c>
      <c r="I25" s="11">
        <v>5</v>
      </c>
      <c r="J25" s="11">
        <v>30</v>
      </c>
      <c r="K25" s="11">
        <v>10</v>
      </c>
      <c r="L25" s="11">
        <v>20</v>
      </c>
      <c r="M25" s="44">
        <v>116175</v>
      </c>
      <c r="N25" s="44">
        <v>108083</v>
      </c>
      <c r="O25" s="44">
        <v>74121</v>
      </c>
      <c r="P25" s="44">
        <v>137203</v>
      </c>
      <c r="Q25" s="10" t="s">
        <v>50</v>
      </c>
      <c r="R25" s="10" t="s">
        <v>19</v>
      </c>
      <c r="S25" s="10" t="s">
        <v>20</v>
      </c>
      <c r="T25" s="10" t="s">
        <v>50</v>
      </c>
      <c r="U25" s="10" t="s">
        <v>1558</v>
      </c>
      <c r="V25" s="13">
        <v>0.222</v>
      </c>
    </row>
    <row r="26" spans="1:22" x14ac:dyDescent="0.2">
      <c r="A26" s="9">
        <v>4</v>
      </c>
      <c r="B26" s="9" t="s">
        <v>53</v>
      </c>
      <c r="C26" s="10" t="s">
        <v>54</v>
      </c>
      <c r="D26" s="11">
        <v>380</v>
      </c>
      <c r="E26" s="11">
        <v>460</v>
      </c>
      <c r="F26" s="11">
        <v>80</v>
      </c>
      <c r="G26" s="12">
        <v>0.21052631578947367</v>
      </c>
      <c r="H26" s="11">
        <v>38</v>
      </c>
      <c r="I26" s="11">
        <v>8</v>
      </c>
      <c r="J26" s="11">
        <v>30</v>
      </c>
      <c r="K26" s="11">
        <v>10</v>
      </c>
      <c r="L26" s="11">
        <v>20</v>
      </c>
      <c r="M26" s="44">
        <v>165117</v>
      </c>
      <c r="N26" s="44">
        <v>141848</v>
      </c>
      <c r="O26" s="44">
        <v>101965</v>
      </c>
      <c r="P26" s="44">
        <v>196694</v>
      </c>
      <c r="Q26" s="10" t="s">
        <v>18</v>
      </c>
      <c r="R26" s="10" t="s">
        <v>19</v>
      </c>
      <c r="S26" s="10" t="s">
        <v>20</v>
      </c>
      <c r="T26" s="10" t="s">
        <v>18</v>
      </c>
      <c r="U26" s="10" t="s">
        <v>1558</v>
      </c>
      <c r="V26" s="13">
        <v>0.20100000000000001</v>
      </c>
    </row>
    <row r="27" spans="1:22" x14ac:dyDescent="0.2">
      <c r="A27" s="9">
        <v>4</v>
      </c>
      <c r="B27" s="9" t="s">
        <v>55</v>
      </c>
      <c r="C27" s="10" t="s">
        <v>56</v>
      </c>
      <c r="D27" s="11">
        <v>160</v>
      </c>
      <c r="E27" s="11">
        <v>190</v>
      </c>
      <c r="F27" s="11">
        <v>30</v>
      </c>
      <c r="G27" s="12">
        <v>0.1875</v>
      </c>
      <c r="H27" s="11">
        <v>13</v>
      </c>
      <c r="I27" s="11">
        <v>3</v>
      </c>
      <c r="J27" s="11">
        <v>10</v>
      </c>
      <c r="K27" s="11">
        <v>0</v>
      </c>
      <c r="L27" s="11">
        <v>10</v>
      </c>
      <c r="M27" s="44">
        <v>141436</v>
      </c>
      <c r="N27" s="44">
        <v>131846</v>
      </c>
      <c r="O27" s="44">
        <v>86046</v>
      </c>
      <c r="P27" s="44">
        <v>169131</v>
      </c>
      <c r="Q27" s="10" t="s">
        <v>18</v>
      </c>
      <c r="R27" s="10" t="s">
        <v>19</v>
      </c>
      <c r="S27" s="10" t="s">
        <v>20</v>
      </c>
      <c r="T27" s="10" t="s">
        <v>18</v>
      </c>
      <c r="U27" s="10" t="s">
        <v>1558</v>
      </c>
      <c r="V27" s="13">
        <v>0.24</v>
      </c>
    </row>
    <row r="28" spans="1:22" x14ac:dyDescent="0.2">
      <c r="A28" s="9">
        <v>3</v>
      </c>
      <c r="B28" s="9" t="s">
        <v>57</v>
      </c>
      <c r="C28" s="10" t="s">
        <v>58</v>
      </c>
      <c r="D28" s="11">
        <v>14450</v>
      </c>
      <c r="E28" s="11">
        <v>16320</v>
      </c>
      <c r="F28" s="11">
        <v>1870</v>
      </c>
      <c r="G28" s="12">
        <v>0.12941176470588237</v>
      </c>
      <c r="H28" s="11">
        <v>1447</v>
      </c>
      <c r="I28" s="11">
        <v>187</v>
      </c>
      <c r="J28" s="11">
        <v>1260</v>
      </c>
      <c r="K28" s="11">
        <v>540</v>
      </c>
      <c r="L28" s="11">
        <v>720</v>
      </c>
      <c r="M28" s="44" t="s">
        <v>1561</v>
      </c>
      <c r="N28" s="44" t="s">
        <v>1561</v>
      </c>
      <c r="O28" s="44" t="s">
        <v>1561</v>
      </c>
      <c r="P28" s="44" t="s">
        <v>1561</v>
      </c>
      <c r="Q28" s="10" t="s">
        <v>1560</v>
      </c>
      <c r="R28" s="10" t="s">
        <v>1560</v>
      </c>
      <c r="S28" s="10" t="s">
        <v>1560</v>
      </c>
      <c r="T28" s="10" t="s">
        <v>1560</v>
      </c>
      <c r="U28" s="10" t="s">
        <v>1560</v>
      </c>
      <c r="V28" s="13">
        <v>0.16900000000000001</v>
      </c>
    </row>
    <row r="29" spans="1:22" x14ac:dyDescent="0.2">
      <c r="A29" s="9">
        <v>4</v>
      </c>
      <c r="B29" s="9" t="s">
        <v>59</v>
      </c>
      <c r="C29" s="10" t="s">
        <v>60</v>
      </c>
      <c r="D29" s="11">
        <v>3970</v>
      </c>
      <c r="E29" s="11">
        <v>3970</v>
      </c>
      <c r="F29" s="11">
        <v>0</v>
      </c>
      <c r="G29" s="12">
        <v>0</v>
      </c>
      <c r="H29" s="11">
        <v>390</v>
      </c>
      <c r="I29" s="11">
        <v>0</v>
      </c>
      <c r="J29" s="11">
        <v>390</v>
      </c>
      <c r="K29" s="11">
        <v>250</v>
      </c>
      <c r="L29" s="11">
        <v>140</v>
      </c>
      <c r="M29" s="44">
        <v>74866</v>
      </c>
      <c r="N29" s="44">
        <v>68697</v>
      </c>
      <c r="O29" s="44">
        <v>50833</v>
      </c>
      <c r="P29" s="44">
        <v>86883</v>
      </c>
      <c r="Q29" s="10" t="s">
        <v>50</v>
      </c>
      <c r="R29" s="10" t="s">
        <v>19</v>
      </c>
      <c r="S29" s="10" t="s">
        <v>20</v>
      </c>
      <c r="T29" s="10" t="s">
        <v>50</v>
      </c>
      <c r="U29" s="10" t="s">
        <v>1558</v>
      </c>
      <c r="V29" s="13">
        <v>-2E-3</v>
      </c>
    </row>
    <row r="30" spans="1:22" x14ac:dyDescent="0.2">
      <c r="A30" s="9">
        <v>4</v>
      </c>
      <c r="B30" s="9" t="s">
        <v>61</v>
      </c>
      <c r="C30" s="10" t="s">
        <v>62</v>
      </c>
      <c r="D30" s="11">
        <v>1040</v>
      </c>
      <c r="E30" s="11">
        <v>1200</v>
      </c>
      <c r="F30" s="11">
        <v>160</v>
      </c>
      <c r="G30" s="12">
        <v>0.15384615384615385</v>
      </c>
      <c r="H30" s="11">
        <v>96</v>
      </c>
      <c r="I30" s="11">
        <v>16</v>
      </c>
      <c r="J30" s="11">
        <v>80</v>
      </c>
      <c r="K30" s="11">
        <v>20</v>
      </c>
      <c r="L30" s="11">
        <v>60</v>
      </c>
      <c r="M30" s="44">
        <v>125747</v>
      </c>
      <c r="N30" s="44">
        <v>108498</v>
      </c>
      <c r="O30" s="44">
        <v>75092</v>
      </c>
      <c r="P30" s="44">
        <v>151074</v>
      </c>
      <c r="Q30" s="10" t="s">
        <v>18</v>
      </c>
      <c r="R30" s="10" t="s">
        <v>20</v>
      </c>
      <c r="S30" s="10" t="s">
        <v>63</v>
      </c>
      <c r="T30" s="10" t="s">
        <v>18</v>
      </c>
      <c r="U30" s="10" t="s">
        <v>1558</v>
      </c>
      <c r="V30" s="13">
        <v>0.16700000000000001</v>
      </c>
    </row>
    <row r="31" spans="1:22" x14ac:dyDescent="0.2">
      <c r="A31" s="9">
        <v>4</v>
      </c>
      <c r="B31" s="9" t="s">
        <v>64</v>
      </c>
      <c r="C31" s="10" t="s">
        <v>65</v>
      </c>
      <c r="D31" s="11">
        <v>200</v>
      </c>
      <c r="E31" s="11">
        <v>250</v>
      </c>
      <c r="F31" s="11">
        <v>50</v>
      </c>
      <c r="G31" s="12">
        <v>0.25</v>
      </c>
      <c r="H31" s="11">
        <v>25</v>
      </c>
      <c r="I31" s="11">
        <v>5</v>
      </c>
      <c r="J31" s="11">
        <v>20</v>
      </c>
      <c r="K31" s="11">
        <v>10</v>
      </c>
      <c r="L31" s="11">
        <v>10</v>
      </c>
      <c r="M31" s="44">
        <v>65504</v>
      </c>
      <c r="N31" s="44">
        <v>59306</v>
      </c>
      <c r="O31" s="44">
        <v>42673</v>
      </c>
      <c r="P31" s="44">
        <v>76919</v>
      </c>
      <c r="Q31" s="10" t="s">
        <v>18</v>
      </c>
      <c r="R31" s="10" t="s">
        <v>25</v>
      </c>
      <c r="S31" s="10" t="s">
        <v>20</v>
      </c>
      <c r="T31" s="10" t="s">
        <v>68</v>
      </c>
      <c r="U31" s="10" t="s">
        <v>1557</v>
      </c>
      <c r="V31" s="13">
        <v>0.26200000000000001</v>
      </c>
    </row>
    <row r="32" spans="1:22" x14ac:dyDescent="0.2">
      <c r="A32" s="9">
        <v>4</v>
      </c>
      <c r="B32" s="9" t="s">
        <v>66</v>
      </c>
      <c r="C32" s="10" t="s">
        <v>67</v>
      </c>
      <c r="D32" s="11">
        <v>1080</v>
      </c>
      <c r="E32" s="11">
        <v>1250</v>
      </c>
      <c r="F32" s="11">
        <v>170</v>
      </c>
      <c r="G32" s="12">
        <v>0.15740740740740741</v>
      </c>
      <c r="H32" s="11">
        <v>97</v>
      </c>
      <c r="I32" s="11">
        <v>17</v>
      </c>
      <c r="J32" s="11">
        <v>80</v>
      </c>
      <c r="K32" s="11">
        <v>30</v>
      </c>
      <c r="L32" s="11">
        <v>50</v>
      </c>
      <c r="M32" s="44">
        <v>119846</v>
      </c>
      <c r="N32" s="44">
        <v>110135</v>
      </c>
      <c r="O32" s="44">
        <v>89365</v>
      </c>
      <c r="P32" s="44">
        <v>135086</v>
      </c>
      <c r="Q32" s="10" t="s">
        <v>68</v>
      </c>
      <c r="R32" s="10" t="s">
        <v>19</v>
      </c>
      <c r="S32" s="10" t="s">
        <v>20</v>
      </c>
      <c r="T32" s="10" t="s">
        <v>68</v>
      </c>
      <c r="U32" s="10" t="s">
        <v>1558</v>
      </c>
      <c r="V32" s="13">
        <v>0.155</v>
      </c>
    </row>
    <row r="33" spans="1:22" x14ac:dyDescent="0.2">
      <c r="A33" s="9">
        <v>4</v>
      </c>
      <c r="B33" s="9" t="s">
        <v>69</v>
      </c>
      <c r="C33" s="10" t="s">
        <v>70</v>
      </c>
      <c r="D33" s="11">
        <v>910</v>
      </c>
      <c r="E33" s="11">
        <v>1040</v>
      </c>
      <c r="F33" s="11">
        <v>130</v>
      </c>
      <c r="G33" s="12">
        <v>0.14285714285714285</v>
      </c>
      <c r="H33" s="11">
        <v>83</v>
      </c>
      <c r="I33" s="11">
        <v>13</v>
      </c>
      <c r="J33" s="11">
        <v>70</v>
      </c>
      <c r="K33" s="11">
        <v>20</v>
      </c>
      <c r="L33" s="11">
        <v>50</v>
      </c>
      <c r="M33" s="44">
        <v>165456</v>
      </c>
      <c r="N33" s="44">
        <v>135119</v>
      </c>
      <c r="O33" s="44">
        <v>96345</v>
      </c>
      <c r="P33" s="44">
        <v>200011</v>
      </c>
      <c r="Q33" s="10" t="s">
        <v>68</v>
      </c>
      <c r="R33" s="10" t="s">
        <v>25</v>
      </c>
      <c r="S33" s="10" t="s">
        <v>20</v>
      </c>
      <c r="T33" s="10" t="s">
        <v>68</v>
      </c>
      <c r="U33" s="10" t="s">
        <v>1558</v>
      </c>
      <c r="V33" s="13">
        <v>0.13800000000000001</v>
      </c>
    </row>
    <row r="34" spans="1:22" x14ac:dyDescent="0.2">
      <c r="A34" s="9">
        <v>4</v>
      </c>
      <c r="B34" s="9" t="s">
        <v>71</v>
      </c>
      <c r="C34" s="10" t="s">
        <v>72</v>
      </c>
      <c r="D34" s="11">
        <v>50</v>
      </c>
      <c r="E34" s="11">
        <v>60</v>
      </c>
      <c r="F34" s="11">
        <v>10</v>
      </c>
      <c r="G34" s="12">
        <v>0.2</v>
      </c>
      <c r="H34" s="11">
        <v>1</v>
      </c>
      <c r="I34" s="11">
        <v>1</v>
      </c>
      <c r="J34" s="11">
        <v>0</v>
      </c>
      <c r="K34" s="11">
        <v>0</v>
      </c>
      <c r="L34" s="11">
        <v>0</v>
      </c>
      <c r="M34" s="44">
        <v>91168</v>
      </c>
      <c r="N34" s="44">
        <v>87036</v>
      </c>
      <c r="O34" s="44">
        <v>55154</v>
      </c>
      <c r="P34" s="44">
        <v>109174</v>
      </c>
      <c r="Q34" s="10" t="s">
        <v>18</v>
      </c>
      <c r="R34" s="10" t="s">
        <v>25</v>
      </c>
      <c r="S34" s="10" t="s">
        <v>20</v>
      </c>
      <c r="T34" s="10" t="s">
        <v>68</v>
      </c>
      <c r="U34" s="10" t="s">
        <v>1558</v>
      </c>
      <c r="V34" s="13">
        <v>0.29499999999999998</v>
      </c>
    </row>
    <row r="35" spans="1:22" x14ac:dyDescent="0.2">
      <c r="A35" s="9">
        <v>4</v>
      </c>
      <c r="B35" s="9" t="s">
        <v>73</v>
      </c>
      <c r="C35" s="10" t="s">
        <v>74</v>
      </c>
      <c r="D35" s="11">
        <v>550</v>
      </c>
      <c r="E35" s="11">
        <v>620</v>
      </c>
      <c r="F35" s="11">
        <v>70</v>
      </c>
      <c r="G35" s="12">
        <v>0.12727272727272726</v>
      </c>
      <c r="H35" s="11">
        <v>47</v>
      </c>
      <c r="I35" s="11">
        <v>7</v>
      </c>
      <c r="J35" s="11">
        <v>40</v>
      </c>
      <c r="K35" s="11">
        <v>10</v>
      </c>
      <c r="L35" s="11">
        <v>30</v>
      </c>
      <c r="M35" s="44">
        <v>159483</v>
      </c>
      <c r="N35" s="44">
        <v>155816</v>
      </c>
      <c r="O35" s="44">
        <v>114830</v>
      </c>
      <c r="P35" s="44">
        <v>181809</v>
      </c>
      <c r="Q35" s="10" t="s">
        <v>18</v>
      </c>
      <c r="R35" s="10" t="s">
        <v>19</v>
      </c>
      <c r="S35" s="10" t="s">
        <v>20</v>
      </c>
      <c r="T35" s="10" t="s">
        <v>18</v>
      </c>
      <c r="U35" s="10" t="s">
        <v>1558</v>
      </c>
      <c r="V35" s="13">
        <v>0.122</v>
      </c>
    </row>
    <row r="36" spans="1:22" x14ac:dyDescent="0.2">
      <c r="A36" s="9">
        <v>4</v>
      </c>
      <c r="B36" s="9" t="s">
        <v>75</v>
      </c>
      <c r="C36" s="10" t="s">
        <v>76</v>
      </c>
      <c r="D36" s="11">
        <v>810</v>
      </c>
      <c r="E36" s="11">
        <v>1120</v>
      </c>
      <c r="F36" s="11">
        <v>310</v>
      </c>
      <c r="G36" s="12">
        <v>0.38271604938271603</v>
      </c>
      <c r="H36" s="11">
        <v>141</v>
      </c>
      <c r="I36" s="11">
        <v>31</v>
      </c>
      <c r="J36" s="11">
        <v>110</v>
      </c>
      <c r="K36" s="11">
        <v>30</v>
      </c>
      <c r="L36" s="11">
        <v>80</v>
      </c>
      <c r="M36" s="44">
        <v>70462</v>
      </c>
      <c r="N36" s="44">
        <v>63078</v>
      </c>
      <c r="O36" s="44">
        <v>47504</v>
      </c>
      <c r="P36" s="44">
        <v>81942</v>
      </c>
      <c r="Q36" s="10" t="s">
        <v>50</v>
      </c>
      <c r="R36" s="10" t="s">
        <v>25</v>
      </c>
      <c r="S36" s="10" t="s">
        <v>20</v>
      </c>
      <c r="T36" s="10" t="s">
        <v>50</v>
      </c>
      <c r="U36" s="10" t="s">
        <v>1557</v>
      </c>
      <c r="V36" s="13">
        <v>0.47199999999999998</v>
      </c>
    </row>
    <row r="37" spans="1:22" x14ac:dyDescent="0.2">
      <c r="A37" s="9">
        <v>4</v>
      </c>
      <c r="B37" s="9" t="s">
        <v>77</v>
      </c>
      <c r="C37" s="10" t="s">
        <v>78</v>
      </c>
      <c r="D37" s="11">
        <v>120</v>
      </c>
      <c r="E37" s="11">
        <v>160</v>
      </c>
      <c r="F37" s="11">
        <v>40</v>
      </c>
      <c r="G37" s="12">
        <v>0.33333333333333331</v>
      </c>
      <c r="H37" s="11">
        <v>24</v>
      </c>
      <c r="I37" s="11">
        <v>4</v>
      </c>
      <c r="J37" s="11">
        <v>20</v>
      </c>
      <c r="K37" s="11">
        <v>10</v>
      </c>
      <c r="L37" s="11">
        <v>10</v>
      </c>
      <c r="M37" s="44">
        <v>80577</v>
      </c>
      <c r="N37" s="44">
        <v>66613</v>
      </c>
      <c r="O37" s="44">
        <v>52258</v>
      </c>
      <c r="P37" s="44">
        <v>94737</v>
      </c>
      <c r="Q37" s="10" t="s">
        <v>50</v>
      </c>
      <c r="R37" s="10" t="s">
        <v>25</v>
      </c>
      <c r="S37" s="10" t="s">
        <v>20</v>
      </c>
      <c r="T37" s="10" t="s">
        <v>18</v>
      </c>
      <c r="U37" s="10" t="s">
        <v>1557</v>
      </c>
      <c r="V37" s="13">
        <v>0.434</v>
      </c>
    </row>
    <row r="38" spans="1:22" x14ac:dyDescent="0.2">
      <c r="A38" s="9">
        <v>4</v>
      </c>
      <c r="B38" s="9" t="s">
        <v>79</v>
      </c>
      <c r="C38" s="10" t="s">
        <v>80</v>
      </c>
      <c r="D38" s="11">
        <v>1180</v>
      </c>
      <c r="E38" s="11">
        <v>1670</v>
      </c>
      <c r="F38" s="11">
        <v>490</v>
      </c>
      <c r="G38" s="12">
        <v>0.4152542372881356</v>
      </c>
      <c r="H38" s="11">
        <v>159</v>
      </c>
      <c r="I38" s="11">
        <v>49</v>
      </c>
      <c r="J38" s="11">
        <v>110</v>
      </c>
      <c r="K38" s="11">
        <v>40</v>
      </c>
      <c r="L38" s="11">
        <v>70</v>
      </c>
      <c r="M38" s="44">
        <v>150236</v>
      </c>
      <c r="N38" s="44">
        <v>125105</v>
      </c>
      <c r="O38" s="44">
        <v>85874</v>
      </c>
      <c r="P38" s="44">
        <v>182418</v>
      </c>
      <c r="Q38" s="10" t="s">
        <v>18</v>
      </c>
      <c r="R38" s="10" t="s">
        <v>25</v>
      </c>
      <c r="S38" s="10" t="s">
        <v>20</v>
      </c>
      <c r="T38" s="10" t="s">
        <v>18</v>
      </c>
      <c r="U38" s="10" t="s">
        <v>1557</v>
      </c>
      <c r="V38" s="13">
        <v>0.42099999999999999</v>
      </c>
    </row>
    <row r="39" spans="1:22" x14ac:dyDescent="0.2">
      <c r="A39" s="9">
        <v>4</v>
      </c>
      <c r="B39" s="9" t="s">
        <v>83</v>
      </c>
      <c r="C39" s="10" t="s">
        <v>84</v>
      </c>
      <c r="D39" s="11">
        <v>70</v>
      </c>
      <c r="E39" s="11">
        <v>70</v>
      </c>
      <c r="F39" s="11">
        <v>0</v>
      </c>
      <c r="G39" s="12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44">
        <v>94507</v>
      </c>
      <c r="N39" s="44">
        <v>91700</v>
      </c>
      <c r="O39" s="44">
        <v>86891</v>
      </c>
      <c r="P39" s="44">
        <v>98315</v>
      </c>
      <c r="Q39" s="10" t="s">
        <v>50</v>
      </c>
      <c r="R39" s="10" t="s">
        <v>25</v>
      </c>
      <c r="S39" s="10" t="s">
        <v>63</v>
      </c>
      <c r="T39" s="10" t="s">
        <v>18</v>
      </c>
      <c r="U39" s="10" t="s">
        <v>1559</v>
      </c>
      <c r="V39" s="13">
        <v>-2.3E-2</v>
      </c>
    </row>
    <row r="40" spans="1:22" x14ac:dyDescent="0.2">
      <c r="A40" s="9">
        <v>4</v>
      </c>
      <c r="B40" s="9" t="s">
        <v>85</v>
      </c>
      <c r="C40" s="10" t="s">
        <v>86</v>
      </c>
      <c r="D40" s="11">
        <v>820</v>
      </c>
      <c r="E40" s="11">
        <v>850</v>
      </c>
      <c r="F40" s="11">
        <v>30</v>
      </c>
      <c r="G40" s="12">
        <v>3.6585365853658534E-2</v>
      </c>
      <c r="H40" s="11">
        <v>63</v>
      </c>
      <c r="I40" s="11">
        <v>3</v>
      </c>
      <c r="J40" s="11">
        <v>60</v>
      </c>
      <c r="K40" s="11">
        <v>30</v>
      </c>
      <c r="L40" s="11">
        <v>30</v>
      </c>
      <c r="M40" s="44">
        <v>85137</v>
      </c>
      <c r="N40" s="44">
        <v>67302</v>
      </c>
      <c r="O40" s="44">
        <v>47849</v>
      </c>
      <c r="P40" s="44">
        <v>103780</v>
      </c>
      <c r="Q40" s="10" t="s">
        <v>50</v>
      </c>
      <c r="R40" s="10" t="s">
        <v>25</v>
      </c>
      <c r="S40" s="10" t="s">
        <v>20</v>
      </c>
      <c r="T40" s="10" t="s">
        <v>18</v>
      </c>
      <c r="U40" s="10" t="s">
        <v>1556</v>
      </c>
      <c r="V40" s="13">
        <v>7.0000000000000007E-2</v>
      </c>
    </row>
    <row r="41" spans="1:22" x14ac:dyDescent="0.2">
      <c r="A41" s="9">
        <v>4</v>
      </c>
      <c r="B41" s="9" t="s">
        <v>87</v>
      </c>
      <c r="C41" s="10" t="s">
        <v>88</v>
      </c>
      <c r="D41" s="11">
        <v>830</v>
      </c>
      <c r="E41" s="11">
        <v>1060</v>
      </c>
      <c r="F41" s="11">
        <v>230</v>
      </c>
      <c r="G41" s="12">
        <v>0.27710843373493976</v>
      </c>
      <c r="H41" s="11">
        <v>103</v>
      </c>
      <c r="I41" s="11">
        <v>23</v>
      </c>
      <c r="J41" s="11">
        <v>80</v>
      </c>
      <c r="K41" s="11">
        <v>30</v>
      </c>
      <c r="L41" s="11">
        <v>50</v>
      </c>
      <c r="M41" s="44">
        <v>86233</v>
      </c>
      <c r="N41" s="44">
        <v>80834</v>
      </c>
      <c r="O41" s="44">
        <v>61118</v>
      </c>
      <c r="P41" s="44">
        <v>98791</v>
      </c>
      <c r="Q41" s="10" t="s">
        <v>18</v>
      </c>
      <c r="R41" s="10" t="s">
        <v>25</v>
      </c>
      <c r="S41" s="10" t="s">
        <v>20</v>
      </c>
      <c r="T41" s="10" t="s">
        <v>18</v>
      </c>
      <c r="U41" s="10" t="s">
        <v>1557</v>
      </c>
      <c r="V41" s="13">
        <v>0.30199999999999999</v>
      </c>
    </row>
    <row r="42" spans="1:22" x14ac:dyDescent="0.2">
      <c r="A42" s="9">
        <v>4</v>
      </c>
      <c r="B42" s="9" t="s">
        <v>1366</v>
      </c>
      <c r="C42" s="10" t="s">
        <v>1367</v>
      </c>
      <c r="D42" s="11">
        <v>90</v>
      </c>
      <c r="E42" s="11">
        <v>120</v>
      </c>
      <c r="F42" s="11">
        <v>30</v>
      </c>
      <c r="G42" s="12">
        <v>0.33333333333333331</v>
      </c>
      <c r="H42" s="11">
        <v>13</v>
      </c>
      <c r="I42" s="11">
        <v>3</v>
      </c>
      <c r="J42" s="11">
        <v>10</v>
      </c>
      <c r="K42" s="11">
        <v>0</v>
      </c>
      <c r="L42" s="11">
        <v>10</v>
      </c>
      <c r="M42" s="44">
        <v>76917</v>
      </c>
      <c r="N42" s="44">
        <v>69388</v>
      </c>
      <c r="O42" s="44">
        <v>47735</v>
      </c>
      <c r="P42" s="44">
        <v>91508</v>
      </c>
      <c r="Q42" s="10" t="s">
        <v>160</v>
      </c>
      <c r="R42" s="10" t="s">
        <v>25</v>
      </c>
      <c r="S42" s="10" t="s">
        <v>20</v>
      </c>
      <c r="T42" s="10" t="s">
        <v>18</v>
      </c>
      <c r="U42" s="10" t="s">
        <v>1557</v>
      </c>
      <c r="V42" s="13">
        <v>0.309</v>
      </c>
    </row>
    <row r="43" spans="1:22" x14ac:dyDescent="0.2">
      <c r="A43" s="9">
        <v>4</v>
      </c>
      <c r="B43" s="9" t="s">
        <v>91</v>
      </c>
      <c r="C43" s="10" t="s">
        <v>92</v>
      </c>
      <c r="D43" s="11">
        <v>2660</v>
      </c>
      <c r="E43" s="11">
        <v>2790</v>
      </c>
      <c r="F43" s="11">
        <v>130</v>
      </c>
      <c r="G43" s="12">
        <v>4.8872180451127817E-2</v>
      </c>
      <c r="H43" s="11">
        <v>203</v>
      </c>
      <c r="I43" s="11">
        <v>13</v>
      </c>
      <c r="J43" s="11">
        <v>190</v>
      </c>
      <c r="K43" s="11">
        <v>60</v>
      </c>
      <c r="L43" s="11">
        <v>130</v>
      </c>
      <c r="M43" s="44" t="s">
        <v>1561</v>
      </c>
      <c r="N43" s="44" t="s">
        <v>1561</v>
      </c>
      <c r="O43" s="44" t="s">
        <v>1561</v>
      </c>
      <c r="P43" s="44" t="s">
        <v>1561</v>
      </c>
      <c r="Q43" s="10" t="s">
        <v>18</v>
      </c>
      <c r="R43" s="10" t="s">
        <v>25</v>
      </c>
      <c r="S43" s="10" t="s">
        <v>20</v>
      </c>
      <c r="T43" s="10" t="s">
        <v>18</v>
      </c>
      <c r="U43" s="10" t="s">
        <v>1558</v>
      </c>
      <c r="V43" s="13">
        <v>6.9000000000000006E-2</v>
      </c>
    </row>
    <row r="44" spans="1:22" x14ac:dyDescent="0.2">
      <c r="A44" s="9">
        <v>2</v>
      </c>
      <c r="B44" s="9" t="s">
        <v>93</v>
      </c>
      <c r="C44" s="10" t="s">
        <v>94</v>
      </c>
      <c r="D44" s="11">
        <v>30010</v>
      </c>
      <c r="E44" s="11">
        <v>36070</v>
      </c>
      <c r="F44" s="11">
        <v>6060</v>
      </c>
      <c r="G44" s="12">
        <v>0.20193268910363213</v>
      </c>
      <c r="H44" s="11">
        <v>3446</v>
      </c>
      <c r="I44" s="11">
        <v>606</v>
      </c>
      <c r="J44" s="11">
        <v>2840</v>
      </c>
      <c r="K44" s="11">
        <v>880</v>
      </c>
      <c r="L44" s="11">
        <v>1960</v>
      </c>
      <c r="M44" s="44">
        <v>88324</v>
      </c>
      <c r="N44" s="44">
        <v>79655</v>
      </c>
      <c r="O44" s="44">
        <v>52558</v>
      </c>
      <c r="P44" s="44">
        <v>106208</v>
      </c>
      <c r="Q44" s="10" t="s">
        <v>1560</v>
      </c>
      <c r="R44" s="10" t="s">
        <v>1560</v>
      </c>
      <c r="S44" s="10" t="s">
        <v>1560</v>
      </c>
      <c r="T44" s="10" t="s">
        <v>1560</v>
      </c>
      <c r="U44" s="10" t="s">
        <v>1560</v>
      </c>
      <c r="V44" s="13">
        <v>0.19400000000000001</v>
      </c>
    </row>
    <row r="45" spans="1:22" x14ac:dyDescent="0.2">
      <c r="A45" s="9">
        <v>3</v>
      </c>
      <c r="B45" s="9" t="s">
        <v>95</v>
      </c>
      <c r="C45" s="10" t="s">
        <v>96</v>
      </c>
      <c r="D45" s="11">
        <v>19410</v>
      </c>
      <c r="E45" s="11">
        <v>23950</v>
      </c>
      <c r="F45" s="11">
        <v>4540</v>
      </c>
      <c r="G45" s="12">
        <v>0.23390005151983514</v>
      </c>
      <c r="H45" s="11">
        <v>2364</v>
      </c>
      <c r="I45" s="11">
        <v>454</v>
      </c>
      <c r="J45" s="11">
        <v>1910</v>
      </c>
      <c r="K45" s="11">
        <v>590</v>
      </c>
      <c r="L45" s="11">
        <v>1320</v>
      </c>
      <c r="M45" s="44" t="s">
        <v>1561</v>
      </c>
      <c r="N45" s="44" t="s">
        <v>1561</v>
      </c>
      <c r="O45" s="44" t="s">
        <v>1561</v>
      </c>
      <c r="P45" s="44" t="s">
        <v>1561</v>
      </c>
      <c r="Q45" s="10" t="s">
        <v>1560</v>
      </c>
      <c r="R45" s="10" t="s">
        <v>1560</v>
      </c>
      <c r="S45" s="10" t="s">
        <v>1560</v>
      </c>
      <c r="T45" s="10" t="s">
        <v>1560</v>
      </c>
      <c r="U45" s="10" t="s">
        <v>1560</v>
      </c>
      <c r="V45" s="13">
        <v>0.246</v>
      </c>
    </row>
    <row r="46" spans="1:22" x14ac:dyDescent="0.2">
      <c r="A46" s="9">
        <v>4</v>
      </c>
      <c r="B46" s="9" t="s">
        <v>97</v>
      </c>
      <c r="C46" s="10" t="s">
        <v>98</v>
      </c>
      <c r="D46" s="11">
        <v>1680</v>
      </c>
      <c r="E46" s="11">
        <v>1810</v>
      </c>
      <c r="F46" s="11">
        <v>130</v>
      </c>
      <c r="G46" s="12">
        <v>7.7380952380952384E-2</v>
      </c>
      <c r="H46" s="11">
        <v>183</v>
      </c>
      <c r="I46" s="11">
        <v>13</v>
      </c>
      <c r="J46" s="11">
        <v>170</v>
      </c>
      <c r="K46" s="11">
        <v>60</v>
      </c>
      <c r="L46" s="11">
        <v>110</v>
      </c>
      <c r="M46" s="44">
        <v>75962</v>
      </c>
      <c r="N46" s="44">
        <v>70565</v>
      </c>
      <c r="O46" s="44">
        <v>50465</v>
      </c>
      <c r="P46" s="44">
        <v>88711</v>
      </c>
      <c r="Q46" s="10" t="s">
        <v>18</v>
      </c>
      <c r="R46" s="10" t="s">
        <v>20</v>
      </c>
      <c r="S46" s="10" t="s">
        <v>63</v>
      </c>
      <c r="T46" s="10" t="s">
        <v>18</v>
      </c>
      <c r="U46" s="10" t="s">
        <v>1558</v>
      </c>
      <c r="V46" s="13">
        <v>7.4999999999999997E-2</v>
      </c>
    </row>
    <row r="47" spans="1:22" x14ac:dyDescent="0.2">
      <c r="A47" s="9">
        <v>4</v>
      </c>
      <c r="B47" s="9" t="s">
        <v>99</v>
      </c>
      <c r="C47" s="10" t="s">
        <v>100</v>
      </c>
      <c r="D47" s="11">
        <v>610</v>
      </c>
      <c r="E47" s="11">
        <v>600</v>
      </c>
      <c r="F47" s="11">
        <v>-10</v>
      </c>
      <c r="G47" s="12">
        <v>-1.6393442622950821E-2</v>
      </c>
      <c r="H47" s="11">
        <v>39</v>
      </c>
      <c r="I47" s="11">
        <v>-1</v>
      </c>
      <c r="J47" s="11">
        <v>40</v>
      </c>
      <c r="K47" s="11">
        <v>10</v>
      </c>
      <c r="L47" s="11">
        <v>30</v>
      </c>
      <c r="M47" s="44">
        <v>76043</v>
      </c>
      <c r="N47" s="44">
        <v>77851</v>
      </c>
      <c r="O47" s="44">
        <v>50719</v>
      </c>
      <c r="P47" s="44">
        <v>88705</v>
      </c>
      <c r="Q47" s="10" t="s">
        <v>50</v>
      </c>
      <c r="R47" s="10" t="s">
        <v>20</v>
      </c>
      <c r="S47" s="10" t="s">
        <v>101</v>
      </c>
      <c r="T47" s="10" t="s">
        <v>18</v>
      </c>
      <c r="U47" s="10" t="s">
        <v>1559</v>
      </c>
      <c r="V47" s="13">
        <v>-2.5999999999999999E-2</v>
      </c>
    </row>
    <row r="48" spans="1:22" x14ac:dyDescent="0.2">
      <c r="A48" s="9">
        <v>4</v>
      </c>
      <c r="B48" s="9" t="s">
        <v>102</v>
      </c>
      <c r="C48" s="10" t="s">
        <v>103</v>
      </c>
      <c r="D48" s="11">
        <v>1730</v>
      </c>
      <c r="E48" s="11">
        <v>2050</v>
      </c>
      <c r="F48" s="11">
        <v>320</v>
      </c>
      <c r="G48" s="12">
        <v>0.18497109826589594</v>
      </c>
      <c r="H48" s="11">
        <v>182</v>
      </c>
      <c r="I48" s="11">
        <v>32</v>
      </c>
      <c r="J48" s="11">
        <v>150</v>
      </c>
      <c r="K48" s="11">
        <v>50</v>
      </c>
      <c r="L48" s="11">
        <v>100</v>
      </c>
      <c r="M48" s="44">
        <v>77949</v>
      </c>
      <c r="N48" s="44">
        <v>74935</v>
      </c>
      <c r="O48" s="44">
        <v>44095</v>
      </c>
      <c r="P48" s="44">
        <v>94877</v>
      </c>
      <c r="Q48" s="10" t="s">
        <v>18</v>
      </c>
      <c r="R48" s="10" t="s">
        <v>20</v>
      </c>
      <c r="S48" s="10" t="s">
        <v>63</v>
      </c>
      <c r="T48" s="10" t="s">
        <v>18</v>
      </c>
      <c r="U48" s="10" t="s">
        <v>1557</v>
      </c>
      <c r="V48" s="13">
        <v>0.17699999999999999</v>
      </c>
    </row>
    <row r="49" spans="1:22" x14ac:dyDescent="0.2">
      <c r="A49" s="9">
        <v>4</v>
      </c>
      <c r="B49" s="9" t="s">
        <v>104</v>
      </c>
      <c r="C49" s="10" t="s">
        <v>105</v>
      </c>
      <c r="D49" s="11">
        <v>880</v>
      </c>
      <c r="E49" s="11">
        <v>1070</v>
      </c>
      <c r="F49" s="11">
        <v>190</v>
      </c>
      <c r="G49" s="12">
        <v>0.21590909090909091</v>
      </c>
      <c r="H49" s="11">
        <v>109</v>
      </c>
      <c r="I49" s="11">
        <v>19</v>
      </c>
      <c r="J49" s="11">
        <v>90</v>
      </c>
      <c r="K49" s="11">
        <v>30</v>
      </c>
      <c r="L49" s="11">
        <v>60</v>
      </c>
      <c r="M49" s="44">
        <v>77648</v>
      </c>
      <c r="N49" s="44">
        <v>72945</v>
      </c>
      <c r="O49" s="44">
        <v>49300</v>
      </c>
      <c r="P49" s="44">
        <v>91822</v>
      </c>
      <c r="Q49" s="10" t="s">
        <v>18</v>
      </c>
      <c r="R49" s="10" t="s">
        <v>20</v>
      </c>
      <c r="S49" s="10" t="s">
        <v>63</v>
      </c>
      <c r="T49" s="10" t="s">
        <v>18</v>
      </c>
      <c r="U49" s="10" t="s">
        <v>1557</v>
      </c>
      <c r="V49" s="13">
        <v>0.19500000000000001</v>
      </c>
    </row>
    <row r="50" spans="1:22" x14ac:dyDescent="0.2">
      <c r="A50" s="9">
        <v>4</v>
      </c>
      <c r="B50" s="9" t="s">
        <v>106</v>
      </c>
      <c r="C50" s="10" t="s">
        <v>107</v>
      </c>
      <c r="D50" s="11">
        <v>2280</v>
      </c>
      <c r="E50" s="11">
        <v>2820</v>
      </c>
      <c r="F50" s="11">
        <v>540</v>
      </c>
      <c r="G50" s="12">
        <v>0.23684210526315788</v>
      </c>
      <c r="H50" s="11">
        <v>294</v>
      </c>
      <c r="I50" s="11">
        <v>54</v>
      </c>
      <c r="J50" s="11">
        <v>240</v>
      </c>
      <c r="K50" s="11">
        <v>70</v>
      </c>
      <c r="L50" s="11">
        <v>170</v>
      </c>
      <c r="M50" s="44">
        <v>78999</v>
      </c>
      <c r="N50" s="44">
        <v>71797</v>
      </c>
      <c r="O50" s="44">
        <v>50883</v>
      </c>
      <c r="P50" s="44">
        <v>93058</v>
      </c>
      <c r="Q50" s="10" t="s">
        <v>18</v>
      </c>
      <c r="R50" s="10" t="s">
        <v>20</v>
      </c>
      <c r="S50" s="10" t="s">
        <v>20</v>
      </c>
      <c r="T50" s="10" t="s">
        <v>18</v>
      </c>
      <c r="U50" s="10" t="s">
        <v>1557</v>
      </c>
      <c r="V50" s="13">
        <v>0.245</v>
      </c>
    </row>
    <row r="51" spans="1:22" x14ac:dyDescent="0.2">
      <c r="A51" s="9">
        <v>4</v>
      </c>
      <c r="B51" s="9" t="s">
        <v>108</v>
      </c>
      <c r="C51" s="10" t="s">
        <v>109</v>
      </c>
      <c r="D51" s="11">
        <v>630</v>
      </c>
      <c r="E51" s="11">
        <v>940</v>
      </c>
      <c r="F51" s="11">
        <v>310</v>
      </c>
      <c r="G51" s="12">
        <v>0.49206349206349204</v>
      </c>
      <c r="H51" s="11">
        <v>101</v>
      </c>
      <c r="I51" s="11">
        <v>31</v>
      </c>
      <c r="J51" s="11">
        <v>70</v>
      </c>
      <c r="K51" s="11">
        <v>20</v>
      </c>
      <c r="L51" s="11">
        <v>50</v>
      </c>
      <c r="M51" s="44">
        <v>101815</v>
      </c>
      <c r="N51" s="44">
        <v>102576</v>
      </c>
      <c r="O51" s="44">
        <v>64527</v>
      </c>
      <c r="P51" s="44">
        <v>120459</v>
      </c>
      <c r="Q51" s="10" t="s">
        <v>18</v>
      </c>
      <c r="R51" s="10" t="s">
        <v>25</v>
      </c>
      <c r="S51" s="10" t="s">
        <v>20</v>
      </c>
      <c r="T51" s="10" t="s">
        <v>18</v>
      </c>
      <c r="U51" s="10" t="s">
        <v>1557</v>
      </c>
      <c r="V51" s="13">
        <v>0.14799999999999999</v>
      </c>
    </row>
    <row r="52" spans="1:22" x14ac:dyDescent="0.2">
      <c r="A52" s="9">
        <v>4</v>
      </c>
      <c r="B52" s="9" t="s">
        <v>110</v>
      </c>
      <c r="C52" s="10" t="s">
        <v>111</v>
      </c>
      <c r="D52" s="11">
        <v>450</v>
      </c>
      <c r="E52" s="11">
        <v>670</v>
      </c>
      <c r="F52" s="11">
        <v>220</v>
      </c>
      <c r="G52" s="12">
        <v>0.48888888888888887</v>
      </c>
      <c r="H52" s="11">
        <v>72</v>
      </c>
      <c r="I52" s="11">
        <v>22</v>
      </c>
      <c r="J52" s="11">
        <v>50</v>
      </c>
      <c r="K52" s="11">
        <v>10</v>
      </c>
      <c r="L52" s="11">
        <v>40</v>
      </c>
      <c r="M52" s="44">
        <v>82900</v>
      </c>
      <c r="N52" s="44">
        <v>78566</v>
      </c>
      <c r="O52" s="44">
        <v>58069</v>
      </c>
      <c r="P52" s="44">
        <v>95314</v>
      </c>
      <c r="Q52" s="10" t="s">
        <v>18</v>
      </c>
      <c r="R52" s="10" t="s">
        <v>20</v>
      </c>
      <c r="S52" s="10" t="s">
        <v>20</v>
      </c>
      <c r="T52" s="10" t="s">
        <v>18</v>
      </c>
      <c r="U52" s="10" t="s">
        <v>1557</v>
      </c>
      <c r="V52" s="13">
        <v>0.49199999999999999</v>
      </c>
    </row>
    <row r="53" spans="1:22" x14ac:dyDescent="0.2">
      <c r="A53" s="9">
        <v>4</v>
      </c>
      <c r="B53" s="9" t="s">
        <v>112</v>
      </c>
      <c r="C53" s="10" t="s">
        <v>113</v>
      </c>
      <c r="D53" s="11">
        <v>2400</v>
      </c>
      <c r="E53" s="11">
        <v>2870</v>
      </c>
      <c r="F53" s="11">
        <v>470</v>
      </c>
      <c r="G53" s="12">
        <v>0.19583333333333333</v>
      </c>
      <c r="H53" s="11">
        <v>287</v>
      </c>
      <c r="I53" s="11">
        <v>47</v>
      </c>
      <c r="J53" s="11">
        <v>240</v>
      </c>
      <c r="K53" s="11">
        <v>90</v>
      </c>
      <c r="L53" s="11">
        <v>150</v>
      </c>
      <c r="M53" s="44">
        <v>107678</v>
      </c>
      <c r="N53" s="44">
        <v>87151</v>
      </c>
      <c r="O53" s="44">
        <v>62616</v>
      </c>
      <c r="P53" s="44">
        <v>130209</v>
      </c>
      <c r="Q53" s="10" t="s">
        <v>18</v>
      </c>
      <c r="R53" s="10" t="s">
        <v>25</v>
      </c>
      <c r="S53" s="10" t="s">
        <v>20</v>
      </c>
      <c r="T53" s="10" t="s">
        <v>18</v>
      </c>
      <c r="U53" s="10" t="s">
        <v>1557</v>
      </c>
      <c r="V53" s="13">
        <v>0.189</v>
      </c>
    </row>
    <row r="54" spans="1:22" x14ac:dyDescent="0.2">
      <c r="A54" s="9">
        <v>4</v>
      </c>
      <c r="B54" s="9" t="s">
        <v>114</v>
      </c>
      <c r="C54" s="10" t="s">
        <v>115</v>
      </c>
      <c r="D54" s="11">
        <v>460</v>
      </c>
      <c r="E54" s="11">
        <v>640</v>
      </c>
      <c r="F54" s="11">
        <v>180</v>
      </c>
      <c r="G54" s="12">
        <v>0.39130434782608697</v>
      </c>
      <c r="H54" s="11">
        <v>78</v>
      </c>
      <c r="I54" s="11">
        <v>18</v>
      </c>
      <c r="J54" s="11">
        <v>60</v>
      </c>
      <c r="K54" s="11">
        <v>20</v>
      </c>
      <c r="L54" s="11">
        <v>40</v>
      </c>
      <c r="M54" s="44">
        <v>60707</v>
      </c>
      <c r="N54" s="44">
        <v>57188</v>
      </c>
      <c r="O54" s="44">
        <v>40995</v>
      </c>
      <c r="P54" s="44">
        <v>70562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0.53900000000000003</v>
      </c>
    </row>
    <row r="55" spans="1:22" x14ac:dyDescent="0.2">
      <c r="A55" s="9">
        <v>4</v>
      </c>
      <c r="B55" s="9" t="s">
        <v>116</v>
      </c>
      <c r="C55" s="10" t="s">
        <v>117</v>
      </c>
      <c r="D55" s="11">
        <v>450</v>
      </c>
      <c r="E55" s="11">
        <v>640</v>
      </c>
      <c r="F55" s="11">
        <v>190</v>
      </c>
      <c r="G55" s="12">
        <v>0.42222222222222222</v>
      </c>
      <c r="H55" s="11">
        <v>79</v>
      </c>
      <c r="I55" s="11">
        <v>19</v>
      </c>
      <c r="J55" s="11">
        <v>60</v>
      </c>
      <c r="K55" s="11">
        <v>20</v>
      </c>
      <c r="L55" s="11">
        <v>40</v>
      </c>
      <c r="M55" s="44">
        <v>75283</v>
      </c>
      <c r="N55" s="44">
        <v>67855</v>
      </c>
      <c r="O55" s="44">
        <v>46759</v>
      </c>
      <c r="P55" s="44">
        <v>89544</v>
      </c>
      <c r="Q55" s="10" t="s">
        <v>18</v>
      </c>
      <c r="R55" s="10" t="s">
        <v>20</v>
      </c>
      <c r="S55" s="10" t="s">
        <v>20</v>
      </c>
      <c r="T55" s="10" t="s">
        <v>18</v>
      </c>
      <c r="U55" s="10" t="s">
        <v>1557</v>
      </c>
      <c r="V55" s="13">
        <v>0.60299999999999998</v>
      </c>
    </row>
    <row r="56" spans="1:22" x14ac:dyDescent="0.2">
      <c r="A56" s="9">
        <v>4</v>
      </c>
      <c r="B56" s="9" t="s">
        <v>118</v>
      </c>
      <c r="C56" s="10" t="s">
        <v>119</v>
      </c>
      <c r="D56" s="11">
        <v>580</v>
      </c>
      <c r="E56" s="11">
        <v>700</v>
      </c>
      <c r="F56" s="11">
        <v>120</v>
      </c>
      <c r="G56" s="12">
        <v>0.20689655172413793</v>
      </c>
      <c r="H56" s="11">
        <v>72</v>
      </c>
      <c r="I56" s="11">
        <v>12</v>
      </c>
      <c r="J56" s="11">
        <v>60</v>
      </c>
      <c r="K56" s="11">
        <v>20</v>
      </c>
      <c r="L56" s="11">
        <v>40</v>
      </c>
      <c r="M56" s="44">
        <v>80721</v>
      </c>
      <c r="N56" s="44">
        <v>78802</v>
      </c>
      <c r="O56" s="44">
        <v>56239</v>
      </c>
      <c r="P56" s="44">
        <v>92962</v>
      </c>
      <c r="Q56" s="10" t="s">
        <v>18</v>
      </c>
      <c r="R56" s="10" t="s">
        <v>25</v>
      </c>
      <c r="S56" s="10" t="s">
        <v>20</v>
      </c>
      <c r="T56" s="10" t="s">
        <v>18</v>
      </c>
      <c r="U56" s="10" t="s">
        <v>1558</v>
      </c>
      <c r="V56" s="13">
        <v>0.19700000000000001</v>
      </c>
    </row>
    <row r="57" spans="1:22" x14ac:dyDescent="0.2">
      <c r="A57" s="9">
        <v>4</v>
      </c>
      <c r="B57" s="9" t="s">
        <v>120</v>
      </c>
      <c r="C57" s="10" t="s">
        <v>121</v>
      </c>
      <c r="D57" s="11">
        <v>1840</v>
      </c>
      <c r="E57" s="11">
        <v>2220</v>
      </c>
      <c r="F57" s="11">
        <v>380</v>
      </c>
      <c r="G57" s="12">
        <v>0.20652173913043478</v>
      </c>
      <c r="H57" s="11">
        <v>218</v>
      </c>
      <c r="I57" s="11">
        <v>38</v>
      </c>
      <c r="J57" s="11">
        <v>180</v>
      </c>
      <c r="K57" s="11">
        <v>60</v>
      </c>
      <c r="L57" s="11">
        <v>120</v>
      </c>
      <c r="M57" s="44">
        <v>73906</v>
      </c>
      <c r="N57" s="44">
        <v>67309</v>
      </c>
      <c r="O57" s="44">
        <v>46975</v>
      </c>
      <c r="P57" s="44">
        <v>87372</v>
      </c>
      <c r="Q57" s="10" t="s">
        <v>18</v>
      </c>
      <c r="R57" s="10" t="s">
        <v>25</v>
      </c>
      <c r="S57" s="10" t="s">
        <v>20</v>
      </c>
      <c r="T57" s="10" t="s">
        <v>18</v>
      </c>
      <c r="U57" s="10" t="s">
        <v>1557</v>
      </c>
      <c r="V57" s="13">
        <v>0.28100000000000003</v>
      </c>
    </row>
    <row r="58" spans="1:22" x14ac:dyDescent="0.2">
      <c r="A58" s="9">
        <v>4</v>
      </c>
      <c r="B58" s="9" t="s">
        <v>122</v>
      </c>
      <c r="C58" s="10" t="s">
        <v>123</v>
      </c>
      <c r="D58" s="11">
        <v>2360</v>
      </c>
      <c r="E58" s="11">
        <v>3150</v>
      </c>
      <c r="F58" s="11">
        <v>790</v>
      </c>
      <c r="G58" s="12">
        <v>0.3347457627118644</v>
      </c>
      <c r="H58" s="11">
        <v>349</v>
      </c>
      <c r="I58" s="11">
        <v>79</v>
      </c>
      <c r="J58" s="11">
        <v>270</v>
      </c>
      <c r="K58" s="11">
        <v>70</v>
      </c>
      <c r="L58" s="11">
        <v>200</v>
      </c>
      <c r="M58" s="44">
        <v>79605</v>
      </c>
      <c r="N58" s="44">
        <v>73204</v>
      </c>
      <c r="O58" s="44">
        <v>47067</v>
      </c>
      <c r="P58" s="44">
        <v>95875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1557</v>
      </c>
      <c r="V58" s="13">
        <v>0.33600000000000002</v>
      </c>
    </row>
    <row r="59" spans="1:22" x14ac:dyDescent="0.2">
      <c r="A59" s="9">
        <v>4</v>
      </c>
      <c r="B59" s="9" t="s">
        <v>124</v>
      </c>
      <c r="C59" s="10" t="s">
        <v>125</v>
      </c>
      <c r="D59" s="11">
        <v>2960</v>
      </c>
      <c r="E59" s="11">
        <v>3620</v>
      </c>
      <c r="F59" s="11">
        <v>660</v>
      </c>
      <c r="G59" s="12">
        <v>0.22297297297297297</v>
      </c>
      <c r="H59" s="11">
        <v>306</v>
      </c>
      <c r="I59" s="11">
        <v>66</v>
      </c>
      <c r="J59" s="11">
        <v>240</v>
      </c>
      <c r="K59" s="11">
        <v>80</v>
      </c>
      <c r="L59" s="11">
        <v>160</v>
      </c>
      <c r="M59" s="44" t="s">
        <v>1561</v>
      </c>
      <c r="N59" s="44" t="s">
        <v>1561</v>
      </c>
      <c r="O59" s="44" t="s">
        <v>1561</v>
      </c>
      <c r="P59" s="44" t="s">
        <v>1561</v>
      </c>
      <c r="Q59" s="10" t="s">
        <v>18</v>
      </c>
      <c r="R59" s="10" t="s">
        <v>20</v>
      </c>
      <c r="S59" s="10" t="s">
        <v>20</v>
      </c>
      <c r="T59" s="10" t="s">
        <v>18</v>
      </c>
      <c r="U59" s="10" t="s">
        <v>1557</v>
      </c>
      <c r="V59" s="13">
        <v>0.24299999999999999</v>
      </c>
    </row>
    <row r="60" spans="1:22" x14ac:dyDescent="0.2">
      <c r="A60" s="9">
        <v>3</v>
      </c>
      <c r="B60" s="9" t="s">
        <v>126</v>
      </c>
      <c r="C60" s="10" t="s">
        <v>127</v>
      </c>
      <c r="D60" s="11">
        <v>10600</v>
      </c>
      <c r="E60" s="11">
        <v>12130</v>
      </c>
      <c r="F60" s="11">
        <v>1530</v>
      </c>
      <c r="G60" s="12">
        <v>0.14433962264150943</v>
      </c>
      <c r="H60" s="11">
        <v>1083</v>
      </c>
      <c r="I60" s="11">
        <v>153</v>
      </c>
      <c r="J60" s="11">
        <v>930</v>
      </c>
      <c r="K60" s="11">
        <v>290</v>
      </c>
      <c r="L60" s="11">
        <v>640</v>
      </c>
      <c r="M60" s="44" t="s">
        <v>1561</v>
      </c>
      <c r="N60" s="44" t="s">
        <v>1561</v>
      </c>
      <c r="O60" s="44" t="s">
        <v>1561</v>
      </c>
      <c r="P60" s="44" t="s">
        <v>1561</v>
      </c>
      <c r="Q60" s="10" t="s">
        <v>1560</v>
      </c>
      <c r="R60" s="10" t="s">
        <v>1560</v>
      </c>
      <c r="S60" s="10" t="s">
        <v>1560</v>
      </c>
      <c r="T60" s="10" t="s">
        <v>1560</v>
      </c>
      <c r="U60" s="10" t="s">
        <v>1560</v>
      </c>
      <c r="V60" s="13">
        <v>0.12</v>
      </c>
    </row>
    <row r="61" spans="1:22" x14ac:dyDescent="0.2">
      <c r="A61" s="9">
        <v>4</v>
      </c>
      <c r="B61" s="9" t="s">
        <v>128</v>
      </c>
      <c r="C61" s="10" t="s">
        <v>129</v>
      </c>
      <c r="D61" s="11">
        <v>5470</v>
      </c>
      <c r="E61" s="11">
        <v>6380</v>
      </c>
      <c r="F61" s="11">
        <v>910</v>
      </c>
      <c r="G61" s="12">
        <v>0.1663619744058501</v>
      </c>
      <c r="H61" s="11">
        <v>611</v>
      </c>
      <c r="I61" s="11">
        <v>91</v>
      </c>
      <c r="J61" s="11">
        <v>520</v>
      </c>
      <c r="K61" s="11">
        <v>170</v>
      </c>
      <c r="L61" s="11">
        <v>350</v>
      </c>
      <c r="M61" s="44">
        <v>90159</v>
      </c>
      <c r="N61" s="44">
        <v>81000</v>
      </c>
      <c r="O61" s="44">
        <v>57081</v>
      </c>
      <c r="P61" s="44">
        <v>106699</v>
      </c>
      <c r="Q61" s="10" t="s">
        <v>18</v>
      </c>
      <c r="R61" s="10" t="s">
        <v>20</v>
      </c>
      <c r="S61" s="10" t="s">
        <v>20</v>
      </c>
      <c r="T61" s="10" t="s">
        <v>18</v>
      </c>
      <c r="U61" s="10" t="s">
        <v>1558</v>
      </c>
      <c r="V61" s="13">
        <v>0.16500000000000001</v>
      </c>
    </row>
    <row r="62" spans="1:22" x14ac:dyDescent="0.2">
      <c r="A62" s="9">
        <v>4</v>
      </c>
      <c r="B62" s="9" t="s">
        <v>130</v>
      </c>
      <c r="C62" s="10" t="s">
        <v>131</v>
      </c>
      <c r="D62" s="11">
        <v>290</v>
      </c>
      <c r="E62" s="11">
        <v>320</v>
      </c>
      <c r="F62" s="11">
        <v>30</v>
      </c>
      <c r="G62" s="12">
        <v>0.10344827586206896</v>
      </c>
      <c r="H62" s="11">
        <v>23</v>
      </c>
      <c r="I62" s="11">
        <v>3</v>
      </c>
      <c r="J62" s="11">
        <v>20</v>
      </c>
      <c r="K62" s="11">
        <v>10</v>
      </c>
      <c r="L62" s="11">
        <v>10</v>
      </c>
      <c r="M62" s="44">
        <v>77187</v>
      </c>
      <c r="N62" s="44">
        <v>76637</v>
      </c>
      <c r="O62" s="44">
        <v>47074</v>
      </c>
      <c r="P62" s="44">
        <v>92243</v>
      </c>
      <c r="Q62" s="10" t="s">
        <v>18</v>
      </c>
      <c r="R62" s="10" t="s">
        <v>20</v>
      </c>
      <c r="S62" s="10" t="s">
        <v>101</v>
      </c>
      <c r="T62" s="10" t="s">
        <v>18</v>
      </c>
      <c r="U62" s="10" t="s">
        <v>1556</v>
      </c>
      <c r="V62" s="13">
        <v>9.4E-2</v>
      </c>
    </row>
    <row r="63" spans="1:22" x14ac:dyDescent="0.2">
      <c r="A63" s="9">
        <v>4</v>
      </c>
      <c r="B63" s="9" t="s">
        <v>132</v>
      </c>
      <c r="C63" s="10" t="s">
        <v>133</v>
      </c>
      <c r="D63" s="11">
        <v>160</v>
      </c>
      <c r="E63" s="11">
        <v>190</v>
      </c>
      <c r="F63" s="11">
        <v>30</v>
      </c>
      <c r="G63" s="12">
        <v>0.1875</v>
      </c>
      <c r="H63" s="11">
        <v>13</v>
      </c>
      <c r="I63" s="11">
        <v>3</v>
      </c>
      <c r="J63" s="11">
        <v>10</v>
      </c>
      <c r="K63" s="11">
        <v>0</v>
      </c>
      <c r="L63" s="11">
        <v>10</v>
      </c>
      <c r="M63" s="44">
        <v>91908</v>
      </c>
      <c r="N63" s="44">
        <v>92657</v>
      </c>
      <c r="O63" s="44">
        <v>60489</v>
      </c>
      <c r="P63" s="44">
        <v>107617</v>
      </c>
      <c r="Q63" s="10" t="s">
        <v>18</v>
      </c>
      <c r="R63" s="10" t="s">
        <v>20</v>
      </c>
      <c r="S63" s="10" t="s">
        <v>20</v>
      </c>
      <c r="T63" s="10" t="s">
        <v>18</v>
      </c>
      <c r="U63" s="10" t="s">
        <v>1558</v>
      </c>
      <c r="V63" s="13">
        <v>0.16400000000000001</v>
      </c>
    </row>
    <row r="64" spans="1:22" x14ac:dyDescent="0.2">
      <c r="A64" s="9">
        <v>4</v>
      </c>
      <c r="B64" s="9" t="s">
        <v>134</v>
      </c>
      <c r="C64" s="10" t="s">
        <v>135</v>
      </c>
      <c r="D64" s="11">
        <v>200</v>
      </c>
      <c r="E64" s="11">
        <v>200</v>
      </c>
      <c r="F64" s="11">
        <v>0</v>
      </c>
      <c r="G64" s="12">
        <v>0</v>
      </c>
      <c r="H64" s="11">
        <v>10</v>
      </c>
      <c r="I64" s="11">
        <v>0</v>
      </c>
      <c r="J64" s="11">
        <v>10</v>
      </c>
      <c r="K64" s="11">
        <v>0</v>
      </c>
      <c r="L64" s="11">
        <v>10</v>
      </c>
      <c r="M64" s="44">
        <v>90699</v>
      </c>
      <c r="N64" s="44">
        <v>79845</v>
      </c>
      <c r="O64" s="44">
        <v>54958</v>
      </c>
      <c r="P64" s="44">
        <v>108569</v>
      </c>
      <c r="Q64" s="10" t="s">
        <v>18</v>
      </c>
      <c r="R64" s="10" t="s">
        <v>20</v>
      </c>
      <c r="S64" s="10" t="s">
        <v>20</v>
      </c>
      <c r="T64" s="10" t="s">
        <v>18</v>
      </c>
      <c r="U64" s="10" t="s">
        <v>1559</v>
      </c>
      <c r="V64" s="13">
        <v>-3.5000000000000003E-2</v>
      </c>
    </row>
    <row r="65" spans="1:22" x14ac:dyDescent="0.2">
      <c r="A65" s="9">
        <v>4</v>
      </c>
      <c r="B65" s="9" t="s">
        <v>136</v>
      </c>
      <c r="C65" s="10" t="s">
        <v>137</v>
      </c>
      <c r="D65" s="11">
        <v>920</v>
      </c>
      <c r="E65" s="11">
        <v>950</v>
      </c>
      <c r="F65" s="11">
        <v>30</v>
      </c>
      <c r="G65" s="12">
        <v>3.2608695652173912E-2</v>
      </c>
      <c r="H65" s="11">
        <v>73</v>
      </c>
      <c r="I65" s="11">
        <v>3</v>
      </c>
      <c r="J65" s="11">
        <v>70</v>
      </c>
      <c r="K65" s="11">
        <v>20</v>
      </c>
      <c r="L65" s="11">
        <v>50</v>
      </c>
      <c r="M65" s="44">
        <v>134097</v>
      </c>
      <c r="N65" s="44">
        <v>100034</v>
      </c>
      <c r="O65" s="44">
        <v>66327</v>
      </c>
      <c r="P65" s="44">
        <v>167982</v>
      </c>
      <c r="Q65" s="10" t="s">
        <v>18</v>
      </c>
      <c r="R65" s="10" t="s">
        <v>20</v>
      </c>
      <c r="S65" s="10" t="s">
        <v>101</v>
      </c>
      <c r="T65" s="10" t="s">
        <v>18</v>
      </c>
      <c r="U65" s="10" t="s">
        <v>1556</v>
      </c>
      <c r="V65" s="13">
        <v>0.05</v>
      </c>
    </row>
    <row r="66" spans="1:22" x14ac:dyDescent="0.2">
      <c r="A66" s="9">
        <v>4</v>
      </c>
      <c r="B66" s="9" t="s">
        <v>138</v>
      </c>
      <c r="C66" s="10" t="s">
        <v>139</v>
      </c>
      <c r="D66" s="11">
        <v>150</v>
      </c>
      <c r="E66" s="11">
        <v>150</v>
      </c>
      <c r="F66" s="11">
        <v>0</v>
      </c>
      <c r="G66" s="12">
        <v>0</v>
      </c>
      <c r="H66" s="11">
        <v>10</v>
      </c>
      <c r="I66" s="11">
        <v>0</v>
      </c>
      <c r="J66" s="11">
        <v>10</v>
      </c>
      <c r="K66" s="11">
        <v>0</v>
      </c>
      <c r="L66" s="11">
        <v>10</v>
      </c>
      <c r="M66" s="44">
        <v>98286</v>
      </c>
      <c r="N66" s="44">
        <v>86213</v>
      </c>
      <c r="O66" s="44">
        <v>60638</v>
      </c>
      <c r="P66" s="44">
        <v>117110</v>
      </c>
      <c r="Q66" s="10" t="s">
        <v>18</v>
      </c>
      <c r="R66" s="10" t="s">
        <v>20</v>
      </c>
      <c r="S66" s="10" t="s">
        <v>63</v>
      </c>
      <c r="T66" s="10" t="s">
        <v>18</v>
      </c>
      <c r="U66" s="10" t="s">
        <v>1559</v>
      </c>
      <c r="V66" s="13">
        <v>-1.7999999999999999E-2</v>
      </c>
    </row>
    <row r="67" spans="1:22" x14ac:dyDescent="0.2">
      <c r="A67" s="9">
        <v>4</v>
      </c>
      <c r="B67" s="9" t="s">
        <v>140</v>
      </c>
      <c r="C67" s="10" t="s">
        <v>141</v>
      </c>
      <c r="D67" s="11">
        <v>170</v>
      </c>
      <c r="E67" s="11">
        <v>230</v>
      </c>
      <c r="F67" s="11">
        <v>60</v>
      </c>
      <c r="G67" s="12">
        <v>0.35294117647058826</v>
      </c>
      <c r="H67" s="11">
        <v>26</v>
      </c>
      <c r="I67" s="11">
        <v>6</v>
      </c>
      <c r="J67" s="11">
        <v>20</v>
      </c>
      <c r="K67" s="11">
        <v>10</v>
      </c>
      <c r="L67" s="11">
        <v>10</v>
      </c>
      <c r="M67" s="44">
        <v>93768</v>
      </c>
      <c r="N67" s="44">
        <v>83308</v>
      </c>
      <c r="O67" s="44">
        <v>58599</v>
      </c>
      <c r="P67" s="44">
        <v>111351</v>
      </c>
      <c r="Q67" s="10" t="s">
        <v>18</v>
      </c>
      <c r="R67" s="10" t="s">
        <v>20</v>
      </c>
      <c r="S67" s="10" t="s">
        <v>101</v>
      </c>
      <c r="T67" s="10" t="s">
        <v>18</v>
      </c>
      <c r="U67" s="10" t="s">
        <v>1557</v>
      </c>
      <c r="V67" s="13">
        <v>0.23899999999999999</v>
      </c>
    </row>
    <row r="68" spans="1:22" x14ac:dyDescent="0.2">
      <c r="A68" s="9">
        <v>4</v>
      </c>
      <c r="B68" s="9" t="s">
        <v>142</v>
      </c>
      <c r="C68" s="10" t="s">
        <v>143</v>
      </c>
      <c r="D68" s="11">
        <v>210</v>
      </c>
      <c r="E68" s="11">
        <v>240</v>
      </c>
      <c r="F68" s="11">
        <v>30</v>
      </c>
      <c r="G68" s="12">
        <v>0.14285714285714285</v>
      </c>
      <c r="H68" s="11">
        <v>23</v>
      </c>
      <c r="I68" s="11">
        <v>3</v>
      </c>
      <c r="J68" s="11">
        <v>20</v>
      </c>
      <c r="K68" s="11">
        <v>10</v>
      </c>
      <c r="L68" s="11">
        <v>10</v>
      </c>
      <c r="M68" s="44">
        <v>57857</v>
      </c>
      <c r="N68" s="44">
        <v>51786</v>
      </c>
      <c r="O68" s="44">
        <v>42623</v>
      </c>
      <c r="P68" s="44">
        <v>65475</v>
      </c>
      <c r="Q68" s="10" t="s">
        <v>18</v>
      </c>
      <c r="R68" s="10" t="s">
        <v>20</v>
      </c>
      <c r="S68" s="10" t="s">
        <v>63</v>
      </c>
      <c r="T68" s="10" t="s">
        <v>18</v>
      </c>
      <c r="U68" s="10" t="s">
        <v>1558</v>
      </c>
      <c r="V68" s="13">
        <v>0.187</v>
      </c>
    </row>
    <row r="69" spans="1:22" x14ac:dyDescent="0.2">
      <c r="A69" s="9">
        <v>4</v>
      </c>
      <c r="B69" s="9" t="s">
        <v>144</v>
      </c>
      <c r="C69" s="10" t="s">
        <v>145</v>
      </c>
      <c r="D69" s="11">
        <v>630</v>
      </c>
      <c r="E69" s="11">
        <v>700</v>
      </c>
      <c r="F69" s="11">
        <v>70</v>
      </c>
      <c r="G69" s="12">
        <v>0.1111111111111111</v>
      </c>
      <c r="H69" s="11">
        <v>57</v>
      </c>
      <c r="I69" s="11">
        <v>7</v>
      </c>
      <c r="J69" s="11">
        <v>50</v>
      </c>
      <c r="K69" s="11">
        <v>10</v>
      </c>
      <c r="L69" s="11">
        <v>40</v>
      </c>
      <c r="M69" s="44">
        <v>104739</v>
      </c>
      <c r="N69" s="44">
        <v>80882</v>
      </c>
      <c r="O69" s="44">
        <v>49647</v>
      </c>
      <c r="P69" s="44">
        <v>132285</v>
      </c>
      <c r="Q69" s="10" t="s">
        <v>18</v>
      </c>
      <c r="R69" s="10" t="s">
        <v>25</v>
      </c>
      <c r="S69" s="10" t="s">
        <v>63</v>
      </c>
      <c r="T69" s="10" t="s">
        <v>18</v>
      </c>
      <c r="U69" s="10" t="s">
        <v>1556</v>
      </c>
      <c r="V69" s="13">
        <v>2.9000000000000001E-2</v>
      </c>
    </row>
    <row r="70" spans="1:22" x14ac:dyDescent="0.2">
      <c r="A70" s="9">
        <v>4</v>
      </c>
      <c r="B70" s="9" t="s">
        <v>146</v>
      </c>
      <c r="C70" s="10" t="s">
        <v>147</v>
      </c>
      <c r="D70" s="11">
        <v>80</v>
      </c>
      <c r="E70" s="11">
        <v>90</v>
      </c>
      <c r="F70" s="11">
        <v>10</v>
      </c>
      <c r="G70" s="12">
        <v>0.125</v>
      </c>
      <c r="H70" s="11">
        <v>1</v>
      </c>
      <c r="I70" s="11">
        <v>1</v>
      </c>
      <c r="J70" s="11">
        <v>0</v>
      </c>
      <c r="K70" s="11">
        <v>0</v>
      </c>
      <c r="L70" s="11">
        <v>0</v>
      </c>
      <c r="M70" s="44">
        <v>75130</v>
      </c>
      <c r="N70" s="44">
        <v>68178</v>
      </c>
      <c r="O70" s="44">
        <v>51557</v>
      </c>
      <c r="P70" s="44">
        <v>86917</v>
      </c>
      <c r="Q70" s="10" t="s">
        <v>18</v>
      </c>
      <c r="R70" s="10" t="s">
        <v>20</v>
      </c>
      <c r="S70" s="10" t="s">
        <v>63</v>
      </c>
      <c r="T70" s="10" t="s">
        <v>18</v>
      </c>
      <c r="U70" s="10" t="s">
        <v>1556</v>
      </c>
      <c r="V70" s="13">
        <v>3.5999999999999997E-2</v>
      </c>
    </row>
    <row r="71" spans="1:22" x14ac:dyDescent="0.2">
      <c r="A71" s="9">
        <v>4</v>
      </c>
      <c r="B71" s="9" t="s">
        <v>148</v>
      </c>
      <c r="C71" s="10" t="s">
        <v>149</v>
      </c>
      <c r="D71" s="11">
        <v>220</v>
      </c>
      <c r="E71" s="11">
        <v>230</v>
      </c>
      <c r="F71" s="11">
        <v>10</v>
      </c>
      <c r="G71" s="12">
        <v>4.5454545454545456E-2</v>
      </c>
      <c r="H71" s="11">
        <v>21</v>
      </c>
      <c r="I71" s="11">
        <v>1</v>
      </c>
      <c r="J71" s="11">
        <v>20</v>
      </c>
      <c r="K71" s="11">
        <v>10</v>
      </c>
      <c r="L71" s="11">
        <v>10</v>
      </c>
      <c r="M71" s="44">
        <v>58287</v>
      </c>
      <c r="N71" s="44">
        <v>49925</v>
      </c>
      <c r="O71" s="44">
        <v>32644</v>
      </c>
      <c r="P71" s="44">
        <v>71109</v>
      </c>
      <c r="Q71" s="10" t="s">
        <v>50</v>
      </c>
      <c r="R71" s="10" t="s">
        <v>20</v>
      </c>
      <c r="S71" s="10" t="s">
        <v>63</v>
      </c>
      <c r="T71" s="10" t="s">
        <v>18</v>
      </c>
      <c r="U71" s="10" t="s">
        <v>1556</v>
      </c>
      <c r="V71" s="13">
        <v>3.7999999999999999E-2</v>
      </c>
    </row>
    <row r="72" spans="1:22" x14ac:dyDescent="0.2">
      <c r="A72" s="9">
        <v>4</v>
      </c>
      <c r="B72" s="9" t="s">
        <v>150</v>
      </c>
      <c r="C72" s="10" t="s">
        <v>151</v>
      </c>
      <c r="D72" s="11">
        <v>2090</v>
      </c>
      <c r="E72" s="11">
        <v>2470</v>
      </c>
      <c r="F72" s="11">
        <v>380</v>
      </c>
      <c r="G72" s="12">
        <v>0.18181818181818182</v>
      </c>
      <c r="H72" s="11">
        <v>208</v>
      </c>
      <c r="I72" s="11">
        <v>38</v>
      </c>
      <c r="J72" s="11">
        <v>170</v>
      </c>
      <c r="K72" s="11">
        <v>40</v>
      </c>
      <c r="L72" s="11">
        <v>130</v>
      </c>
      <c r="M72" s="44" t="s">
        <v>1561</v>
      </c>
      <c r="N72" s="44" t="s">
        <v>1561</v>
      </c>
      <c r="O72" s="44" t="s">
        <v>1561</v>
      </c>
      <c r="P72" s="44" t="s">
        <v>1561</v>
      </c>
      <c r="Q72" s="10" t="s">
        <v>18</v>
      </c>
      <c r="R72" s="10" t="s">
        <v>20</v>
      </c>
      <c r="S72" s="10" t="s">
        <v>20</v>
      </c>
      <c r="T72" s="10" t="s">
        <v>18</v>
      </c>
      <c r="U72" s="10" t="s">
        <v>1557</v>
      </c>
      <c r="V72" s="13">
        <v>0.10199999999999999</v>
      </c>
    </row>
    <row r="73" spans="1:22" x14ac:dyDescent="0.2">
      <c r="A73" s="9">
        <v>2</v>
      </c>
      <c r="B73" s="9" t="s">
        <v>152</v>
      </c>
      <c r="C73" s="10" t="s">
        <v>153</v>
      </c>
      <c r="D73" s="11">
        <v>19840</v>
      </c>
      <c r="E73" s="11">
        <v>23820</v>
      </c>
      <c r="F73" s="11">
        <v>3980</v>
      </c>
      <c r="G73" s="12">
        <v>0.20060483870967741</v>
      </c>
      <c r="H73" s="11">
        <v>1918</v>
      </c>
      <c r="I73" s="11">
        <v>398</v>
      </c>
      <c r="J73" s="11">
        <v>1520</v>
      </c>
      <c r="K73" s="11">
        <v>440</v>
      </c>
      <c r="L73" s="11">
        <v>1080</v>
      </c>
      <c r="M73" s="44">
        <v>97896</v>
      </c>
      <c r="N73" s="44">
        <v>90724</v>
      </c>
      <c r="O73" s="44">
        <v>56841</v>
      </c>
      <c r="P73" s="44">
        <v>118424</v>
      </c>
      <c r="Q73" s="10" t="s">
        <v>1560</v>
      </c>
      <c r="R73" s="10" t="s">
        <v>1560</v>
      </c>
      <c r="S73" s="10" t="s">
        <v>1560</v>
      </c>
      <c r="T73" s="10" t="s">
        <v>1560</v>
      </c>
      <c r="U73" s="10" t="s">
        <v>1560</v>
      </c>
      <c r="V73" s="13">
        <v>0.23200000000000001</v>
      </c>
    </row>
    <row r="74" spans="1:22" x14ac:dyDescent="0.2">
      <c r="A74" s="9">
        <v>3</v>
      </c>
      <c r="B74" s="9" t="s">
        <v>154</v>
      </c>
      <c r="C74" s="10" t="s">
        <v>155</v>
      </c>
      <c r="D74" s="11">
        <v>19270</v>
      </c>
      <c r="E74" s="11">
        <v>23060</v>
      </c>
      <c r="F74" s="11">
        <v>3790</v>
      </c>
      <c r="G74" s="12">
        <v>0.19667877529839128</v>
      </c>
      <c r="H74" s="11">
        <v>1859</v>
      </c>
      <c r="I74" s="11">
        <v>379</v>
      </c>
      <c r="J74" s="11">
        <v>1480</v>
      </c>
      <c r="K74" s="11">
        <v>430</v>
      </c>
      <c r="L74" s="11">
        <v>1050</v>
      </c>
      <c r="M74" s="44" t="s">
        <v>1561</v>
      </c>
      <c r="N74" s="44" t="s">
        <v>1561</v>
      </c>
      <c r="O74" s="44" t="s">
        <v>1561</v>
      </c>
      <c r="P74" s="44" t="s">
        <v>1561</v>
      </c>
      <c r="Q74" s="10" t="s">
        <v>1560</v>
      </c>
      <c r="R74" s="10" t="s">
        <v>1560</v>
      </c>
      <c r="S74" s="10" t="s">
        <v>1560</v>
      </c>
      <c r="T74" s="10" t="s">
        <v>1560</v>
      </c>
      <c r="U74" s="10" t="s">
        <v>1560</v>
      </c>
      <c r="V74" s="13">
        <v>0.22800000000000001</v>
      </c>
    </row>
    <row r="75" spans="1:22" x14ac:dyDescent="0.2">
      <c r="A75" s="9">
        <v>4</v>
      </c>
      <c r="B75" s="9" t="s">
        <v>156</v>
      </c>
      <c r="C75" s="10" t="s">
        <v>157</v>
      </c>
      <c r="D75" s="11">
        <v>2650</v>
      </c>
      <c r="E75" s="11">
        <v>2950</v>
      </c>
      <c r="F75" s="11">
        <v>300</v>
      </c>
      <c r="G75" s="12">
        <v>0.11320754716981132</v>
      </c>
      <c r="H75" s="11">
        <v>230</v>
      </c>
      <c r="I75" s="11">
        <v>30</v>
      </c>
      <c r="J75" s="11">
        <v>200</v>
      </c>
      <c r="K75" s="11">
        <v>60</v>
      </c>
      <c r="L75" s="11">
        <v>140</v>
      </c>
      <c r="M75" s="44">
        <v>100404</v>
      </c>
      <c r="N75" s="44">
        <v>94398</v>
      </c>
      <c r="O75" s="44">
        <v>68061</v>
      </c>
      <c r="P75" s="44">
        <v>116575</v>
      </c>
      <c r="Q75" s="10" t="s">
        <v>18</v>
      </c>
      <c r="R75" s="10" t="s">
        <v>20</v>
      </c>
      <c r="S75" s="10" t="s">
        <v>20</v>
      </c>
      <c r="T75" s="10" t="s">
        <v>18</v>
      </c>
      <c r="U75" s="10" t="s">
        <v>1558</v>
      </c>
      <c r="V75" s="13">
        <v>0.156</v>
      </c>
    </row>
    <row r="76" spans="1:22" x14ac:dyDescent="0.2">
      <c r="A76" s="9">
        <v>4</v>
      </c>
      <c r="B76" s="9" t="s">
        <v>1322</v>
      </c>
      <c r="C76" s="10" t="s">
        <v>1323</v>
      </c>
      <c r="D76" s="11">
        <v>330</v>
      </c>
      <c r="E76" s="11">
        <v>460</v>
      </c>
      <c r="F76" s="11">
        <v>130</v>
      </c>
      <c r="G76" s="12">
        <v>0.39393939393939392</v>
      </c>
      <c r="H76" s="11">
        <v>43</v>
      </c>
      <c r="I76" s="11">
        <v>13</v>
      </c>
      <c r="J76" s="11">
        <v>30</v>
      </c>
      <c r="K76" s="11">
        <v>10</v>
      </c>
      <c r="L76" s="11">
        <v>20</v>
      </c>
      <c r="M76" s="44">
        <v>108300</v>
      </c>
      <c r="N76" s="44">
        <v>101041</v>
      </c>
      <c r="O76" s="44">
        <v>71388</v>
      </c>
      <c r="P76" s="44">
        <v>126755</v>
      </c>
      <c r="Q76" s="10" t="s">
        <v>18</v>
      </c>
      <c r="R76" s="10" t="s">
        <v>25</v>
      </c>
      <c r="S76" s="10" t="s">
        <v>20</v>
      </c>
      <c r="T76" s="10" t="s">
        <v>18</v>
      </c>
      <c r="U76" s="10" t="s">
        <v>1557</v>
      </c>
      <c r="V76" s="13">
        <v>0.38700000000000001</v>
      </c>
    </row>
    <row r="77" spans="1:22" x14ac:dyDescent="0.2">
      <c r="A77" s="9">
        <v>4</v>
      </c>
      <c r="B77" s="9" t="s">
        <v>158</v>
      </c>
      <c r="C77" s="10" t="s">
        <v>159</v>
      </c>
      <c r="D77" s="11">
        <v>1320</v>
      </c>
      <c r="E77" s="11">
        <v>1500</v>
      </c>
      <c r="F77" s="11">
        <v>180</v>
      </c>
      <c r="G77" s="12">
        <v>0.13636363636363635</v>
      </c>
      <c r="H77" s="11">
        <v>128</v>
      </c>
      <c r="I77" s="11">
        <v>18</v>
      </c>
      <c r="J77" s="11">
        <v>110</v>
      </c>
      <c r="K77" s="11">
        <v>30</v>
      </c>
      <c r="L77" s="11">
        <v>80</v>
      </c>
      <c r="M77" s="44">
        <v>74341</v>
      </c>
      <c r="N77" s="44">
        <v>69318</v>
      </c>
      <c r="O77" s="44">
        <v>51699</v>
      </c>
      <c r="P77" s="44">
        <v>85662</v>
      </c>
      <c r="Q77" s="10" t="s">
        <v>160</v>
      </c>
      <c r="R77" s="10" t="s">
        <v>20</v>
      </c>
      <c r="S77" s="10" t="s">
        <v>20</v>
      </c>
      <c r="T77" s="10" t="s">
        <v>18</v>
      </c>
      <c r="U77" s="10" t="s">
        <v>1558</v>
      </c>
      <c r="V77" s="13">
        <v>0.16500000000000001</v>
      </c>
    </row>
    <row r="78" spans="1:22" x14ac:dyDescent="0.2">
      <c r="A78" s="9">
        <v>4</v>
      </c>
      <c r="B78" s="9" t="s">
        <v>161</v>
      </c>
      <c r="C78" s="10" t="s">
        <v>162</v>
      </c>
      <c r="D78" s="11">
        <v>3850</v>
      </c>
      <c r="E78" s="11">
        <v>4500</v>
      </c>
      <c r="F78" s="11">
        <v>650</v>
      </c>
      <c r="G78" s="12">
        <v>0.16883116883116883</v>
      </c>
      <c r="H78" s="11">
        <v>365</v>
      </c>
      <c r="I78" s="11">
        <v>65</v>
      </c>
      <c r="J78" s="11">
        <v>300</v>
      </c>
      <c r="K78" s="11">
        <v>80</v>
      </c>
      <c r="L78" s="11">
        <v>220</v>
      </c>
      <c r="M78" s="44">
        <v>62953</v>
      </c>
      <c r="N78" s="44">
        <v>58949</v>
      </c>
      <c r="O78" s="44">
        <v>43064</v>
      </c>
      <c r="P78" s="44">
        <v>72897</v>
      </c>
      <c r="Q78" s="10" t="s">
        <v>163</v>
      </c>
      <c r="R78" s="10" t="s">
        <v>20</v>
      </c>
      <c r="S78" s="10" t="s">
        <v>20</v>
      </c>
      <c r="T78" s="10" t="s">
        <v>18</v>
      </c>
      <c r="U78" s="10" t="s">
        <v>1558</v>
      </c>
      <c r="V78" s="13">
        <v>0.182</v>
      </c>
    </row>
    <row r="79" spans="1:22" x14ac:dyDescent="0.2">
      <c r="A79" s="9">
        <v>4</v>
      </c>
      <c r="B79" s="9" t="s">
        <v>164</v>
      </c>
      <c r="C79" s="10" t="s">
        <v>165</v>
      </c>
      <c r="D79" s="11">
        <v>870</v>
      </c>
      <c r="E79" s="11">
        <v>930</v>
      </c>
      <c r="F79" s="11">
        <v>60</v>
      </c>
      <c r="G79" s="12">
        <v>6.8965517241379309E-2</v>
      </c>
      <c r="H79" s="11">
        <v>56</v>
      </c>
      <c r="I79" s="11">
        <v>6</v>
      </c>
      <c r="J79" s="11">
        <v>50</v>
      </c>
      <c r="K79" s="11">
        <v>10</v>
      </c>
      <c r="L79" s="11">
        <v>40</v>
      </c>
      <c r="M79" s="44">
        <v>117947</v>
      </c>
      <c r="N79" s="44">
        <v>108615</v>
      </c>
      <c r="O79" s="44">
        <v>81559</v>
      </c>
      <c r="P79" s="44">
        <v>136141</v>
      </c>
      <c r="Q79" s="10" t="s">
        <v>18</v>
      </c>
      <c r="R79" s="10" t="s">
        <v>19</v>
      </c>
      <c r="S79" s="10" t="s">
        <v>20</v>
      </c>
      <c r="T79" s="10" t="s">
        <v>18</v>
      </c>
      <c r="U79" s="10" t="s">
        <v>1556</v>
      </c>
      <c r="V79" s="13">
        <v>0.11799999999999999</v>
      </c>
    </row>
    <row r="80" spans="1:22" x14ac:dyDescent="0.2">
      <c r="A80" s="9">
        <v>4</v>
      </c>
      <c r="B80" s="9" t="s">
        <v>166</v>
      </c>
      <c r="C80" s="10" t="s">
        <v>167</v>
      </c>
      <c r="D80" s="11">
        <v>1710</v>
      </c>
      <c r="E80" s="11">
        <v>1910</v>
      </c>
      <c r="F80" s="11">
        <v>200</v>
      </c>
      <c r="G80" s="12">
        <v>0.11695906432748537</v>
      </c>
      <c r="H80" s="11">
        <v>140</v>
      </c>
      <c r="I80" s="11">
        <v>20</v>
      </c>
      <c r="J80" s="11">
        <v>120</v>
      </c>
      <c r="K80" s="11">
        <v>30</v>
      </c>
      <c r="L80" s="11">
        <v>90</v>
      </c>
      <c r="M80" s="44">
        <v>95197</v>
      </c>
      <c r="N80" s="44">
        <v>91072</v>
      </c>
      <c r="O80" s="44">
        <v>65181</v>
      </c>
      <c r="P80" s="44">
        <v>110205</v>
      </c>
      <c r="Q80" s="10" t="s">
        <v>18</v>
      </c>
      <c r="R80" s="10" t="s">
        <v>20</v>
      </c>
      <c r="S80" s="10" t="s">
        <v>20</v>
      </c>
      <c r="T80" s="10" t="s">
        <v>18</v>
      </c>
      <c r="U80" s="10" t="s">
        <v>1558</v>
      </c>
      <c r="V80" s="13">
        <v>0.16800000000000001</v>
      </c>
    </row>
    <row r="81" spans="1:22" x14ac:dyDescent="0.2">
      <c r="A81" s="9">
        <v>4</v>
      </c>
      <c r="B81" s="9" t="s">
        <v>168</v>
      </c>
      <c r="C81" s="10" t="s">
        <v>169</v>
      </c>
      <c r="D81" s="11">
        <v>520</v>
      </c>
      <c r="E81" s="11">
        <v>640</v>
      </c>
      <c r="F81" s="11">
        <v>120</v>
      </c>
      <c r="G81" s="12">
        <v>0.23076923076923078</v>
      </c>
      <c r="H81" s="11">
        <v>52</v>
      </c>
      <c r="I81" s="11">
        <v>12</v>
      </c>
      <c r="J81" s="11">
        <v>40</v>
      </c>
      <c r="K81" s="11">
        <v>10</v>
      </c>
      <c r="L81" s="11">
        <v>30</v>
      </c>
      <c r="M81" s="44" t="s">
        <v>1561</v>
      </c>
      <c r="N81" s="44" t="s">
        <v>1561</v>
      </c>
      <c r="O81" s="44" t="s">
        <v>1561</v>
      </c>
      <c r="P81" s="44" t="s">
        <v>1561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1558</v>
      </c>
      <c r="V81" s="13">
        <v>0.223</v>
      </c>
    </row>
    <row r="82" spans="1:22" x14ac:dyDescent="0.2">
      <c r="A82" s="9">
        <v>4</v>
      </c>
      <c r="B82" s="9" t="s">
        <v>170</v>
      </c>
      <c r="C82" s="10" t="s">
        <v>171</v>
      </c>
      <c r="D82" s="11">
        <v>1100</v>
      </c>
      <c r="E82" s="11">
        <v>1020</v>
      </c>
      <c r="F82" s="11">
        <v>-80</v>
      </c>
      <c r="G82" s="12">
        <v>-7.2727272727272724E-2</v>
      </c>
      <c r="H82" s="11">
        <v>62</v>
      </c>
      <c r="I82" s="11">
        <v>-8</v>
      </c>
      <c r="J82" s="11">
        <v>70</v>
      </c>
      <c r="K82" s="11">
        <v>20</v>
      </c>
      <c r="L82" s="11">
        <v>50</v>
      </c>
      <c r="M82" s="44">
        <v>95624</v>
      </c>
      <c r="N82" s="44">
        <v>90724</v>
      </c>
      <c r="O82" s="44">
        <v>68058</v>
      </c>
      <c r="P82" s="44">
        <v>109406</v>
      </c>
      <c r="Q82" s="10" t="s">
        <v>18</v>
      </c>
      <c r="R82" s="10" t="s">
        <v>20</v>
      </c>
      <c r="S82" s="10" t="s">
        <v>20</v>
      </c>
      <c r="T82" s="10" t="s">
        <v>18</v>
      </c>
      <c r="U82" s="10" t="s">
        <v>1559</v>
      </c>
      <c r="V82" s="13">
        <v>-6.0000000000000001E-3</v>
      </c>
    </row>
    <row r="83" spans="1:22" x14ac:dyDescent="0.2">
      <c r="A83" s="9">
        <v>4</v>
      </c>
      <c r="B83" s="9" t="s">
        <v>172</v>
      </c>
      <c r="C83" s="10" t="s">
        <v>173</v>
      </c>
      <c r="D83" s="11">
        <v>6010</v>
      </c>
      <c r="E83" s="11">
        <v>8080</v>
      </c>
      <c r="F83" s="11">
        <v>2070</v>
      </c>
      <c r="G83" s="12">
        <v>0.34442595673876875</v>
      </c>
      <c r="H83" s="11">
        <v>717</v>
      </c>
      <c r="I83" s="11">
        <v>207</v>
      </c>
      <c r="J83" s="11">
        <v>510</v>
      </c>
      <c r="K83" s="11">
        <v>160</v>
      </c>
      <c r="L83" s="11">
        <v>350</v>
      </c>
      <c r="M83" s="44" t="s">
        <v>1561</v>
      </c>
      <c r="N83" s="44" t="s">
        <v>1561</v>
      </c>
      <c r="O83" s="44" t="s">
        <v>1561</v>
      </c>
      <c r="P83" s="44" t="s">
        <v>1561</v>
      </c>
      <c r="Q83" s="10" t="s">
        <v>18</v>
      </c>
      <c r="R83" s="10" t="s">
        <v>20</v>
      </c>
      <c r="S83" s="10" t="s">
        <v>20</v>
      </c>
      <c r="T83" s="10" t="s">
        <v>18</v>
      </c>
      <c r="U83" s="10" t="s">
        <v>1557</v>
      </c>
      <c r="V83" s="13">
        <v>0.35299999999999998</v>
      </c>
    </row>
    <row r="84" spans="1:22" x14ac:dyDescent="0.2">
      <c r="A84" s="9">
        <v>4</v>
      </c>
      <c r="B84" s="9" t="s">
        <v>174</v>
      </c>
      <c r="C84" s="10" t="s">
        <v>175</v>
      </c>
      <c r="D84" s="11">
        <v>620</v>
      </c>
      <c r="E84" s="11">
        <v>750</v>
      </c>
      <c r="F84" s="11">
        <v>130</v>
      </c>
      <c r="G84" s="12">
        <v>0.20967741935483872</v>
      </c>
      <c r="H84" s="11">
        <v>63</v>
      </c>
      <c r="I84" s="11">
        <v>13</v>
      </c>
      <c r="J84" s="11">
        <v>50</v>
      </c>
      <c r="K84" s="11">
        <v>20</v>
      </c>
      <c r="L84" s="11">
        <v>30</v>
      </c>
      <c r="M84" s="44" t="s">
        <v>1561</v>
      </c>
      <c r="N84" s="44" t="s">
        <v>1561</v>
      </c>
      <c r="O84" s="44" t="s">
        <v>1561</v>
      </c>
      <c r="P84" s="44" t="s">
        <v>1561</v>
      </c>
      <c r="Q84" s="10" t="s">
        <v>18</v>
      </c>
      <c r="R84" s="10" t="s">
        <v>20</v>
      </c>
      <c r="S84" s="10" t="s">
        <v>20</v>
      </c>
      <c r="T84" s="10" t="s">
        <v>18</v>
      </c>
      <c r="U84" s="10" t="s">
        <v>1558</v>
      </c>
      <c r="V84" s="13">
        <v>0.216</v>
      </c>
    </row>
    <row r="85" spans="1:22" x14ac:dyDescent="0.2">
      <c r="A85" s="9">
        <v>3</v>
      </c>
      <c r="B85" s="9" t="s">
        <v>178</v>
      </c>
      <c r="C85" s="10" t="s">
        <v>179</v>
      </c>
      <c r="D85" s="11">
        <v>560</v>
      </c>
      <c r="E85" s="11">
        <v>760</v>
      </c>
      <c r="F85" s="11">
        <v>200</v>
      </c>
      <c r="G85" s="12">
        <v>0.35714285714285715</v>
      </c>
      <c r="H85" s="11">
        <v>60</v>
      </c>
      <c r="I85" s="11">
        <v>20</v>
      </c>
      <c r="J85" s="11">
        <v>40</v>
      </c>
      <c r="K85" s="11">
        <v>10</v>
      </c>
      <c r="L85" s="11">
        <v>30</v>
      </c>
      <c r="M85" s="44" t="s">
        <v>1561</v>
      </c>
      <c r="N85" s="44" t="s">
        <v>1561</v>
      </c>
      <c r="O85" s="44" t="s">
        <v>1561</v>
      </c>
      <c r="P85" s="44" t="s">
        <v>1561</v>
      </c>
      <c r="Q85" s="10" t="s">
        <v>1560</v>
      </c>
      <c r="R85" s="10" t="s">
        <v>1560</v>
      </c>
      <c r="S85" s="10" t="s">
        <v>1560</v>
      </c>
      <c r="T85" s="10" t="s">
        <v>1560</v>
      </c>
      <c r="U85" s="10" t="s">
        <v>1560</v>
      </c>
      <c r="V85" s="13">
        <v>0.316</v>
      </c>
    </row>
    <row r="86" spans="1:22" x14ac:dyDescent="0.2">
      <c r="A86" s="9">
        <v>4</v>
      </c>
      <c r="B86" s="9" t="s">
        <v>182</v>
      </c>
      <c r="C86" s="10" t="s">
        <v>183</v>
      </c>
      <c r="D86" s="11">
        <v>250</v>
      </c>
      <c r="E86" s="11">
        <v>350</v>
      </c>
      <c r="F86" s="11">
        <v>100</v>
      </c>
      <c r="G86" s="12">
        <v>0.4</v>
      </c>
      <c r="H86" s="11">
        <v>30</v>
      </c>
      <c r="I86" s="11">
        <v>10</v>
      </c>
      <c r="J86" s="11">
        <v>20</v>
      </c>
      <c r="K86" s="11">
        <v>10</v>
      </c>
      <c r="L86" s="11">
        <v>10</v>
      </c>
      <c r="M86" s="44">
        <v>105367</v>
      </c>
      <c r="N86" s="44">
        <v>90505</v>
      </c>
      <c r="O86" s="44">
        <v>64078</v>
      </c>
      <c r="P86" s="44">
        <v>126013</v>
      </c>
      <c r="Q86" s="10" t="s">
        <v>18</v>
      </c>
      <c r="R86" s="10" t="s">
        <v>20</v>
      </c>
      <c r="S86" s="10" t="s">
        <v>20</v>
      </c>
      <c r="T86" s="10" t="s">
        <v>18</v>
      </c>
      <c r="U86" s="10" t="s">
        <v>1557</v>
      </c>
      <c r="V86" s="13">
        <v>0.28000000000000003</v>
      </c>
    </row>
    <row r="87" spans="1:22" x14ac:dyDescent="0.2">
      <c r="A87" s="9">
        <v>4</v>
      </c>
      <c r="B87" s="9" t="s">
        <v>1324</v>
      </c>
      <c r="C87" s="10" t="s">
        <v>1325</v>
      </c>
      <c r="D87" s="11">
        <v>120</v>
      </c>
      <c r="E87" s="11">
        <v>170</v>
      </c>
      <c r="F87" s="11">
        <v>50</v>
      </c>
      <c r="G87" s="12">
        <v>0.41666666666666669</v>
      </c>
      <c r="H87" s="11">
        <v>15</v>
      </c>
      <c r="I87" s="11">
        <v>5</v>
      </c>
      <c r="J87" s="11">
        <v>10</v>
      </c>
      <c r="K87" s="11">
        <v>0</v>
      </c>
      <c r="L87" s="11">
        <v>10</v>
      </c>
      <c r="M87" s="44" t="s">
        <v>1561</v>
      </c>
      <c r="N87" s="44" t="s">
        <v>1561</v>
      </c>
      <c r="O87" s="44" t="s">
        <v>1561</v>
      </c>
      <c r="P87" s="44" t="s">
        <v>1561</v>
      </c>
      <c r="Q87" s="10" t="s">
        <v>18</v>
      </c>
      <c r="R87" s="10" t="s">
        <v>20</v>
      </c>
      <c r="S87" s="10" t="s">
        <v>20</v>
      </c>
      <c r="T87" s="10" t="s">
        <v>18</v>
      </c>
      <c r="U87" s="10" t="s">
        <v>1557</v>
      </c>
      <c r="V87" s="13">
        <v>0.42599999999999999</v>
      </c>
    </row>
    <row r="88" spans="1:22" x14ac:dyDescent="0.2">
      <c r="A88" s="9">
        <v>2</v>
      </c>
      <c r="B88" s="9" t="s">
        <v>186</v>
      </c>
      <c r="C88" s="10" t="s">
        <v>187</v>
      </c>
      <c r="D88" s="11">
        <v>10270</v>
      </c>
      <c r="E88" s="11">
        <v>11750</v>
      </c>
      <c r="F88" s="11">
        <v>1480</v>
      </c>
      <c r="G88" s="12">
        <v>0.14410905550146055</v>
      </c>
      <c r="H88" s="11">
        <v>928</v>
      </c>
      <c r="I88" s="11">
        <v>148</v>
      </c>
      <c r="J88" s="11">
        <v>780</v>
      </c>
      <c r="K88" s="11">
        <v>260</v>
      </c>
      <c r="L88" s="11">
        <v>520</v>
      </c>
      <c r="M88" s="44">
        <v>90667</v>
      </c>
      <c r="N88" s="44">
        <v>83655</v>
      </c>
      <c r="O88" s="44">
        <v>57680</v>
      </c>
      <c r="P88" s="44">
        <v>107161</v>
      </c>
      <c r="Q88" s="10" t="s">
        <v>1560</v>
      </c>
      <c r="R88" s="10" t="s">
        <v>1560</v>
      </c>
      <c r="S88" s="10" t="s">
        <v>1560</v>
      </c>
      <c r="T88" s="10" t="s">
        <v>1560</v>
      </c>
      <c r="U88" s="10" t="s">
        <v>1560</v>
      </c>
      <c r="V88" s="13">
        <v>0.128</v>
      </c>
    </row>
    <row r="89" spans="1:22" x14ac:dyDescent="0.2">
      <c r="A89" s="9">
        <v>3</v>
      </c>
      <c r="B89" s="9" t="s">
        <v>188</v>
      </c>
      <c r="C89" s="10" t="s">
        <v>189</v>
      </c>
      <c r="D89" s="11">
        <v>610</v>
      </c>
      <c r="E89" s="11">
        <v>640</v>
      </c>
      <c r="F89" s="11">
        <v>30</v>
      </c>
      <c r="G89" s="12">
        <v>4.9180327868852458E-2</v>
      </c>
      <c r="H89" s="11">
        <v>53</v>
      </c>
      <c r="I89" s="11">
        <v>3</v>
      </c>
      <c r="J89" s="11">
        <v>50</v>
      </c>
      <c r="K89" s="11">
        <v>20</v>
      </c>
      <c r="L89" s="11">
        <v>30</v>
      </c>
      <c r="M89" s="44" t="s">
        <v>1561</v>
      </c>
      <c r="N89" s="44" t="s">
        <v>1561</v>
      </c>
      <c r="O89" s="44" t="s">
        <v>1561</v>
      </c>
      <c r="P89" s="44" t="s">
        <v>1561</v>
      </c>
      <c r="Q89" s="10" t="s">
        <v>1560</v>
      </c>
      <c r="R89" s="10" t="s">
        <v>1560</v>
      </c>
      <c r="S89" s="10" t="s">
        <v>1560</v>
      </c>
      <c r="T89" s="10" t="s">
        <v>1560</v>
      </c>
      <c r="U89" s="10" t="s">
        <v>1560</v>
      </c>
      <c r="V89" s="13">
        <v>7.1999999999999995E-2</v>
      </c>
    </row>
    <row r="90" spans="1:22" x14ac:dyDescent="0.2">
      <c r="A90" s="9">
        <v>4</v>
      </c>
      <c r="B90" s="9" t="s">
        <v>190</v>
      </c>
      <c r="C90" s="10" t="s">
        <v>191</v>
      </c>
      <c r="D90" s="11">
        <v>320</v>
      </c>
      <c r="E90" s="11">
        <v>340</v>
      </c>
      <c r="F90" s="11">
        <v>20</v>
      </c>
      <c r="G90" s="12">
        <v>6.25E-2</v>
      </c>
      <c r="H90" s="11">
        <v>22</v>
      </c>
      <c r="I90" s="11">
        <v>2</v>
      </c>
      <c r="J90" s="11">
        <v>20</v>
      </c>
      <c r="K90" s="11">
        <v>10</v>
      </c>
      <c r="L90" s="11">
        <v>10</v>
      </c>
      <c r="M90" s="44">
        <v>104263</v>
      </c>
      <c r="N90" s="44">
        <v>92959</v>
      </c>
      <c r="O90" s="44">
        <v>65401</v>
      </c>
      <c r="P90" s="44">
        <v>123695</v>
      </c>
      <c r="Q90" s="10" t="s">
        <v>18</v>
      </c>
      <c r="R90" s="10" t="s">
        <v>20</v>
      </c>
      <c r="S90" s="10" t="s">
        <v>192</v>
      </c>
      <c r="T90" s="10" t="s">
        <v>18</v>
      </c>
      <c r="U90" s="10" t="s">
        <v>1556</v>
      </c>
      <c r="V90" s="13">
        <v>8.1000000000000003E-2</v>
      </c>
    </row>
    <row r="91" spans="1:22" x14ac:dyDescent="0.2">
      <c r="A91" s="9">
        <v>4</v>
      </c>
      <c r="B91" s="9" t="s">
        <v>193</v>
      </c>
      <c r="C91" s="10" t="s">
        <v>194</v>
      </c>
      <c r="D91" s="11">
        <v>160</v>
      </c>
      <c r="E91" s="11">
        <v>160</v>
      </c>
      <c r="F91" s="11">
        <v>0</v>
      </c>
      <c r="G91" s="12">
        <v>0</v>
      </c>
      <c r="H91" s="11">
        <v>10</v>
      </c>
      <c r="I91" s="11">
        <v>0</v>
      </c>
      <c r="J91" s="11">
        <v>10</v>
      </c>
      <c r="K91" s="11">
        <v>0</v>
      </c>
      <c r="L91" s="11">
        <v>10</v>
      </c>
      <c r="M91" s="44">
        <v>83002</v>
      </c>
      <c r="N91" s="44">
        <v>83843</v>
      </c>
      <c r="O91" s="44">
        <v>57990</v>
      </c>
      <c r="P91" s="44">
        <v>95506</v>
      </c>
      <c r="Q91" s="10" t="s">
        <v>18</v>
      </c>
      <c r="R91" s="10" t="s">
        <v>20</v>
      </c>
      <c r="S91" s="10" t="s">
        <v>192</v>
      </c>
      <c r="T91" s="10" t="s">
        <v>18</v>
      </c>
      <c r="U91" s="10" t="s">
        <v>1556</v>
      </c>
      <c r="V91" s="13">
        <v>2.7E-2</v>
      </c>
    </row>
    <row r="92" spans="1:22" x14ac:dyDescent="0.2">
      <c r="A92" s="9">
        <v>3</v>
      </c>
      <c r="B92" s="9" t="s">
        <v>195</v>
      </c>
      <c r="C92" s="10" t="s">
        <v>196</v>
      </c>
      <c r="D92" s="11">
        <v>7180</v>
      </c>
      <c r="E92" s="11">
        <v>8430</v>
      </c>
      <c r="F92" s="11">
        <v>1250</v>
      </c>
      <c r="G92" s="12">
        <v>0.17409470752089137</v>
      </c>
      <c r="H92" s="11">
        <v>615</v>
      </c>
      <c r="I92" s="11">
        <v>125</v>
      </c>
      <c r="J92" s="11">
        <v>490</v>
      </c>
      <c r="K92" s="11">
        <v>160</v>
      </c>
      <c r="L92" s="11">
        <v>330</v>
      </c>
      <c r="M92" s="44" t="s">
        <v>1561</v>
      </c>
      <c r="N92" s="44" t="s">
        <v>1561</v>
      </c>
      <c r="O92" s="44" t="s">
        <v>1561</v>
      </c>
      <c r="P92" s="44" t="s">
        <v>1561</v>
      </c>
      <c r="Q92" s="10" t="s">
        <v>1560</v>
      </c>
      <c r="R92" s="10" t="s">
        <v>1560</v>
      </c>
      <c r="S92" s="10" t="s">
        <v>1560</v>
      </c>
      <c r="T92" s="10" t="s">
        <v>1560</v>
      </c>
      <c r="U92" s="10" t="s">
        <v>1560</v>
      </c>
      <c r="V92" s="13">
        <v>0.16800000000000001</v>
      </c>
    </row>
    <row r="93" spans="1:22" x14ac:dyDescent="0.2">
      <c r="A93" s="9">
        <v>4</v>
      </c>
      <c r="B93" s="9" t="s">
        <v>197</v>
      </c>
      <c r="C93" s="10" t="s">
        <v>198</v>
      </c>
      <c r="D93" s="11">
        <v>240</v>
      </c>
      <c r="E93" s="11">
        <v>280</v>
      </c>
      <c r="F93" s="11">
        <v>40</v>
      </c>
      <c r="G93" s="12">
        <v>0.16666666666666666</v>
      </c>
      <c r="H93" s="11">
        <v>24</v>
      </c>
      <c r="I93" s="11">
        <v>4</v>
      </c>
      <c r="J93" s="11">
        <v>20</v>
      </c>
      <c r="K93" s="11">
        <v>10</v>
      </c>
      <c r="L93" s="11">
        <v>10</v>
      </c>
      <c r="M93" s="44">
        <v>106118</v>
      </c>
      <c r="N93" s="44">
        <v>101593</v>
      </c>
      <c r="O93" s="44">
        <v>71308</v>
      </c>
      <c r="P93" s="44">
        <v>123523</v>
      </c>
      <c r="Q93" s="10" t="s">
        <v>18</v>
      </c>
      <c r="R93" s="10" t="s">
        <v>20</v>
      </c>
      <c r="S93" s="10" t="s">
        <v>20</v>
      </c>
      <c r="T93" s="10" t="s">
        <v>18</v>
      </c>
      <c r="U93" s="10" t="s">
        <v>1558</v>
      </c>
      <c r="V93" s="13">
        <v>0.22</v>
      </c>
    </row>
    <row r="94" spans="1:22" x14ac:dyDescent="0.2">
      <c r="A94" s="9">
        <v>4</v>
      </c>
      <c r="B94" s="9" t="s">
        <v>199</v>
      </c>
      <c r="C94" s="10" t="s">
        <v>200</v>
      </c>
      <c r="D94" s="11">
        <v>170</v>
      </c>
      <c r="E94" s="11">
        <v>190</v>
      </c>
      <c r="F94" s="11">
        <v>20</v>
      </c>
      <c r="G94" s="12">
        <v>0.11764705882352941</v>
      </c>
      <c r="H94" s="11">
        <v>12</v>
      </c>
      <c r="I94" s="11">
        <v>2</v>
      </c>
      <c r="J94" s="11">
        <v>10</v>
      </c>
      <c r="K94" s="11">
        <v>0</v>
      </c>
      <c r="L94" s="11">
        <v>10</v>
      </c>
      <c r="M94" s="44">
        <v>85248</v>
      </c>
      <c r="N94" s="44">
        <v>76561</v>
      </c>
      <c r="O94" s="44">
        <v>54108</v>
      </c>
      <c r="P94" s="44">
        <v>100819</v>
      </c>
      <c r="Q94" s="10" t="s">
        <v>18</v>
      </c>
      <c r="R94" s="10" t="s">
        <v>20</v>
      </c>
      <c r="S94" s="10" t="s">
        <v>20</v>
      </c>
      <c r="T94" s="10" t="s">
        <v>18</v>
      </c>
      <c r="U94" s="10" t="s">
        <v>1558</v>
      </c>
      <c r="V94" s="13">
        <v>0.154</v>
      </c>
    </row>
    <row r="95" spans="1:22" x14ac:dyDescent="0.2">
      <c r="A95" s="9">
        <v>4</v>
      </c>
      <c r="B95" s="9" t="s">
        <v>201</v>
      </c>
      <c r="C95" s="10" t="s">
        <v>202</v>
      </c>
      <c r="D95" s="11">
        <v>820</v>
      </c>
      <c r="E95" s="11">
        <v>910</v>
      </c>
      <c r="F95" s="11">
        <v>90</v>
      </c>
      <c r="G95" s="12">
        <v>0.10975609756097561</v>
      </c>
      <c r="H95" s="11">
        <v>69</v>
      </c>
      <c r="I95" s="11">
        <v>9</v>
      </c>
      <c r="J95" s="11">
        <v>60</v>
      </c>
      <c r="K95" s="11">
        <v>20</v>
      </c>
      <c r="L95" s="11">
        <v>40</v>
      </c>
      <c r="M95" s="44">
        <v>102328</v>
      </c>
      <c r="N95" s="44">
        <v>93307</v>
      </c>
      <c r="O95" s="44">
        <v>69164</v>
      </c>
      <c r="P95" s="44">
        <v>118910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1556</v>
      </c>
      <c r="V95" s="13">
        <v>0.14099999999999999</v>
      </c>
    </row>
    <row r="96" spans="1:22" x14ac:dyDescent="0.2">
      <c r="A96" s="9">
        <v>4</v>
      </c>
      <c r="B96" s="9" t="s">
        <v>203</v>
      </c>
      <c r="C96" s="10" t="s">
        <v>204</v>
      </c>
      <c r="D96" s="11">
        <v>150</v>
      </c>
      <c r="E96" s="11">
        <v>160</v>
      </c>
      <c r="F96" s="11">
        <v>10</v>
      </c>
      <c r="G96" s="12">
        <v>6.6666666666666666E-2</v>
      </c>
      <c r="H96" s="11">
        <v>11</v>
      </c>
      <c r="I96" s="11">
        <v>1</v>
      </c>
      <c r="J96" s="11">
        <v>10</v>
      </c>
      <c r="K96" s="11">
        <v>0</v>
      </c>
      <c r="L96" s="11">
        <v>10</v>
      </c>
      <c r="M96" s="44">
        <v>119495</v>
      </c>
      <c r="N96" s="44">
        <v>111372</v>
      </c>
      <c r="O96" s="44">
        <v>75663</v>
      </c>
      <c r="P96" s="44">
        <v>141410</v>
      </c>
      <c r="Q96" s="10" t="s">
        <v>18</v>
      </c>
      <c r="R96" s="10" t="s">
        <v>20</v>
      </c>
      <c r="S96" s="10" t="s">
        <v>20</v>
      </c>
      <c r="T96" s="10" t="s">
        <v>18</v>
      </c>
      <c r="U96" s="10" t="s">
        <v>1556</v>
      </c>
      <c r="V96" s="13">
        <v>0.10100000000000001</v>
      </c>
    </row>
    <row r="97" spans="1:22" x14ac:dyDescent="0.2">
      <c r="A97" s="9">
        <v>4</v>
      </c>
      <c r="B97" s="9" t="s">
        <v>205</v>
      </c>
      <c r="C97" s="10" t="s">
        <v>206</v>
      </c>
      <c r="D97" s="11">
        <v>1040</v>
      </c>
      <c r="E97" s="11">
        <v>1220</v>
      </c>
      <c r="F97" s="11">
        <v>180</v>
      </c>
      <c r="G97" s="12">
        <v>0.17307692307692307</v>
      </c>
      <c r="H97" s="11">
        <v>98</v>
      </c>
      <c r="I97" s="11">
        <v>18</v>
      </c>
      <c r="J97" s="11">
        <v>80</v>
      </c>
      <c r="K97" s="11">
        <v>30</v>
      </c>
      <c r="L97" s="11">
        <v>50</v>
      </c>
      <c r="M97" s="44">
        <v>106751</v>
      </c>
      <c r="N97" s="44">
        <v>104151</v>
      </c>
      <c r="O97" s="44">
        <v>70625</v>
      </c>
      <c r="P97" s="44">
        <v>124814</v>
      </c>
      <c r="Q97" s="10" t="s">
        <v>18</v>
      </c>
      <c r="R97" s="10" t="s">
        <v>20</v>
      </c>
      <c r="S97" s="10" t="s">
        <v>20</v>
      </c>
      <c r="T97" s="10" t="s">
        <v>18</v>
      </c>
      <c r="U97" s="10" t="s">
        <v>1558</v>
      </c>
      <c r="V97" s="13">
        <v>0.14899999999999999</v>
      </c>
    </row>
    <row r="98" spans="1:22" x14ac:dyDescent="0.2">
      <c r="A98" s="9">
        <v>4</v>
      </c>
      <c r="B98" s="9" t="s">
        <v>207</v>
      </c>
      <c r="C98" s="10" t="s">
        <v>208</v>
      </c>
      <c r="D98" s="11">
        <v>710</v>
      </c>
      <c r="E98" s="11">
        <v>860</v>
      </c>
      <c r="F98" s="11">
        <v>150</v>
      </c>
      <c r="G98" s="12">
        <v>0.21126760563380281</v>
      </c>
      <c r="H98" s="11">
        <v>65</v>
      </c>
      <c r="I98" s="11">
        <v>15</v>
      </c>
      <c r="J98" s="11">
        <v>50</v>
      </c>
      <c r="K98" s="11">
        <v>20</v>
      </c>
      <c r="L98" s="11">
        <v>30</v>
      </c>
      <c r="M98" s="44">
        <v>104667</v>
      </c>
      <c r="N98" s="44">
        <v>101027</v>
      </c>
      <c r="O98" s="44">
        <v>67606</v>
      </c>
      <c r="P98" s="44">
        <v>123198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1558</v>
      </c>
      <c r="V98" s="13">
        <v>0.184</v>
      </c>
    </row>
    <row r="99" spans="1:22" x14ac:dyDescent="0.2">
      <c r="A99" s="9">
        <v>4</v>
      </c>
      <c r="B99" s="9" t="s">
        <v>209</v>
      </c>
      <c r="C99" s="10" t="s">
        <v>210</v>
      </c>
      <c r="D99" s="11">
        <v>220</v>
      </c>
      <c r="E99" s="11">
        <v>240</v>
      </c>
      <c r="F99" s="11">
        <v>20</v>
      </c>
      <c r="G99" s="12">
        <v>9.0909090909090912E-2</v>
      </c>
      <c r="H99" s="11">
        <v>22</v>
      </c>
      <c r="I99" s="11">
        <v>2</v>
      </c>
      <c r="J99" s="11">
        <v>20</v>
      </c>
      <c r="K99" s="11">
        <v>10</v>
      </c>
      <c r="L99" s="11">
        <v>10</v>
      </c>
      <c r="M99" s="44">
        <v>93989</v>
      </c>
      <c r="N99" s="44">
        <v>94563</v>
      </c>
      <c r="O99" s="44">
        <v>63397</v>
      </c>
      <c r="P99" s="44">
        <v>109285</v>
      </c>
      <c r="Q99" s="10" t="s">
        <v>18</v>
      </c>
      <c r="R99" s="10" t="s">
        <v>20</v>
      </c>
      <c r="S99" s="10" t="s">
        <v>20</v>
      </c>
      <c r="T99" s="10" t="s">
        <v>18</v>
      </c>
      <c r="U99" s="10" t="s">
        <v>1556</v>
      </c>
      <c r="V99" s="13">
        <v>6.4000000000000001E-2</v>
      </c>
    </row>
    <row r="100" spans="1:22" x14ac:dyDescent="0.2">
      <c r="A100" s="9">
        <v>4</v>
      </c>
      <c r="B100" s="9" t="s">
        <v>211</v>
      </c>
      <c r="C100" s="10" t="s">
        <v>212</v>
      </c>
      <c r="D100" s="11">
        <v>130</v>
      </c>
      <c r="E100" s="11">
        <v>150</v>
      </c>
      <c r="F100" s="11">
        <v>20</v>
      </c>
      <c r="G100" s="12">
        <v>0.15384615384615385</v>
      </c>
      <c r="H100" s="11">
        <v>12</v>
      </c>
      <c r="I100" s="11">
        <v>2</v>
      </c>
      <c r="J100" s="11">
        <v>10</v>
      </c>
      <c r="K100" s="11">
        <v>0</v>
      </c>
      <c r="L100" s="11">
        <v>10</v>
      </c>
      <c r="M100" s="44">
        <v>101798</v>
      </c>
      <c r="N100" s="44">
        <v>99781</v>
      </c>
      <c r="O100" s="44">
        <v>70160</v>
      </c>
      <c r="P100" s="44">
        <v>117615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1558</v>
      </c>
      <c r="V100" s="13">
        <v>0.188</v>
      </c>
    </row>
    <row r="101" spans="1:22" x14ac:dyDescent="0.2">
      <c r="A101" s="9">
        <v>4</v>
      </c>
      <c r="B101" s="9" t="s">
        <v>213</v>
      </c>
      <c r="C101" s="10" t="s">
        <v>214</v>
      </c>
      <c r="D101" s="11">
        <v>1810</v>
      </c>
      <c r="E101" s="11">
        <v>2230</v>
      </c>
      <c r="F101" s="11">
        <v>420</v>
      </c>
      <c r="G101" s="12">
        <v>0.23204419889502761</v>
      </c>
      <c r="H101" s="11">
        <v>162</v>
      </c>
      <c r="I101" s="11">
        <v>42</v>
      </c>
      <c r="J101" s="11">
        <v>120</v>
      </c>
      <c r="K101" s="11">
        <v>40</v>
      </c>
      <c r="L101" s="11">
        <v>80</v>
      </c>
      <c r="M101" s="44">
        <v>99986</v>
      </c>
      <c r="N101" s="44">
        <v>99432</v>
      </c>
      <c r="O101" s="44">
        <v>72253</v>
      </c>
      <c r="P101" s="44">
        <v>113852</v>
      </c>
      <c r="Q101" s="10" t="s">
        <v>18</v>
      </c>
      <c r="R101" s="10" t="s">
        <v>20</v>
      </c>
      <c r="S101" s="10" t="s">
        <v>20</v>
      </c>
      <c r="T101" s="10" t="s">
        <v>18</v>
      </c>
      <c r="U101" s="10" t="s">
        <v>1557</v>
      </c>
      <c r="V101" s="13">
        <v>0.29199999999999998</v>
      </c>
    </row>
    <row r="102" spans="1:22" x14ac:dyDescent="0.2">
      <c r="A102" s="9">
        <v>4</v>
      </c>
      <c r="B102" s="9" t="s">
        <v>217</v>
      </c>
      <c r="C102" s="10" t="s">
        <v>218</v>
      </c>
      <c r="D102" s="11">
        <v>1340</v>
      </c>
      <c r="E102" s="11">
        <v>1580</v>
      </c>
      <c r="F102" s="11">
        <v>240</v>
      </c>
      <c r="G102" s="12">
        <v>0.17910447761194029</v>
      </c>
      <c r="H102" s="11">
        <v>114</v>
      </c>
      <c r="I102" s="11">
        <v>24</v>
      </c>
      <c r="J102" s="11">
        <v>90</v>
      </c>
      <c r="K102" s="11">
        <v>30</v>
      </c>
      <c r="L102" s="11">
        <v>60</v>
      </c>
      <c r="M102" s="44">
        <v>94932</v>
      </c>
      <c r="N102" s="44">
        <v>88469</v>
      </c>
      <c r="O102" s="44">
        <v>69089</v>
      </c>
      <c r="P102" s="44">
        <v>107854</v>
      </c>
      <c r="Q102" s="10" t="s">
        <v>18</v>
      </c>
      <c r="R102" s="10" t="s">
        <v>20</v>
      </c>
      <c r="S102" s="10" t="s">
        <v>20</v>
      </c>
      <c r="T102" s="10" t="s">
        <v>18</v>
      </c>
      <c r="U102" s="10" t="s">
        <v>1557</v>
      </c>
      <c r="V102" s="13">
        <v>0.14599999999999999</v>
      </c>
    </row>
    <row r="103" spans="1:22" x14ac:dyDescent="0.2">
      <c r="A103" s="9">
        <v>4</v>
      </c>
      <c r="B103" s="9" t="s">
        <v>219</v>
      </c>
      <c r="C103" s="10" t="s">
        <v>220</v>
      </c>
      <c r="D103" s="11">
        <v>470</v>
      </c>
      <c r="E103" s="11">
        <v>530</v>
      </c>
      <c r="F103" s="11">
        <v>60</v>
      </c>
      <c r="G103" s="12">
        <v>0.1276595744680851</v>
      </c>
      <c r="H103" s="11">
        <v>36</v>
      </c>
      <c r="I103" s="11">
        <v>6</v>
      </c>
      <c r="J103" s="11">
        <v>30</v>
      </c>
      <c r="K103" s="11">
        <v>10</v>
      </c>
      <c r="L103" s="11">
        <v>20</v>
      </c>
      <c r="M103" s="44">
        <v>110820</v>
      </c>
      <c r="N103" s="44">
        <v>108469</v>
      </c>
      <c r="O103" s="44">
        <v>75713</v>
      </c>
      <c r="P103" s="44">
        <v>128375</v>
      </c>
      <c r="Q103" s="10" t="s">
        <v>18</v>
      </c>
      <c r="R103" s="10" t="s">
        <v>20</v>
      </c>
      <c r="S103" s="10" t="s">
        <v>20</v>
      </c>
      <c r="T103" s="10" t="s">
        <v>18</v>
      </c>
      <c r="U103" s="10" t="s">
        <v>1558</v>
      </c>
      <c r="V103" s="13">
        <v>0.106</v>
      </c>
    </row>
    <row r="104" spans="1:22" x14ac:dyDescent="0.2">
      <c r="A104" s="9">
        <v>3</v>
      </c>
      <c r="B104" s="9" t="s">
        <v>221</v>
      </c>
      <c r="C104" s="10" t="s">
        <v>222</v>
      </c>
      <c r="D104" s="11">
        <v>2480</v>
      </c>
      <c r="E104" s="11">
        <v>2680</v>
      </c>
      <c r="F104" s="11">
        <v>200</v>
      </c>
      <c r="G104" s="12">
        <v>8.0645161290322578E-2</v>
      </c>
      <c r="H104" s="11">
        <v>270</v>
      </c>
      <c r="I104" s="11">
        <v>20</v>
      </c>
      <c r="J104" s="11">
        <v>250</v>
      </c>
      <c r="K104" s="11">
        <v>80</v>
      </c>
      <c r="L104" s="11">
        <v>170</v>
      </c>
      <c r="M104" s="44" t="s">
        <v>1561</v>
      </c>
      <c r="N104" s="44" t="s">
        <v>1561</v>
      </c>
      <c r="O104" s="44" t="s">
        <v>1561</v>
      </c>
      <c r="P104" s="44" t="s">
        <v>1561</v>
      </c>
      <c r="Q104" s="10" t="s">
        <v>1560</v>
      </c>
      <c r="R104" s="10" t="s">
        <v>1560</v>
      </c>
      <c r="S104" s="10" t="s">
        <v>1560</v>
      </c>
      <c r="T104" s="10" t="s">
        <v>1560</v>
      </c>
      <c r="U104" s="10" t="s">
        <v>1560</v>
      </c>
      <c r="V104" s="13">
        <v>6.8000000000000005E-2</v>
      </c>
    </row>
    <row r="105" spans="1:22" x14ac:dyDescent="0.2">
      <c r="A105" s="9">
        <v>4</v>
      </c>
      <c r="B105" s="9" t="s">
        <v>223</v>
      </c>
      <c r="C105" s="10" t="s">
        <v>224</v>
      </c>
      <c r="D105" s="11">
        <v>300</v>
      </c>
      <c r="E105" s="11">
        <v>300</v>
      </c>
      <c r="F105" s="11">
        <v>0</v>
      </c>
      <c r="G105" s="12">
        <v>0</v>
      </c>
      <c r="H105" s="11">
        <v>30</v>
      </c>
      <c r="I105" s="11">
        <v>0</v>
      </c>
      <c r="J105" s="11">
        <v>30</v>
      </c>
      <c r="K105" s="11">
        <v>10</v>
      </c>
      <c r="L105" s="11">
        <v>20</v>
      </c>
      <c r="M105" s="44">
        <v>65736</v>
      </c>
      <c r="N105" s="44">
        <v>63567</v>
      </c>
      <c r="O105" s="44">
        <v>48519</v>
      </c>
      <c r="P105" s="44">
        <v>74345</v>
      </c>
      <c r="Q105" s="10" t="s">
        <v>160</v>
      </c>
      <c r="R105" s="10" t="s">
        <v>20</v>
      </c>
      <c r="S105" s="10" t="s">
        <v>20</v>
      </c>
      <c r="T105" s="10" t="s">
        <v>160</v>
      </c>
      <c r="U105" s="10" t="s">
        <v>1559</v>
      </c>
      <c r="V105" s="13">
        <v>7.0000000000000001E-3</v>
      </c>
    </row>
    <row r="106" spans="1:22" x14ac:dyDescent="0.2">
      <c r="A106" s="9">
        <v>4</v>
      </c>
      <c r="B106" s="9" t="s">
        <v>225</v>
      </c>
      <c r="C106" s="10" t="s">
        <v>226</v>
      </c>
      <c r="D106" s="11">
        <v>150</v>
      </c>
      <c r="E106" s="11">
        <v>160</v>
      </c>
      <c r="F106" s="11">
        <v>10</v>
      </c>
      <c r="G106" s="12">
        <v>6.6666666666666666E-2</v>
      </c>
      <c r="H106" s="11">
        <v>21</v>
      </c>
      <c r="I106" s="11">
        <v>1</v>
      </c>
      <c r="J106" s="11">
        <v>20</v>
      </c>
      <c r="K106" s="11">
        <v>10</v>
      </c>
      <c r="L106" s="11">
        <v>10</v>
      </c>
      <c r="M106" s="44">
        <v>70849</v>
      </c>
      <c r="N106" s="44">
        <v>67510</v>
      </c>
      <c r="O106" s="44">
        <v>54726</v>
      </c>
      <c r="P106" s="44">
        <v>78912</v>
      </c>
      <c r="Q106" s="10" t="s">
        <v>160</v>
      </c>
      <c r="R106" s="10" t="s">
        <v>20</v>
      </c>
      <c r="S106" s="10" t="s">
        <v>20</v>
      </c>
      <c r="T106" s="10" t="s">
        <v>160</v>
      </c>
      <c r="U106" s="10" t="s">
        <v>1556</v>
      </c>
      <c r="V106" s="13">
        <v>9.4E-2</v>
      </c>
    </row>
    <row r="107" spans="1:22" x14ac:dyDescent="0.2">
      <c r="A107" s="9">
        <v>4</v>
      </c>
      <c r="B107" s="9" t="s">
        <v>227</v>
      </c>
      <c r="C107" s="10" t="s">
        <v>228</v>
      </c>
      <c r="D107" s="11">
        <v>210</v>
      </c>
      <c r="E107" s="11">
        <v>220</v>
      </c>
      <c r="F107" s="11">
        <v>10</v>
      </c>
      <c r="G107" s="12">
        <v>4.7619047619047616E-2</v>
      </c>
      <c r="H107" s="11">
        <v>21</v>
      </c>
      <c r="I107" s="11">
        <v>1</v>
      </c>
      <c r="J107" s="11">
        <v>20</v>
      </c>
      <c r="K107" s="11">
        <v>10</v>
      </c>
      <c r="L107" s="11">
        <v>10</v>
      </c>
      <c r="M107" s="44">
        <v>66706</v>
      </c>
      <c r="N107" s="44">
        <v>65518</v>
      </c>
      <c r="O107" s="44">
        <v>47822</v>
      </c>
      <c r="P107" s="44">
        <v>76149</v>
      </c>
      <c r="Q107" s="10" t="s">
        <v>160</v>
      </c>
      <c r="R107" s="10" t="s">
        <v>20</v>
      </c>
      <c r="S107" s="10" t="s">
        <v>20</v>
      </c>
      <c r="T107" s="10" t="s">
        <v>160</v>
      </c>
      <c r="U107" s="10" t="s">
        <v>1556</v>
      </c>
      <c r="V107" s="13">
        <v>-4.0000000000000001E-3</v>
      </c>
    </row>
    <row r="108" spans="1:22" x14ac:dyDescent="0.2">
      <c r="A108" s="9">
        <v>4</v>
      </c>
      <c r="B108" s="9" t="s">
        <v>229</v>
      </c>
      <c r="C108" s="10" t="s">
        <v>230</v>
      </c>
      <c r="D108" s="11">
        <v>150</v>
      </c>
      <c r="E108" s="11">
        <v>160</v>
      </c>
      <c r="F108" s="11">
        <v>10</v>
      </c>
      <c r="G108" s="12">
        <v>6.6666666666666666E-2</v>
      </c>
      <c r="H108" s="11">
        <v>21</v>
      </c>
      <c r="I108" s="11">
        <v>1</v>
      </c>
      <c r="J108" s="11">
        <v>20</v>
      </c>
      <c r="K108" s="11">
        <v>10</v>
      </c>
      <c r="L108" s="11">
        <v>10</v>
      </c>
      <c r="M108" s="44">
        <v>59181</v>
      </c>
      <c r="N108" s="44">
        <v>61198</v>
      </c>
      <c r="O108" s="44">
        <v>36597</v>
      </c>
      <c r="P108" s="44">
        <v>70473</v>
      </c>
      <c r="Q108" s="10" t="s">
        <v>160</v>
      </c>
      <c r="R108" s="10" t="s">
        <v>20</v>
      </c>
      <c r="S108" s="10" t="s">
        <v>20</v>
      </c>
      <c r="T108" s="10" t="s">
        <v>163</v>
      </c>
      <c r="U108" s="10" t="s">
        <v>1556</v>
      </c>
      <c r="V108" s="13">
        <v>6.5000000000000002E-2</v>
      </c>
    </row>
    <row r="109" spans="1:22" x14ac:dyDescent="0.2">
      <c r="A109" s="9">
        <v>4</v>
      </c>
      <c r="B109" s="9" t="s">
        <v>231</v>
      </c>
      <c r="C109" s="10" t="s">
        <v>232</v>
      </c>
      <c r="D109" s="11">
        <v>480</v>
      </c>
      <c r="E109" s="11">
        <v>520</v>
      </c>
      <c r="F109" s="11">
        <v>40</v>
      </c>
      <c r="G109" s="12">
        <v>8.3333333333333329E-2</v>
      </c>
      <c r="H109" s="11">
        <v>54</v>
      </c>
      <c r="I109" s="11">
        <v>4</v>
      </c>
      <c r="J109" s="11">
        <v>50</v>
      </c>
      <c r="K109" s="11">
        <v>20</v>
      </c>
      <c r="L109" s="11">
        <v>30</v>
      </c>
      <c r="M109" s="44">
        <v>69625</v>
      </c>
      <c r="N109" s="44">
        <v>65854</v>
      </c>
      <c r="O109" s="44">
        <v>49021</v>
      </c>
      <c r="P109" s="44">
        <v>79927</v>
      </c>
      <c r="Q109" s="10" t="s">
        <v>160</v>
      </c>
      <c r="R109" s="10" t="s">
        <v>20</v>
      </c>
      <c r="S109" s="10" t="s">
        <v>20</v>
      </c>
      <c r="T109" s="10" t="s">
        <v>163</v>
      </c>
      <c r="U109" s="10" t="s">
        <v>1556</v>
      </c>
      <c r="V109" s="13">
        <v>7.9000000000000001E-2</v>
      </c>
    </row>
    <row r="110" spans="1:22" x14ac:dyDescent="0.2">
      <c r="A110" s="9">
        <v>4</v>
      </c>
      <c r="B110" s="9" t="s">
        <v>1326</v>
      </c>
      <c r="C110" s="10" t="s">
        <v>1327</v>
      </c>
      <c r="D110" s="11">
        <v>100</v>
      </c>
      <c r="E110" s="11">
        <v>110</v>
      </c>
      <c r="F110" s="11">
        <v>10</v>
      </c>
      <c r="G110" s="12">
        <v>0.1</v>
      </c>
      <c r="H110" s="11">
        <v>11</v>
      </c>
      <c r="I110" s="11">
        <v>1</v>
      </c>
      <c r="J110" s="11">
        <v>10</v>
      </c>
      <c r="K110" s="11">
        <v>0</v>
      </c>
      <c r="L110" s="11">
        <v>10</v>
      </c>
      <c r="M110" s="44">
        <v>68820</v>
      </c>
      <c r="N110" s="44">
        <v>67647</v>
      </c>
      <c r="O110" s="44">
        <v>54229</v>
      </c>
      <c r="P110" s="44">
        <v>76115</v>
      </c>
      <c r="Q110" s="10" t="s">
        <v>160</v>
      </c>
      <c r="R110" s="10" t="s">
        <v>20</v>
      </c>
      <c r="S110" s="10" t="s">
        <v>20</v>
      </c>
      <c r="T110" s="10" t="s">
        <v>163</v>
      </c>
      <c r="U110" s="10" t="s">
        <v>1556</v>
      </c>
      <c r="V110" s="13">
        <v>0.105</v>
      </c>
    </row>
    <row r="111" spans="1:22" x14ac:dyDescent="0.2">
      <c r="A111" s="9">
        <v>4</v>
      </c>
      <c r="B111" s="9" t="s">
        <v>235</v>
      </c>
      <c r="C111" s="10" t="s">
        <v>236</v>
      </c>
      <c r="D111" s="11">
        <v>390</v>
      </c>
      <c r="E111" s="11">
        <v>450</v>
      </c>
      <c r="F111" s="11">
        <v>60</v>
      </c>
      <c r="G111" s="12">
        <v>0.15384615384615385</v>
      </c>
      <c r="H111" s="11">
        <v>46</v>
      </c>
      <c r="I111" s="11">
        <v>6</v>
      </c>
      <c r="J111" s="11">
        <v>40</v>
      </c>
      <c r="K111" s="11">
        <v>10</v>
      </c>
      <c r="L111" s="11">
        <v>30</v>
      </c>
      <c r="M111" s="44">
        <v>62629</v>
      </c>
      <c r="N111" s="44">
        <v>60799</v>
      </c>
      <c r="O111" s="44">
        <v>46613</v>
      </c>
      <c r="P111" s="44">
        <v>70637</v>
      </c>
      <c r="Q111" s="10" t="s">
        <v>160</v>
      </c>
      <c r="R111" s="10" t="s">
        <v>20</v>
      </c>
      <c r="S111" s="10" t="s">
        <v>20</v>
      </c>
      <c r="T111" s="10" t="s">
        <v>163</v>
      </c>
      <c r="U111" s="10" t="s">
        <v>1558</v>
      </c>
      <c r="V111" s="13">
        <v>0.16900000000000001</v>
      </c>
    </row>
    <row r="112" spans="1:22" x14ac:dyDescent="0.2">
      <c r="A112" s="9">
        <v>4</v>
      </c>
      <c r="B112" s="9" t="s">
        <v>237</v>
      </c>
      <c r="C112" s="10" t="s">
        <v>238</v>
      </c>
      <c r="D112" s="11">
        <v>190</v>
      </c>
      <c r="E112" s="11">
        <v>220</v>
      </c>
      <c r="F112" s="11">
        <v>30</v>
      </c>
      <c r="G112" s="12">
        <v>0.15789473684210525</v>
      </c>
      <c r="H112" s="11">
        <v>23</v>
      </c>
      <c r="I112" s="11">
        <v>3</v>
      </c>
      <c r="J112" s="11">
        <v>20</v>
      </c>
      <c r="K112" s="11">
        <v>10</v>
      </c>
      <c r="L112" s="11">
        <v>10</v>
      </c>
      <c r="M112" s="44">
        <v>66907</v>
      </c>
      <c r="N112" s="44">
        <v>63972</v>
      </c>
      <c r="O112" s="44">
        <v>50325</v>
      </c>
      <c r="P112" s="44">
        <v>75198</v>
      </c>
      <c r="Q112" s="10" t="s">
        <v>160</v>
      </c>
      <c r="R112" s="10" t="s">
        <v>20</v>
      </c>
      <c r="S112" s="10" t="s">
        <v>20</v>
      </c>
      <c r="T112" s="10" t="s">
        <v>163</v>
      </c>
      <c r="U112" s="10" t="s">
        <v>1558</v>
      </c>
      <c r="V112" s="13">
        <v>0.13400000000000001</v>
      </c>
    </row>
    <row r="113" spans="1:22" x14ac:dyDescent="0.2">
      <c r="A113" s="9">
        <v>4</v>
      </c>
      <c r="B113" s="9" t="s">
        <v>239</v>
      </c>
      <c r="C113" s="10" t="s">
        <v>240</v>
      </c>
      <c r="D113" s="11">
        <v>250</v>
      </c>
      <c r="E113" s="11">
        <v>260</v>
      </c>
      <c r="F113" s="11">
        <v>10</v>
      </c>
      <c r="G113" s="12">
        <v>0.04</v>
      </c>
      <c r="H113" s="11">
        <v>31</v>
      </c>
      <c r="I113" s="11">
        <v>1</v>
      </c>
      <c r="J113" s="11">
        <v>30</v>
      </c>
      <c r="K113" s="11">
        <v>10</v>
      </c>
      <c r="L113" s="11">
        <v>20</v>
      </c>
      <c r="M113" s="44">
        <v>56801</v>
      </c>
      <c r="N113" s="44">
        <v>54217</v>
      </c>
      <c r="O113" s="44">
        <v>41933</v>
      </c>
      <c r="P113" s="44">
        <v>64235</v>
      </c>
      <c r="Q113" s="10" t="s">
        <v>50</v>
      </c>
      <c r="R113" s="10" t="s">
        <v>20</v>
      </c>
      <c r="S113" s="10" t="s">
        <v>63</v>
      </c>
      <c r="T113" s="10" t="s">
        <v>163</v>
      </c>
      <c r="U113" s="10" t="s">
        <v>1556</v>
      </c>
      <c r="V113" s="13">
        <v>5.7000000000000002E-2</v>
      </c>
    </row>
    <row r="114" spans="1:22" x14ac:dyDescent="0.2">
      <c r="A114" s="9">
        <v>4</v>
      </c>
      <c r="B114" s="9" t="s">
        <v>241</v>
      </c>
      <c r="C114" s="10" t="s">
        <v>242</v>
      </c>
      <c r="D114" s="11">
        <v>150</v>
      </c>
      <c r="E114" s="11">
        <v>180</v>
      </c>
      <c r="F114" s="11">
        <v>30</v>
      </c>
      <c r="G114" s="12">
        <v>0.2</v>
      </c>
      <c r="H114" s="11">
        <v>23</v>
      </c>
      <c r="I114" s="11">
        <v>3</v>
      </c>
      <c r="J114" s="11">
        <v>20</v>
      </c>
      <c r="K114" s="11">
        <v>10</v>
      </c>
      <c r="L114" s="11">
        <v>10</v>
      </c>
      <c r="M114" s="44" t="s">
        <v>1561</v>
      </c>
      <c r="N114" s="44" t="s">
        <v>1561</v>
      </c>
      <c r="O114" s="44" t="s">
        <v>1561</v>
      </c>
      <c r="P114" s="44" t="s">
        <v>1561</v>
      </c>
      <c r="Q114" s="10" t="s">
        <v>160</v>
      </c>
      <c r="R114" s="10" t="s">
        <v>20</v>
      </c>
      <c r="S114" s="10" t="s">
        <v>20</v>
      </c>
      <c r="T114" s="10" t="s">
        <v>163</v>
      </c>
      <c r="U114" s="10" t="s">
        <v>1558</v>
      </c>
      <c r="V114" s="13">
        <v>0.127</v>
      </c>
    </row>
    <row r="115" spans="1:22" x14ac:dyDescent="0.2">
      <c r="A115" s="9">
        <v>2</v>
      </c>
      <c r="B115" s="9" t="s">
        <v>243</v>
      </c>
      <c r="C115" s="10" t="s">
        <v>244</v>
      </c>
      <c r="D115" s="11">
        <v>4460</v>
      </c>
      <c r="E115" s="11">
        <v>5130</v>
      </c>
      <c r="F115" s="11">
        <v>670</v>
      </c>
      <c r="G115" s="12">
        <v>0.15022421524663676</v>
      </c>
      <c r="H115" s="11">
        <v>517</v>
      </c>
      <c r="I115" s="11">
        <v>67</v>
      </c>
      <c r="J115" s="11">
        <v>450</v>
      </c>
      <c r="K115" s="11">
        <v>110</v>
      </c>
      <c r="L115" s="11">
        <v>340</v>
      </c>
      <c r="M115" s="44">
        <v>82973</v>
      </c>
      <c r="N115" s="44">
        <v>75685</v>
      </c>
      <c r="O115" s="44">
        <v>46880</v>
      </c>
      <c r="P115" s="44">
        <v>101019</v>
      </c>
      <c r="Q115" s="10" t="s">
        <v>1560</v>
      </c>
      <c r="R115" s="10" t="s">
        <v>1560</v>
      </c>
      <c r="S115" s="10" t="s">
        <v>1560</v>
      </c>
      <c r="T115" s="10" t="s">
        <v>1560</v>
      </c>
      <c r="U115" s="10" t="s">
        <v>1560</v>
      </c>
      <c r="V115" s="13">
        <v>0.17499999999999999</v>
      </c>
    </row>
    <row r="116" spans="1:22" x14ac:dyDescent="0.2">
      <c r="A116" s="9">
        <v>3</v>
      </c>
      <c r="B116" s="9" t="s">
        <v>245</v>
      </c>
      <c r="C116" s="10" t="s">
        <v>246</v>
      </c>
      <c r="D116" s="11">
        <v>740</v>
      </c>
      <c r="E116" s="11">
        <v>920</v>
      </c>
      <c r="F116" s="11">
        <v>180</v>
      </c>
      <c r="G116" s="12">
        <v>0.24324324324324326</v>
      </c>
      <c r="H116" s="11">
        <v>78</v>
      </c>
      <c r="I116" s="11">
        <v>18</v>
      </c>
      <c r="J116" s="11">
        <v>60</v>
      </c>
      <c r="K116" s="11">
        <v>10</v>
      </c>
      <c r="L116" s="11">
        <v>50</v>
      </c>
      <c r="M116" s="44" t="s">
        <v>1561</v>
      </c>
      <c r="N116" s="44" t="s">
        <v>1561</v>
      </c>
      <c r="O116" s="44" t="s">
        <v>1561</v>
      </c>
      <c r="P116" s="44" t="s">
        <v>1561</v>
      </c>
      <c r="Q116" s="10" t="s">
        <v>1560</v>
      </c>
      <c r="R116" s="10" t="s">
        <v>1560</v>
      </c>
      <c r="S116" s="10" t="s">
        <v>1560</v>
      </c>
      <c r="T116" s="10" t="s">
        <v>1560</v>
      </c>
      <c r="U116" s="10" t="s">
        <v>1560</v>
      </c>
      <c r="V116" s="13">
        <v>0.27300000000000002</v>
      </c>
    </row>
    <row r="117" spans="1:22" x14ac:dyDescent="0.2">
      <c r="A117" s="9">
        <v>4</v>
      </c>
      <c r="B117" s="9" t="s">
        <v>1370</v>
      </c>
      <c r="C117" s="10" t="s">
        <v>1371</v>
      </c>
      <c r="D117" s="11">
        <v>50</v>
      </c>
      <c r="E117" s="11">
        <v>50</v>
      </c>
      <c r="F117" s="11">
        <v>0</v>
      </c>
      <c r="G117" s="12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44" t="s">
        <v>1561</v>
      </c>
      <c r="N117" s="44" t="s">
        <v>1561</v>
      </c>
      <c r="O117" s="44" t="s">
        <v>1561</v>
      </c>
      <c r="P117" s="44" t="s">
        <v>1561</v>
      </c>
      <c r="Q117" s="10" t="s">
        <v>18</v>
      </c>
      <c r="R117" s="10" t="s">
        <v>20</v>
      </c>
      <c r="S117" s="10" t="s">
        <v>20</v>
      </c>
      <c r="T117" s="10" t="s">
        <v>18</v>
      </c>
      <c r="U117" s="10" t="s">
        <v>1556</v>
      </c>
      <c r="V117" s="13" t="s">
        <v>1574</v>
      </c>
    </row>
    <row r="118" spans="1:22" x14ac:dyDescent="0.2">
      <c r="A118" s="9">
        <v>4</v>
      </c>
      <c r="B118" s="9" t="s">
        <v>1372</v>
      </c>
      <c r="C118" s="10" t="s">
        <v>1373</v>
      </c>
      <c r="D118" s="11">
        <v>50</v>
      </c>
      <c r="E118" s="11">
        <v>60</v>
      </c>
      <c r="F118" s="11">
        <v>10</v>
      </c>
      <c r="G118" s="12">
        <v>0.2</v>
      </c>
      <c r="H118" s="11">
        <v>1</v>
      </c>
      <c r="I118" s="11">
        <v>1</v>
      </c>
      <c r="J118" s="11">
        <v>0</v>
      </c>
      <c r="K118" s="11">
        <v>0</v>
      </c>
      <c r="L118" s="11">
        <v>0</v>
      </c>
      <c r="M118" s="44">
        <v>75564</v>
      </c>
      <c r="N118" s="44">
        <v>66300</v>
      </c>
      <c r="O118" s="44">
        <v>51631</v>
      </c>
      <c r="P118" s="44">
        <v>87529</v>
      </c>
      <c r="Q118" s="10" t="s">
        <v>18</v>
      </c>
      <c r="R118" s="10" t="s">
        <v>20</v>
      </c>
      <c r="S118" s="10" t="s">
        <v>20</v>
      </c>
      <c r="T118" s="10" t="s">
        <v>18</v>
      </c>
      <c r="U118" s="10" t="s">
        <v>1557</v>
      </c>
      <c r="V118" s="13">
        <v>0.313</v>
      </c>
    </row>
    <row r="119" spans="1:22" x14ac:dyDescent="0.2">
      <c r="A119" s="9">
        <v>4</v>
      </c>
      <c r="B119" s="9" t="s">
        <v>256</v>
      </c>
      <c r="C119" s="10" t="s">
        <v>257</v>
      </c>
      <c r="D119" s="11">
        <v>420</v>
      </c>
      <c r="E119" s="11">
        <v>530</v>
      </c>
      <c r="F119" s="11">
        <v>110</v>
      </c>
      <c r="G119" s="12">
        <v>0.26190476190476192</v>
      </c>
      <c r="H119" s="11">
        <v>51</v>
      </c>
      <c r="I119" s="11">
        <v>11</v>
      </c>
      <c r="J119" s="11">
        <v>40</v>
      </c>
      <c r="K119" s="11">
        <v>10</v>
      </c>
      <c r="L119" s="11">
        <v>30</v>
      </c>
      <c r="M119" s="44" t="s">
        <v>1561</v>
      </c>
      <c r="N119" s="44" t="s">
        <v>1561</v>
      </c>
      <c r="O119" s="44" t="s">
        <v>1561</v>
      </c>
      <c r="P119" s="44" t="s">
        <v>1561</v>
      </c>
      <c r="Q119" s="10" t="s">
        <v>249</v>
      </c>
      <c r="R119" s="10" t="s">
        <v>20</v>
      </c>
      <c r="S119" s="10" t="s">
        <v>20</v>
      </c>
      <c r="T119" s="10" t="s">
        <v>249</v>
      </c>
      <c r="U119" s="10" t="s">
        <v>1558</v>
      </c>
      <c r="V119" s="13">
        <v>0.32200000000000001</v>
      </c>
    </row>
    <row r="120" spans="1:22" x14ac:dyDescent="0.2">
      <c r="A120" s="9">
        <v>3</v>
      </c>
      <c r="B120" s="9" t="s">
        <v>258</v>
      </c>
      <c r="C120" s="10" t="s">
        <v>259</v>
      </c>
      <c r="D120" s="11">
        <v>630</v>
      </c>
      <c r="E120" s="11">
        <v>700</v>
      </c>
      <c r="F120" s="11">
        <v>70</v>
      </c>
      <c r="G120" s="12">
        <v>0.1111111111111111</v>
      </c>
      <c r="H120" s="11">
        <v>67</v>
      </c>
      <c r="I120" s="11">
        <v>7</v>
      </c>
      <c r="J120" s="11">
        <v>60</v>
      </c>
      <c r="K120" s="11">
        <v>10</v>
      </c>
      <c r="L120" s="11">
        <v>50</v>
      </c>
      <c r="M120" s="44" t="s">
        <v>1561</v>
      </c>
      <c r="N120" s="44" t="s">
        <v>1561</v>
      </c>
      <c r="O120" s="44" t="s">
        <v>1561</v>
      </c>
      <c r="P120" s="44" t="s">
        <v>1561</v>
      </c>
      <c r="Q120" s="10" t="s">
        <v>1560</v>
      </c>
      <c r="R120" s="10" t="s">
        <v>1560</v>
      </c>
      <c r="S120" s="10" t="s">
        <v>1560</v>
      </c>
      <c r="T120" s="10" t="s">
        <v>1560</v>
      </c>
      <c r="U120" s="10" t="s">
        <v>1560</v>
      </c>
      <c r="V120" s="13">
        <v>0.21</v>
      </c>
    </row>
    <row r="121" spans="1:22" x14ac:dyDescent="0.2">
      <c r="A121" s="9">
        <v>4</v>
      </c>
      <c r="B121" s="9" t="s">
        <v>262</v>
      </c>
      <c r="C121" s="10" t="s">
        <v>263</v>
      </c>
      <c r="D121" s="11">
        <v>250</v>
      </c>
      <c r="E121" s="11">
        <v>280</v>
      </c>
      <c r="F121" s="11">
        <v>30</v>
      </c>
      <c r="G121" s="12">
        <v>0.12</v>
      </c>
      <c r="H121" s="11">
        <v>23</v>
      </c>
      <c r="I121" s="11">
        <v>3</v>
      </c>
      <c r="J121" s="11">
        <v>20</v>
      </c>
      <c r="K121" s="11">
        <v>0</v>
      </c>
      <c r="L121" s="11">
        <v>20</v>
      </c>
      <c r="M121" s="44">
        <v>94751</v>
      </c>
      <c r="N121" s="44">
        <v>84058</v>
      </c>
      <c r="O121" s="44">
        <v>63356</v>
      </c>
      <c r="P121" s="44">
        <v>110449</v>
      </c>
      <c r="Q121" s="10" t="s">
        <v>18</v>
      </c>
      <c r="R121" s="10" t="s">
        <v>20</v>
      </c>
      <c r="S121" s="10" t="s">
        <v>20</v>
      </c>
      <c r="T121" s="10" t="s">
        <v>18</v>
      </c>
      <c r="U121" s="10" t="s">
        <v>1556</v>
      </c>
      <c r="V121" s="13">
        <v>0.254</v>
      </c>
    </row>
    <row r="122" spans="1:22" x14ac:dyDescent="0.2">
      <c r="A122" s="9">
        <v>4</v>
      </c>
      <c r="B122" s="9" t="s">
        <v>266</v>
      </c>
      <c r="C122" s="10" t="s">
        <v>267</v>
      </c>
      <c r="D122" s="11">
        <v>150</v>
      </c>
      <c r="E122" s="11">
        <v>160</v>
      </c>
      <c r="F122" s="11">
        <v>10</v>
      </c>
      <c r="G122" s="12">
        <v>6.6666666666666666E-2</v>
      </c>
      <c r="H122" s="11">
        <v>11</v>
      </c>
      <c r="I122" s="11">
        <v>1</v>
      </c>
      <c r="J122" s="11">
        <v>10</v>
      </c>
      <c r="K122" s="11">
        <v>0</v>
      </c>
      <c r="L122" s="11">
        <v>10</v>
      </c>
      <c r="M122" s="44">
        <v>78075</v>
      </c>
      <c r="N122" s="44">
        <v>73415</v>
      </c>
      <c r="O122" s="44">
        <v>55150</v>
      </c>
      <c r="P122" s="44">
        <v>89538</v>
      </c>
      <c r="Q122" s="10" t="s">
        <v>18</v>
      </c>
      <c r="R122" s="10" t="s">
        <v>20</v>
      </c>
      <c r="S122" s="10" t="s">
        <v>20</v>
      </c>
      <c r="T122" s="10" t="s">
        <v>18</v>
      </c>
      <c r="U122" s="10" t="s">
        <v>1558</v>
      </c>
      <c r="V122" s="13">
        <v>0.26200000000000001</v>
      </c>
    </row>
    <row r="123" spans="1:22" x14ac:dyDescent="0.2">
      <c r="A123" s="9">
        <v>4</v>
      </c>
      <c r="B123" s="9" t="s">
        <v>268</v>
      </c>
      <c r="C123" s="10" t="s">
        <v>269</v>
      </c>
      <c r="D123" s="11">
        <v>50</v>
      </c>
      <c r="E123" s="11">
        <v>50</v>
      </c>
      <c r="F123" s="11">
        <v>0</v>
      </c>
      <c r="G123" s="12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44">
        <v>107814</v>
      </c>
      <c r="N123" s="44">
        <v>87972</v>
      </c>
      <c r="O123" s="44">
        <v>63165</v>
      </c>
      <c r="P123" s="44">
        <v>130139</v>
      </c>
      <c r="Q123" s="10" t="s">
        <v>18</v>
      </c>
      <c r="R123" s="10" t="s">
        <v>20</v>
      </c>
      <c r="S123" s="10" t="s">
        <v>20</v>
      </c>
      <c r="T123" s="10" t="s">
        <v>18</v>
      </c>
      <c r="U123" s="10" t="s">
        <v>1556</v>
      </c>
      <c r="V123" s="13">
        <v>9.5000000000000001E-2</v>
      </c>
    </row>
    <row r="124" spans="1:22" x14ac:dyDescent="0.2">
      <c r="A124" s="9">
        <v>4</v>
      </c>
      <c r="B124" s="9" t="s">
        <v>1374</v>
      </c>
      <c r="C124" s="10" t="s">
        <v>1375</v>
      </c>
      <c r="D124" s="11">
        <v>90</v>
      </c>
      <c r="E124" s="11">
        <v>100</v>
      </c>
      <c r="F124" s="11">
        <v>10</v>
      </c>
      <c r="G124" s="12">
        <v>0.1111111111111111</v>
      </c>
      <c r="H124" s="11">
        <v>11</v>
      </c>
      <c r="I124" s="11">
        <v>1</v>
      </c>
      <c r="J124" s="11">
        <v>10</v>
      </c>
      <c r="K124" s="11">
        <v>0</v>
      </c>
      <c r="L124" s="11">
        <v>10</v>
      </c>
      <c r="M124" s="44">
        <v>128889</v>
      </c>
      <c r="N124" s="44">
        <v>110710</v>
      </c>
      <c r="O124" s="44">
        <v>75595</v>
      </c>
      <c r="P124" s="44">
        <v>155536</v>
      </c>
      <c r="Q124" s="10" t="s">
        <v>18</v>
      </c>
      <c r="R124" s="10" t="s">
        <v>20</v>
      </c>
      <c r="S124" s="10" t="s">
        <v>20</v>
      </c>
      <c r="T124" s="10" t="s">
        <v>249</v>
      </c>
      <c r="U124" s="10" t="s">
        <v>1558</v>
      </c>
      <c r="V124" s="13">
        <v>9.0999999999999998E-2</v>
      </c>
    </row>
    <row r="125" spans="1:22" x14ac:dyDescent="0.2">
      <c r="A125" s="9">
        <v>3</v>
      </c>
      <c r="B125" s="9" t="s">
        <v>270</v>
      </c>
      <c r="C125" s="10" t="s">
        <v>271</v>
      </c>
      <c r="D125" s="11">
        <v>1060</v>
      </c>
      <c r="E125" s="11">
        <v>1180</v>
      </c>
      <c r="F125" s="11">
        <v>120</v>
      </c>
      <c r="G125" s="12">
        <v>0.11320754716981132</v>
      </c>
      <c r="H125" s="11">
        <v>92</v>
      </c>
      <c r="I125" s="11">
        <v>12</v>
      </c>
      <c r="J125" s="11">
        <v>80</v>
      </c>
      <c r="K125" s="11">
        <v>30</v>
      </c>
      <c r="L125" s="11">
        <v>50</v>
      </c>
      <c r="M125" s="44" t="s">
        <v>1561</v>
      </c>
      <c r="N125" s="44" t="s">
        <v>1561</v>
      </c>
      <c r="O125" s="44" t="s">
        <v>1561</v>
      </c>
      <c r="P125" s="44" t="s">
        <v>1561</v>
      </c>
      <c r="Q125" s="10" t="s">
        <v>1560</v>
      </c>
      <c r="R125" s="10" t="s">
        <v>1560</v>
      </c>
      <c r="S125" s="10" t="s">
        <v>1560</v>
      </c>
      <c r="T125" s="10" t="s">
        <v>1560</v>
      </c>
      <c r="U125" s="10" t="s">
        <v>1560</v>
      </c>
      <c r="V125" s="13">
        <v>0.13600000000000001</v>
      </c>
    </row>
    <row r="126" spans="1:22" x14ac:dyDescent="0.2">
      <c r="A126" s="9">
        <v>4</v>
      </c>
      <c r="B126" s="9" t="s">
        <v>274</v>
      </c>
      <c r="C126" s="10" t="s">
        <v>275</v>
      </c>
      <c r="D126" s="11">
        <v>700</v>
      </c>
      <c r="E126" s="11">
        <v>780</v>
      </c>
      <c r="F126" s="11">
        <v>80</v>
      </c>
      <c r="G126" s="12">
        <v>0.11428571428571428</v>
      </c>
      <c r="H126" s="11">
        <v>58</v>
      </c>
      <c r="I126" s="11">
        <v>8</v>
      </c>
      <c r="J126" s="11">
        <v>50</v>
      </c>
      <c r="K126" s="11">
        <v>20</v>
      </c>
      <c r="L126" s="11">
        <v>30</v>
      </c>
      <c r="M126" s="44" t="s">
        <v>1561</v>
      </c>
      <c r="N126" s="44" t="s">
        <v>1561</v>
      </c>
      <c r="O126" s="44" t="s">
        <v>1561</v>
      </c>
      <c r="P126" s="44" t="s">
        <v>1561</v>
      </c>
      <c r="Q126" s="10" t="s">
        <v>249</v>
      </c>
      <c r="R126" s="10" t="s">
        <v>20</v>
      </c>
      <c r="S126" s="10" t="s">
        <v>192</v>
      </c>
      <c r="T126" s="10" t="s">
        <v>249</v>
      </c>
      <c r="U126" s="10" t="s">
        <v>1558</v>
      </c>
      <c r="V126" s="13">
        <v>0.13500000000000001</v>
      </c>
    </row>
    <row r="127" spans="1:22" x14ac:dyDescent="0.2">
      <c r="A127" s="9">
        <v>4</v>
      </c>
      <c r="B127" s="9" t="s">
        <v>278</v>
      </c>
      <c r="C127" s="10" t="s">
        <v>279</v>
      </c>
      <c r="D127" s="11">
        <v>80</v>
      </c>
      <c r="E127" s="11">
        <v>90</v>
      </c>
      <c r="F127" s="11">
        <v>10</v>
      </c>
      <c r="G127" s="12">
        <v>0.125</v>
      </c>
      <c r="H127" s="11">
        <v>11</v>
      </c>
      <c r="I127" s="11">
        <v>1</v>
      </c>
      <c r="J127" s="11">
        <v>10</v>
      </c>
      <c r="K127" s="11">
        <v>0</v>
      </c>
      <c r="L127" s="11">
        <v>10</v>
      </c>
      <c r="M127" s="44">
        <v>92000</v>
      </c>
      <c r="N127" s="44">
        <v>89375</v>
      </c>
      <c r="O127" s="44">
        <v>63501</v>
      </c>
      <c r="P127" s="44">
        <v>106250</v>
      </c>
      <c r="Q127" s="10" t="s">
        <v>68</v>
      </c>
      <c r="R127" s="10" t="s">
        <v>20</v>
      </c>
      <c r="S127" s="10" t="s">
        <v>20</v>
      </c>
      <c r="T127" s="10" t="s">
        <v>68</v>
      </c>
      <c r="U127" s="10" t="s">
        <v>1558</v>
      </c>
      <c r="V127" s="13">
        <v>0.161</v>
      </c>
    </row>
    <row r="128" spans="1:22" x14ac:dyDescent="0.2">
      <c r="A128" s="9">
        <v>4</v>
      </c>
      <c r="B128" s="9" t="s">
        <v>280</v>
      </c>
      <c r="C128" s="10" t="s">
        <v>281</v>
      </c>
      <c r="D128" s="11">
        <v>80</v>
      </c>
      <c r="E128" s="11">
        <v>90</v>
      </c>
      <c r="F128" s="11">
        <v>10</v>
      </c>
      <c r="G128" s="12">
        <v>0.125</v>
      </c>
      <c r="H128" s="11">
        <v>11</v>
      </c>
      <c r="I128" s="11">
        <v>1</v>
      </c>
      <c r="J128" s="11">
        <v>10</v>
      </c>
      <c r="K128" s="11">
        <v>0</v>
      </c>
      <c r="L128" s="11">
        <v>10</v>
      </c>
      <c r="M128" s="44">
        <v>68786</v>
      </c>
      <c r="N128" s="44">
        <v>60549</v>
      </c>
      <c r="O128" s="44">
        <v>35770</v>
      </c>
      <c r="P128" s="44">
        <v>85294</v>
      </c>
      <c r="Q128" s="10" t="s">
        <v>68</v>
      </c>
      <c r="R128" s="10" t="s">
        <v>20</v>
      </c>
      <c r="S128" s="10" t="s">
        <v>20</v>
      </c>
      <c r="T128" s="10" t="s">
        <v>68</v>
      </c>
      <c r="U128" s="10" t="s">
        <v>1558</v>
      </c>
      <c r="V128" s="13">
        <v>0.16700000000000001</v>
      </c>
    </row>
    <row r="129" spans="1:22" x14ac:dyDescent="0.2">
      <c r="A129" s="9">
        <v>4</v>
      </c>
      <c r="B129" s="9" t="s">
        <v>282</v>
      </c>
      <c r="C129" s="10" t="s">
        <v>283</v>
      </c>
      <c r="D129" s="11">
        <v>80</v>
      </c>
      <c r="E129" s="11">
        <v>90</v>
      </c>
      <c r="F129" s="11">
        <v>10</v>
      </c>
      <c r="G129" s="12">
        <v>0.125</v>
      </c>
      <c r="H129" s="11">
        <v>11</v>
      </c>
      <c r="I129" s="11">
        <v>1</v>
      </c>
      <c r="J129" s="11">
        <v>10</v>
      </c>
      <c r="K129" s="11">
        <v>0</v>
      </c>
      <c r="L129" s="11">
        <v>10</v>
      </c>
      <c r="M129" s="44" t="s">
        <v>1561</v>
      </c>
      <c r="N129" s="44" t="s">
        <v>1561</v>
      </c>
      <c r="O129" s="44" t="s">
        <v>1561</v>
      </c>
      <c r="P129" s="44" t="s">
        <v>1561</v>
      </c>
      <c r="Q129" s="10" t="s">
        <v>18</v>
      </c>
      <c r="R129" s="10" t="s">
        <v>20</v>
      </c>
      <c r="S129" s="10" t="s">
        <v>20</v>
      </c>
      <c r="T129" s="10" t="s">
        <v>68</v>
      </c>
      <c r="U129" s="10" t="s">
        <v>1556</v>
      </c>
      <c r="V129" s="13">
        <v>0.125</v>
      </c>
    </row>
    <row r="130" spans="1:22" x14ac:dyDescent="0.2">
      <c r="A130" s="9">
        <v>3</v>
      </c>
      <c r="B130" s="9" t="s">
        <v>284</v>
      </c>
      <c r="C130" s="10" t="s">
        <v>285</v>
      </c>
      <c r="D130" s="11">
        <v>1630</v>
      </c>
      <c r="E130" s="11">
        <v>1840</v>
      </c>
      <c r="F130" s="11">
        <v>210</v>
      </c>
      <c r="G130" s="12">
        <v>0.12883435582822086</v>
      </c>
      <c r="H130" s="11">
        <v>221</v>
      </c>
      <c r="I130" s="11">
        <v>21</v>
      </c>
      <c r="J130" s="11">
        <v>200</v>
      </c>
      <c r="K130" s="11">
        <v>40</v>
      </c>
      <c r="L130" s="11">
        <v>160</v>
      </c>
      <c r="M130" s="44" t="s">
        <v>1561</v>
      </c>
      <c r="N130" s="44" t="s">
        <v>1561</v>
      </c>
      <c r="O130" s="44" t="s">
        <v>1561</v>
      </c>
      <c r="P130" s="44" t="s">
        <v>1561</v>
      </c>
      <c r="Q130" s="10" t="s">
        <v>1560</v>
      </c>
      <c r="R130" s="10" t="s">
        <v>1560</v>
      </c>
      <c r="S130" s="10" t="s">
        <v>1560</v>
      </c>
      <c r="T130" s="10" t="s">
        <v>1560</v>
      </c>
      <c r="U130" s="10" t="s">
        <v>1560</v>
      </c>
      <c r="V130" s="13">
        <v>0.13200000000000001</v>
      </c>
    </row>
    <row r="131" spans="1:22" x14ac:dyDescent="0.2">
      <c r="A131" s="9">
        <v>4</v>
      </c>
      <c r="B131" s="9" t="s">
        <v>1266</v>
      </c>
      <c r="C131" s="10" t="s">
        <v>1267</v>
      </c>
      <c r="D131" s="11">
        <v>50</v>
      </c>
      <c r="E131" s="11">
        <v>70</v>
      </c>
      <c r="F131" s="11">
        <v>20</v>
      </c>
      <c r="G131" s="12">
        <v>0.4</v>
      </c>
      <c r="H131" s="11">
        <v>12</v>
      </c>
      <c r="I131" s="11">
        <v>2</v>
      </c>
      <c r="J131" s="11">
        <v>10</v>
      </c>
      <c r="K131" s="11">
        <v>0</v>
      </c>
      <c r="L131" s="11">
        <v>10</v>
      </c>
      <c r="M131" s="44" t="s">
        <v>1561</v>
      </c>
      <c r="N131" s="44" t="s">
        <v>1561</v>
      </c>
      <c r="O131" s="44" t="s">
        <v>1561</v>
      </c>
      <c r="P131" s="44" t="s">
        <v>1561</v>
      </c>
      <c r="Q131" s="10" t="s">
        <v>160</v>
      </c>
      <c r="R131" s="10" t="s">
        <v>20</v>
      </c>
      <c r="S131" s="10" t="s">
        <v>63</v>
      </c>
      <c r="T131" s="10" t="s">
        <v>50</v>
      </c>
      <c r="U131" s="10" t="s">
        <v>1558</v>
      </c>
      <c r="V131" s="13">
        <v>0.19700000000000001</v>
      </c>
    </row>
    <row r="132" spans="1:22" x14ac:dyDescent="0.2">
      <c r="A132" s="9">
        <v>4</v>
      </c>
      <c r="B132" s="9" t="s">
        <v>286</v>
      </c>
      <c r="C132" s="10" t="s">
        <v>287</v>
      </c>
      <c r="D132" s="11">
        <v>90</v>
      </c>
      <c r="E132" s="11">
        <v>100</v>
      </c>
      <c r="F132" s="11">
        <v>10</v>
      </c>
      <c r="G132" s="12">
        <v>0.1111111111111111</v>
      </c>
      <c r="H132" s="11">
        <v>11</v>
      </c>
      <c r="I132" s="11">
        <v>1</v>
      </c>
      <c r="J132" s="11">
        <v>10</v>
      </c>
      <c r="K132" s="11">
        <v>0</v>
      </c>
      <c r="L132" s="11">
        <v>10</v>
      </c>
      <c r="M132" s="44">
        <v>46810</v>
      </c>
      <c r="N132" s="44">
        <v>40114</v>
      </c>
      <c r="O132" s="44">
        <v>35673</v>
      </c>
      <c r="P132" s="44">
        <v>52380</v>
      </c>
      <c r="Q132" s="10" t="s">
        <v>18</v>
      </c>
      <c r="R132" s="10" t="s">
        <v>20</v>
      </c>
      <c r="S132" s="10" t="s">
        <v>20</v>
      </c>
      <c r="T132" s="10" t="s">
        <v>18</v>
      </c>
      <c r="U132" s="10" t="s">
        <v>1558</v>
      </c>
      <c r="V132" s="13">
        <v>0.13</v>
      </c>
    </row>
    <row r="133" spans="1:22" x14ac:dyDescent="0.2">
      <c r="A133" s="9">
        <v>4</v>
      </c>
      <c r="B133" s="9" t="s">
        <v>288</v>
      </c>
      <c r="C133" s="10" t="s">
        <v>289</v>
      </c>
      <c r="D133" s="11">
        <v>200</v>
      </c>
      <c r="E133" s="11">
        <v>210</v>
      </c>
      <c r="F133" s="11">
        <v>10</v>
      </c>
      <c r="G133" s="12">
        <v>0.05</v>
      </c>
      <c r="H133" s="11">
        <v>21</v>
      </c>
      <c r="I133" s="11">
        <v>1</v>
      </c>
      <c r="J133" s="11">
        <v>20</v>
      </c>
      <c r="K133" s="11">
        <v>0</v>
      </c>
      <c r="L133" s="11">
        <v>20</v>
      </c>
      <c r="M133" s="44">
        <v>60126</v>
      </c>
      <c r="N133" s="44">
        <v>51816</v>
      </c>
      <c r="O133" s="44">
        <v>38207</v>
      </c>
      <c r="P133" s="44">
        <v>71085</v>
      </c>
      <c r="Q133" s="10" t="s">
        <v>160</v>
      </c>
      <c r="R133" s="10" t="s">
        <v>20</v>
      </c>
      <c r="S133" s="10" t="s">
        <v>63</v>
      </c>
      <c r="T133" s="10" t="s">
        <v>18</v>
      </c>
      <c r="U133" s="10" t="s">
        <v>1556</v>
      </c>
      <c r="V133" s="13">
        <v>0.13100000000000001</v>
      </c>
    </row>
    <row r="134" spans="1:22" x14ac:dyDescent="0.2">
      <c r="A134" s="9">
        <v>4</v>
      </c>
      <c r="B134" s="9" t="s">
        <v>290</v>
      </c>
      <c r="C134" s="10" t="s">
        <v>291</v>
      </c>
      <c r="D134" s="11">
        <v>130</v>
      </c>
      <c r="E134" s="11">
        <v>140</v>
      </c>
      <c r="F134" s="11">
        <v>10</v>
      </c>
      <c r="G134" s="12">
        <v>7.6923076923076927E-2</v>
      </c>
      <c r="H134" s="11">
        <v>11</v>
      </c>
      <c r="I134" s="11">
        <v>1</v>
      </c>
      <c r="J134" s="11">
        <v>10</v>
      </c>
      <c r="K134" s="11">
        <v>0</v>
      </c>
      <c r="L134" s="11">
        <v>10</v>
      </c>
      <c r="M134" s="44">
        <v>48314</v>
      </c>
      <c r="N134" s="44">
        <v>49937</v>
      </c>
      <c r="O134" s="44">
        <v>35951</v>
      </c>
      <c r="P134" s="44">
        <v>54495</v>
      </c>
      <c r="Q134" s="10" t="s">
        <v>160</v>
      </c>
      <c r="R134" s="10" t="s">
        <v>20</v>
      </c>
      <c r="S134" s="10" t="s">
        <v>20</v>
      </c>
      <c r="T134" s="10" t="s">
        <v>18</v>
      </c>
      <c r="U134" s="10" t="s">
        <v>1558</v>
      </c>
      <c r="V134" s="13">
        <v>0.153</v>
      </c>
    </row>
    <row r="135" spans="1:22" x14ac:dyDescent="0.2">
      <c r="A135" s="9">
        <v>4</v>
      </c>
      <c r="B135" s="9" t="s">
        <v>294</v>
      </c>
      <c r="C135" s="10" t="s">
        <v>295</v>
      </c>
      <c r="D135" s="11">
        <v>1000</v>
      </c>
      <c r="E135" s="11">
        <v>1150</v>
      </c>
      <c r="F135" s="11">
        <v>150</v>
      </c>
      <c r="G135" s="12">
        <v>0.15</v>
      </c>
      <c r="H135" s="11">
        <v>145</v>
      </c>
      <c r="I135" s="11">
        <v>15</v>
      </c>
      <c r="J135" s="11">
        <v>130</v>
      </c>
      <c r="K135" s="11">
        <v>30</v>
      </c>
      <c r="L135" s="11">
        <v>100</v>
      </c>
      <c r="M135" s="44">
        <v>46765</v>
      </c>
      <c r="N135" s="44">
        <v>39295</v>
      </c>
      <c r="O135" s="44">
        <v>33298</v>
      </c>
      <c r="P135" s="44">
        <v>53499</v>
      </c>
      <c r="Q135" s="10" t="s">
        <v>160</v>
      </c>
      <c r="R135" s="10" t="s">
        <v>20</v>
      </c>
      <c r="S135" s="10" t="s">
        <v>20</v>
      </c>
      <c r="T135" s="10" t="s">
        <v>18</v>
      </c>
      <c r="U135" s="10" t="s">
        <v>1558</v>
      </c>
      <c r="V135" s="13">
        <v>0.13600000000000001</v>
      </c>
    </row>
    <row r="136" spans="1:22" x14ac:dyDescent="0.2">
      <c r="A136" s="9">
        <v>3</v>
      </c>
      <c r="B136" s="9" t="s">
        <v>296</v>
      </c>
      <c r="C136" s="10" t="s">
        <v>297</v>
      </c>
      <c r="D136" s="11">
        <v>410</v>
      </c>
      <c r="E136" s="11">
        <v>480</v>
      </c>
      <c r="F136" s="11">
        <v>70</v>
      </c>
      <c r="G136" s="12">
        <v>0.17073170731707318</v>
      </c>
      <c r="H136" s="11">
        <v>37</v>
      </c>
      <c r="I136" s="11">
        <v>7</v>
      </c>
      <c r="J136" s="11">
        <v>30</v>
      </c>
      <c r="K136" s="11">
        <v>10</v>
      </c>
      <c r="L136" s="11">
        <v>20</v>
      </c>
      <c r="M136" s="44" t="s">
        <v>1561</v>
      </c>
      <c r="N136" s="44" t="s">
        <v>1561</v>
      </c>
      <c r="O136" s="44" t="s">
        <v>1561</v>
      </c>
      <c r="P136" s="44" t="s">
        <v>1561</v>
      </c>
      <c r="Q136" s="10" t="s">
        <v>1560</v>
      </c>
      <c r="R136" s="10" t="s">
        <v>1560</v>
      </c>
      <c r="S136" s="10" t="s">
        <v>1560</v>
      </c>
      <c r="T136" s="10" t="s">
        <v>1560</v>
      </c>
      <c r="U136" s="10" t="s">
        <v>1560</v>
      </c>
      <c r="V136" s="13">
        <v>0.17699999999999999</v>
      </c>
    </row>
    <row r="137" spans="1:22" x14ac:dyDescent="0.2">
      <c r="A137" s="9">
        <v>4</v>
      </c>
      <c r="B137" s="9" t="s">
        <v>298</v>
      </c>
      <c r="C137" s="10" t="s">
        <v>299</v>
      </c>
      <c r="D137" s="11">
        <v>340</v>
      </c>
      <c r="E137" s="11">
        <v>400</v>
      </c>
      <c r="F137" s="11">
        <v>60</v>
      </c>
      <c r="G137" s="12">
        <v>0.17647058823529413</v>
      </c>
      <c r="H137" s="11">
        <v>36</v>
      </c>
      <c r="I137" s="11">
        <v>6</v>
      </c>
      <c r="J137" s="11">
        <v>30</v>
      </c>
      <c r="K137" s="11">
        <v>10</v>
      </c>
      <c r="L137" s="11">
        <v>20</v>
      </c>
      <c r="M137" s="44">
        <v>93281</v>
      </c>
      <c r="N137" s="44">
        <v>88735</v>
      </c>
      <c r="O137" s="44">
        <v>58617</v>
      </c>
      <c r="P137" s="44">
        <v>110613</v>
      </c>
      <c r="Q137" s="10" t="s">
        <v>18</v>
      </c>
      <c r="R137" s="10" t="s">
        <v>20</v>
      </c>
      <c r="S137" s="10" t="s">
        <v>20</v>
      </c>
      <c r="T137" s="10" t="s">
        <v>18</v>
      </c>
      <c r="U137" s="10" t="s">
        <v>1558</v>
      </c>
      <c r="V137" s="13">
        <v>0.17899999999999999</v>
      </c>
    </row>
    <row r="138" spans="1:22" x14ac:dyDescent="0.2">
      <c r="A138" s="9">
        <v>4</v>
      </c>
      <c r="B138" s="9" t="s">
        <v>300</v>
      </c>
      <c r="C138" s="10" t="s">
        <v>301</v>
      </c>
      <c r="D138" s="11">
        <v>70</v>
      </c>
      <c r="E138" s="11">
        <v>80</v>
      </c>
      <c r="F138" s="11">
        <v>10</v>
      </c>
      <c r="G138" s="12">
        <v>0.14285714285714285</v>
      </c>
      <c r="H138" s="11">
        <v>1</v>
      </c>
      <c r="I138" s="11">
        <v>1</v>
      </c>
      <c r="J138" s="11">
        <v>0</v>
      </c>
      <c r="K138" s="11">
        <v>0</v>
      </c>
      <c r="L138" s="11">
        <v>0</v>
      </c>
      <c r="M138" s="44">
        <v>64621</v>
      </c>
      <c r="N138" s="44">
        <v>55971</v>
      </c>
      <c r="O138" s="44">
        <v>43105</v>
      </c>
      <c r="P138" s="44">
        <v>75379</v>
      </c>
      <c r="Q138" s="10" t="s">
        <v>50</v>
      </c>
      <c r="R138" s="10" t="s">
        <v>20</v>
      </c>
      <c r="S138" s="10" t="s">
        <v>63</v>
      </c>
      <c r="T138" s="10" t="s">
        <v>18</v>
      </c>
      <c r="U138" s="10" t="s">
        <v>1558</v>
      </c>
      <c r="V138" s="13">
        <v>0.16200000000000001</v>
      </c>
    </row>
    <row r="139" spans="1:22" x14ac:dyDescent="0.2">
      <c r="A139" s="9">
        <v>2</v>
      </c>
      <c r="B139" s="9" t="s">
        <v>302</v>
      </c>
      <c r="C139" s="10" t="s">
        <v>303</v>
      </c>
      <c r="D139" s="11">
        <v>14610</v>
      </c>
      <c r="E139" s="11">
        <v>18750</v>
      </c>
      <c r="F139" s="11">
        <v>4140</v>
      </c>
      <c r="G139" s="12">
        <v>0.28336755646817247</v>
      </c>
      <c r="H139" s="11">
        <v>2054</v>
      </c>
      <c r="I139" s="11">
        <v>414</v>
      </c>
      <c r="J139" s="11">
        <v>1640</v>
      </c>
      <c r="K139" s="11">
        <v>560</v>
      </c>
      <c r="L139" s="11">
        <v>1080</v>
      </c>
      <c r="M139" s="44">
        <v>57233</v>
      </c>
      <c r="N139" s="44">
        <v>54219</v>
      </c>
      <c r="O139" s="44">
        <v>37470</v>
      </c>
      <c r="P139" s="44">
        <v>67115</v>
      </c>
      <c r="Q139" s="10" t="s">
        <v>1560</v>
      </c>
      <c r="R139" s="10" t="s">
        <v>1560</v>
      </c>
      <c r="S139" s="10" t="s">
        <v>1560</v>
      </c>
      <c r="T139" s="10" t="s">
        <v>1560</v>
      </c>
      <c r="U139" s="10" t="s">
        <v>1560</v>
      </c>
      <c r="V139" s="13">
        <v>0.30099999999999999</v>
      </c>
    </row>
    <row r="140" spans="1:22" x14ac:dyDescent="0.2">
      <c r="A140" s="9">
        <v>3</v>
      </c>
      <c r="B140" s="9" t="s">
        <v>304</v>
      </c>
      <c r="C140" s="10" t="s">
        <v>305</v>
      </c>
      <c r="D140" s="11">
        <v>13300</v>
      </c>
      <c r="E140" s="11">
        <v>16680</v>
      </c>
      <c r="F140" s="11">
        <v>3380</v>
      </c>
      <c r="G140" s="12">
        <v>0.25413533834586466</v>
      </c>
      <c r="H140" s="11">
        <v>1808</v>
      </c>
      <c r="I140" s="11">
        <v>338</v>
      </c>
      <c r="J140" s="11">
        <v>1470</v>
      </c>
      <c r="K140" s="11">
        <v>490</v>
      </c>
      <c r="L140" s="11">
        <v>980</v>
      </c>
      <c r="M140" s="44" t="s">
        <v>1561</v>
      </c>
      <c r="N140" s="44" t="s">
        <v>1561</v>
      </c>
      <c r="O140" s="44" t="s">
        <v>1561</v>
      </c>
      <c r="P140" s="44" t="s">
        <v>1561</v>
      </c>
      <c r="Q140" s="10" t="s">
        <v>1560</v>
      </c>
      <c r="R140" s="10" t="s">
        <v>1560</v>
      </c>
      <c r="S140" s="10" t="s">
        <v>1560</v>
      </c>
      <c r="T140" s="10" t="s">
        <v>1560</v>
      </c>
      <c r="U140" s="10" t="s">
        <v>1560</v>
      </c>
      <c r="V140" s="13">
        <v>0.27300000000000002</v>
      </c>
    </row>
    <row r="141" spans="1:22" x14ac:dyDescent="0.2">
      <c r="A141" s="9">
        <v>4</v>
      </c>
      <c r="B141" s="9" t="s">
        <v>306</v>
      </c>
      <c r="C141" s="10" t="s">
        <v>307</v>
      </c>
      <c r="D141" s="11">
        <v>2390</v>
      </c>
      <c r="E141" s="11">
        <v>2870</v>
      </c>
      <c r="F141" s="11">
        <v>480</v>
      </c>
      <c r="G141" s="12">
        <v>0.20083682008368201</v>
      </c>
      <c r="H141" s="11">
        <v>298</v>
      </c>
      <c r="I141" s="11">
        <v>48</v>
      </c>
      <c r="J141" s="11">
        <v>250</v>
      </c>
      <c r="K141" s="11">
        <v>90</v>
      </c>
      <c r="L141" s="11">
        <v>160</v>
      </c>
      <c r="M141" s="44">
        <v>62844</v>
      </c>
      <c r="N141" s="44">
        <v>60049</v>
      </c>
      <c r="O141" s="44">
        <v>44338</v>
      </c>
      <c r="P141" s="44">
        <v>72097</v>
      </c>
      <c r="Q141" s="10" t="s">
        <v>68</v>
      </c>
      <c r="R141" s="10" t="s">
        <v>20</v>
      </c>
      <c r="S141" s="10" t="s">
        <v>20</v>
      </c>
      <c r="T141" s="10" t="s">
        <v>68</v>
      </c>
      <c r="U141" s="10" t="s">
        <v>1557</v>
      </c>
      <c r="V141" s="13">
        <v>0.20499999999999999</v>
      </c>
    </row>
    <row r="142" spans="1:22" x14ac:dyDescent="0.2">
      <c r="A142" s="9">
        <v>4</v>
      </c>
      <c r="B142" s="9" t="s">
        <v>308</v>
      </c>
      <c r="C142" s="10" t="s">
        <v>309</v>
      </c>
      <c r="D142" s="11">
        <v>1050</v>
      </c>
      <c r="E142" s="11">
        <v>1310</v>
      </c>
      <c r="F142" s="11">
        <v>260</v>
      </c>
      <c r="G142" s="12">
        <v>0.24761904761904763</v>
      </c>
      <c r="H142" s="11">
        <v>136</v>
      </c>
      <c r="I142" s="11">
        <v>26</v>
      </c>
      <c r="J142" s="11">
        <v>110</v>
      </c>
      <c r="K142" s="11">
        <v>40</v>
      </c>
      <c r="L142" s="11">
        <v>70</v>
      </c>
      <c r="M142" s="44">
        <v>55193</v>
      </c>
      <c r="N142" s="44">
        <v>51019</v>
      </c>
      <c r="O142" s="44">
        <v>37272</v>
      </c>
      <c r="P142" s="44">
        <v>64154</v>
      </c>
      <c r="Q142" s="10" t="s">
        <v>68</v>
      </c>
      <c r="R142" s="10" t="s">
        <v>20</v>
      </c>
      <c r="S142" s="10" t="s">
        <v>20</v>
      </c>
      <c r="T142" s="10" t="s">
        <v>68</v>
      </c>
      <c r="U142" s="10" t="s">
        <v>1557</v>
      </c>
      <c r="V142" s="13">
        <v>0.22</v>
      </c>
    </row>
    <row r="143" spans="1:22" x14ac:dyDescent="0.2">
      <c r="A143" s="9">
        <v>4</v>
      </c>
      <c r="B143" s="9" t="s">
        <v>310</v>
      </c>
      <c r="C143" s="10" t="s">
        <v>311</v>
      </c>
      <c r="D143" s="11">
        <v>1110</v>
      </c>
      <c r="E143" s="11">
        <v>1420</v>
      </c>
      <c r="F143" s="11">
        <v>310</v>
      </c>
      <c r="G143" s="12">
        <v>0.27927927927927926</v>
      </c>
      <c r="H143" s="11">
        <v>151</v>
      </c>
      <c r="I143" s="11">
        <v>31</v>
      </c>
      <c r="J143" s="11">
        <v>120</v>
      </c>
      <c r="K143" s="11">
        <v>40</v>
      </c>
      <c r="L143" s="11">
        <v>80</v>
      </c>
      <c r="M143" s="44">
        <v>57699</v>
      </c>
      <c r="N143" s="44">
        <v>54808</v>
      </c>
      <c r="O143" s="44">
        <v>40934</v>
      </c>
      <c r="P143" s="44">
        <v>66082</v>
      </c>
      <c r="Q143" s="10" t="s">
        <v>18</v>
      </c>
      <c r="R143" s="10" t="s">
        <v>20</v>
      </c>
      <c r="S143" s="10" t="s">
        <v>20</v>
      </c>
      <c r="T143" s="10" t="s">
        <v>68</v>
      </c>
      <c r="U143" s="10" t="s">
        <v>1557</v>
      </c>
      <c r="V143" s="13">
        <v>0.33400000000000002</v>
      </c>
    </row>
    <row r="144" spans="1:22" x14ac:dyDescent="0.2">
      <c r="A144" s="9">
        <v>4</v>
      </c>
      <c r="B144" s="9" t="s">
        <v>312</v>
      </c>
      <c r="C144" s="10" t="s">
        <v>313</v>
      </c>
      <c r="D144" s="11">
        <v>1610</v>
      </c>
      <c r="E144" s="11">
        <v>1940</v>
      </c>
      <c r="F144" s="11">
        <v>330</v>
      </c>
      <c r="G144" s="12">
        <v>0.20496894409937888</v>
      </c>
      <c r="H144" s="11">
        <v>193</v>
      </c>
      <c r="I144" s="11">
        <v>33</v>
      </c>
      <c r="J144" s="11">
        <v>160</v>
      </c>
      <c r="K144" s="11">
        <v>50</v>
      </c>
      <c r="L144" s="11">
        <v>110</v>
      </c>
      <c r="M144" s="44">
        <v>64698</v>
      </c>
      <c r="N144" s="44">
        <v>64543</v>
      </c>
      <c r="O144" s="44">
        <v>46816</v>
      </c>
      <c r="P144" s="44">
        <v>73639</v>
      </c>
      <c r="Q144" s="10" t="s">
        <v>18</v>
      </c>
      <c r="R144" s="10" t="s">
        <v>20</v>
      </c>
      <c r="S144" s="10" t="s">
        <v>20</v>
      </c>
      <c r="T144" s="10" t="s">
        <v>18</v>
      </c>
      <c r="U144" s="10" t="s">
        <v>1557</v>
      </c>
      <c r="V144" s="13">
        <v>0.24199999999999999</v>
      </c>
    </row>
    <row r="145" spans="1:22" x14ac:dyDescent="0.2">
      <c r="A145" s="9">
        <v>4</v>
      </c>
      <c r="B145" s="9" t="s">
        <v>314</v>
      </c>
      <c r="C145" s="10" t="s">
        <v>315</v>
      </c>
      <c r="D145" s="11">
        <v>1340</v>
      </c>
      <c r="E145" s="11">
        <v>1650</v>
      </c>
      <c r="F145" s="11">
        <v>310</v>
      </c>
      <c r="G145" s="12">
        <v>0.23134328358208955</v>
      </c>
      <c r="H145" s="11">
        <v>161</v>
      </c>
      <c r="I145" s="11">
        <v>31</v>
      </c>
      <c r="J145" s="11">
        <v>130</v>
      </c>
      <c r="K145" s="11">
        <v>40</v>
      </c>
      <c r="L145" s="11">
        <v>90</v>
      </c>
      <c r="M145" s="44">
        <v>51919</v>
      </c>
      <c r="N145" s="44">
        <v>48320</v>
      </c>
      <c r="O145" s="44">
        <v>35463</v>
      </c>
      <c r="P145" s="44">
        <v>60148</v>
      </c>
      <c r="Q145" s="10" t="s">
        <v>68</v>
      </c>
      <c r="R145" s="10" t="s">
        <v>20</v>
      </c>
      <c r="S145" s="10" t="s">
        <v>192</v>
      </c>
      <c r="T145" s="10" t="s">
        <v>68</v>
      </c>
      <c r="U145" s="10" t="s">
        <v>1557</v>
      </c>
      <c r="V145" s="13">
        <v>0.26700000000000002</v>
      </c>
    </row>
    <row r="146" spans="1:22" x14ac:dyDescent="0.2">
      <c r="A146" s="9">
        <v>4</v>
      </c>
      <c r="B146" s="9" t="s">
        <v>316</v>
      </c>
      <c r="C146" s="10" t="s">
        <v>317</v>
      </c>
      <c r="D146" s="11">
        <v>610</v>
      </c>
      <c r="E146" s="11">
        <v>760</v>
      </c>
      <c r="F146" s="11">
        <v>150</v>
      </c>
      <c r="G146" s="12">
        <v>0.24590163934426229</v>
      </c>
      <c r="H146" s="11">
        <v>75</v>
      </c>
      <c r="I146" s="11">
        <v>15</v>
      </c>
      <c r="J146" s="11">
        <v>60</v>
      </c>
      <c r="K146" s="11">
        <v>20</v>
      </c>
      <c r="L146" s="11">
        <v>40</v>
      </c>
      <c r="M146" s="44">
        <v>64847</v>
      </c>
      <c r="N146" s="44">
        <v>64744</v>
      </c>
      <c r="O146" s="44">
        <v>42765</v>
      </c>
      <c r="P146" s="44">
        <v>75889</v>
      </c>
      <c r="Q146" s="10" t="s">
        <v>68</v>
      </c>
      <c r="R146" s="10" t="s">
        <v>20</v>
      </c>
      <c r="S146" s="10" t="s">
        <v>192</v>
      </c>
      <c r="T146" s="10" t="s">
        <v>68</v>
      </c>
      <c r="U146" s="10" t="s">
        <v>1558</v>
      </c>
      <c r="V146" s="13">
        <v>0.26100000000000001</v>
      </c>
    </row>
    <row r="147" spans="1:22" x14ac:dyDescent="0.2">
      <c r="A147" s="9">
        <v>4</v>
      </c>
      <c r="B147" s="9" t="s">
        <v>318</v>
      </c>
      <c r="C147" s="10" t="s">
        <v>319</v>
      </c>
      <c r="D147" s="11">
        <v>230</v>
      </c>
      <c r="E147" s="11">
        <v>250</v>
      </c>
      <c r="F147" s="11">
        <v>20</v>
      </c>
      <c r="G147" s="12">
        <v>8.6956521739130432E-2</v>
      </c>
      <c r="H147" s="11">
        <v>32</v>
      </c>
      <c r="I147" s="11">
        <v>2</v>
      </c>
      <c r="J147" s="11">
        <v>30</v>
      </c>
      <c r="K147" s="11">
        <v>10</v>
      </c>
      <c r="L147" s="11">
        <v>20</v>
      </c>
      <c r="M147" s="44">
        <v>82333</v>
      </c>
      <c r="N147" s="44">
        <v>80677</v>
      </c>
      <c r="O147" s="44">
        <v>70919</v>
      </c>
      <c r="P147" s="44">
        <v>88039</v>
      </c>
      <c r="Q147" s="10" t="s">
        <v>18</v>
      </c>
      <c r="R147" s="10" t="s">
        <v>20</v>
      </c>
      <c r="S147" s="10" t="s">
        <v>20</v>
      </c>
      <c r="T147" s="10" t="s">
        <v>18</v>
      </c>
      <c r="U147" s="10" t="s">
        <v>1556</v>
      </c>
      <c r="V147" s="13">
        <v>0.13200000000000001</v>
      </c>
    </row>
    <row r="148" spans="1:22" x14ac:dyDescent="0.2">
      <c r="A148" s="9">
        <v>4</v>
      </c>
      <c r="B148" s="9" t="s">
        <v>320</v>
      </c>
      <c r="C148" s="10" t="s">
        <v>321</v>
      </c>
      <c r="D148" s="11">
        <v>490</v>
      </c>
      <c r="E148" s="11">
        <v>640</v>
      </c>
      <c r="F148" s="11">
        <v>150</v>
      </c>
      <c r="G148" s="12">
        <v>0.30612244897959184</v>
      </c>
      <c r="H148" s="11">
        <v>75</v>
      </c>
      <c r="I148" s="11">
        <v>15</v>
      </c>
      <c r="J148" s="11">
        <v>60</v>
      </c>
      <c r="K148" s="11">
        <v>20</v>
      </c>
      <c r="L148" s="11">
        <v>40</v>
      </c>
      <c r="M148" s="44">
        <v>57738</v>
      </c>
      <c r="N148" s="44">
        <v>51631</v>
      </c>
      <c r="O148" s="44">
        <v>41031</v>
      </c>
      <c r="P148" s="44">
        <v>66092</v>
      </c>
      <c r="Q148" s="10" t="s">
        <v>18</v>
      </c>
      <c r="R148" s="10" t="s">
        <v>20</v>
      </c>
      <c r="S148" s="10" t="s">
        <v>20</v>
      </c>
      <c r="T148" s="10" t="s">
        <v>18</v>
      </c>
      <c r="U148" s="10" t="s">
        <v>1557</v>
      </c>
      <c r="V148" s="13">
        <v>0.34</v>
      </c>
    </row>
    <row r="149" spans="1:22" x14ac:dyDescent="0.2">
      <c r="A149" s="9">
        <v>4</v>
      </c>
      <c r="B149" s="9" t="s">
        <v>322</v>
      </c>
      <c r="C149" s="10" t="s">
        <v>323</v>
      </c>
      <c r="D149" s="11">
        <v>400</v>
      </c>
      <c r="E149" s="11">
        <v>460</v>
      </c>
      <c r="F149" s="11">
        <v>60</v>
      </c>
      <c r="G149" s="12">
        <v>0.15</v>
      </c>
      <c r="H149" s="11">
        <v>46</v>
      </c>
      <c r="I149" s="11">
        <v>6</v>
      </c>
      <c r="J149" s="11">
        <v>40</v>
      </c>
      <c r="K149" s="11">
        <v>10</v>
      </c>
      <c r="L149" s="11">
        <v>30</v>
      </c>
      <c r="M149" s="44">
        <v>79877</v>
      </c>
      <c r="N149" s="44">
        <v>81406</v>
      </c>
      <c r="O149" s="44">
        <v>65428</v>
      </c>
      <c r="P149" s="44">
        <v>87101</v>
      </c>
      <c r="Q149" s="10" t="s">
        <v>18</v>
      </c>
      <c r="R149" s="10" t="s">
        <v>20</v>
      </c>
      <c r="S149" s="10" t="s">
        <v>324</v>
      </c>
      <c r="T149" s="10" t="s">
        <v>18</v>
      </c>
      <c r="U149" s="10" t="s">
        <v>1558</v>
      </c>
      <c r="V149" s="13">
        <v>0.14899999999999999</v>
      </c>
    </row>
    <row r="150" spans="1:22" x14ac:dyDescent="0.2">
      <c r="A150" s="9">
        <v>4</v>
      </c>
      <c r="B150" s="9" t="s">
        <v>325</v>
      </c>
      <c r="C150" s="10" t="s">
        <v>326</v>
      </c>
      <c r="D150" s="11">
        <v>3070</v>
      </c>
      <c r="E150" s="11">
        <v>4020</v>
      </c>
      <c r="F150" s="11">
        <v>950</v>
      </c>
      <c r="G150" s="12">
        <v>0.30944625407166126</v>
      </c>
      <c r="H150" s="11">
        <v>505</v>
      </c>
      <c r="I150" s="11">
        <v>95</v>
      </c>
      <c r="J150" s="11">
        <v>410</v>
      </c>
      <c r="K150" s="11">
        <v>140</v>
      </c>
      <c r="L150" s="11">
        <v>270</v>
      </c>
      <c r="M150" s="44">
        <v>44780</v>
      </c>
      <c r="N150" s="44">
        <v>40189</v>
      </c>
      <c r="O150" s="44">
        <v>32977</v>
      </c>
      <c r="P150" s="44">
        <v>50681</v>
      </c>
      <c r="Q150" s="10" t="s">
        <v>50</v>
      </c>
      <c r="R150" s="10" t="s">
        <v>20</v>
      </c>
      <c r="S150" s="10" t="s">
        <v>324</v>
      </c>
      <c r="T150" s="10" t="s">
        <v>18</v>
      </c>
      <c r="U150" s="10" t="s">
        <v>1557</v>
      </c>
      <c r="V150" s="13">
        <v>0.35699999999999998</v>
      </c>
    </row>
    <row r="151" spans="1:22" x14ac:dyDescent="0.2">
      <c r="A151" s="9">
        <v>4</v>
      </c>
      <c r="B151" s="9" t="s">
        <v>327</v>
      </c>
      <c r="C151" s="10" t="s">
        <v>328</v>
      </c>
      <c r="D151" s="11">
        <v>560</v>
      </c>
      <c r="E151" s="11">
        <v>820</v>
      </c>
      <c r="F151" s="11">
        <v>260</v>
      </c>
      <c r="G151" s="12">
        <v>0.4642857142857143</v>
      </c>
      <c r="H151" s="11">
        <v>96</v>
      </c>
      <c r="I151" s="11">
        <v>26</v>
      </c>
      <c r="J151" s="11">
        <v>70</v>
      </c>
      <c r="K151" s="11">
        <v>20</v>
      </c>
      <c r="L151" s="11">
        <v>50</v>
      </c>
      <c r="M151" s="44">
        <v>48882</v>
      </c>
      <c r="N151" s="44">
        <v>47803</v>
      </c>
      <c r="O151" s="44">
        <v>37358</v>
      </c>
      <c r="P151" s="44">
        <v>54644</v>
      </c>
      <c r="Q151" s="10" t="s">
        <v>50</v>
      </c>
      <c r="R151" s="10" t="s">
        <v>20</v>
      </c>
      <c r="S151" s="10" t="s">
        <v>324</v>
      </c>
      <c r="T151" s="10" t="s">
        <v>18</v>
      </c>
      <c r="U151" s="10" t="s">
        <v>1557</v>
      </c>
      <c r="V151" s="13">
        <v>0.439</v>
      </c>
    </row>
    <row r="152" spans="1:22" x14ac:dyDescent="0.2">
      <c r="A152" s="9">
        <v>4</v>
      </c>
      <c r="B152" s="9" t="s">
        <v>329</v>
      </c>
      <c r="C152" s="10" t="s">
        <v>330</v>
      </c>
      <c r="D152" s="11">
        <v>300</v>
      </c>
      <c r="E152" s="11">
        <v>360</v>
      </c>
      <c r="F152" s="11">
        <v>60</v>
      </c>
      <c r="G152" s="12">
        <v>0.2</v>
      </c>
      <c r="H152" s="11">
        <v>36</v>
      </c>
      <c r="I152" s="11">
        <v>6</v>
      </c>
      <c r="J152" s="11">
        <v>30</v>
      </c>
      <c r="K152" s="11">
        <v>10</v>
      </c>
      <c r="L152" s="11">
        <v>20</v>
      </c>
      <c r="M152" s="44">
        <v>70644</v>
      </c>
      <c r="N152" s="44">
        <v>68289</v>
      </c>
      <c r="O152" s="44">
        <v>56416</v>
      </c>
      <c r="P152" s="44">
        <v>77758</v>
      </c>
      <c r="Q152" s="10" t="s">
        <v>18</v>
      </c>
      <c r="R152" s="10" t="s">
        <v>20</v>
      </c>
      <c r="S152" s="10" t="s">
        <v>20</v>
      </c>
      <c r="T152" s="10" t="s">
        <v>18</v>
      </c>
      <c r="U152" s="10" t="s">
        <v>1558</v>
      </c>
      <c r="V152" s="13">
        <v>0.17499999999999999</v>
      </c>
    </row>
    <row r="153" spans="1:22" x14ac:dyDescent="0.2">
      <c r="A153" s="9">
        <v>3</v>
      </c>
      <c r="B153" s="9" t="s">
        <v>331</v>
      </c>
      <c r="C153" s="10" t="s">
        <v>332</v>
      </c>
      <c r="D153" s="11">
        <v>1310</v>
      </c>
      <c r="E153" s="11">
        <v>2070</v>
      </c>
      <c r="F153" s="11">
        <v>760</v>
      </c>
      <c r="G153" s="12">
        <v>0.58015267175572516</v>
      </c>
      <c r="H153" s="11">
        <v>256</v>
      </c>
      <c r="I153" s="11">
        <v>76</v>
      </c>
      <c r="J153" s="11">
        <v>180</v>
      </c>
      <c r="K153" s="11">
        <v>70</v>
      </c>
      <c r="L153" s="11">
        <v>110</v>
      </c>
      <c r="M153" s="44" t="s">
        <v>1561</v>
      </c>
      <c r="N153" s="44" t="s">
        <v>1561</v>
      </c>
      <c r="O153" s="44" t="s">
        <v>1561</v>
      </c>
      <c r="P153" s="44" t="s">
        <v>1561</v>
      </c>
      <c r="Q153" s="10" t="s">
        <v>1560</v>
      </c>
      <c r="R153" s="10" t="s">
        <v>1560</v>
      </c>
      <c r="S153" s="10" t="s">
        <v>1560</v>
      </c>
      <c r="T153" s="10" t="s">
        <v>1560</v>
      </c>
      <c r="U153" s="10" t="s">
        <v>1560</v>
      </c>
      <c r="V153" s="13">
        <v>0.622</v>
      </c>
    </row>
    <row r="154" spans="1:22" x14ac:dyDescent="0.2">
      <c r="A154" s="9">
        <v>4</v>
      </c>
      <c r="B154" s="9" t="s">
        <v>333</v>
      </c>
      <c r="C154" s="10" t="s">
        <v>334</v>
      </c>
      <c r="D154" s="11">
        <v>900</v>
      </c>
      <c r="E154" s="11">
        <v>1440</v>
      </c>
      <c r="F154" s="11">
        <v>540</v>
      </c>
      <c r="G154" s="12">
        <v>0.6</v>
      </c>
      <c r="H154" s="11">
        <v>174</v>
      </c>
      <c r="I154" s="11">
        <v>54</v>
      </c>
      <c r="J154" s="11">
        <v>120</v>
      </c>
      <c r="K154" s="11">
        <v>50</v>
      </c>
      <c r="L154" s="11">
        <v>70</v>
      </c>
      <c r="M154" s="44">
        <v>64117</v>
      </c>
      <c r="N154" s="44">
        <v>58874</v>
      </c>
      <c r="O154" s="44">
        <v>39235</v>
      </c>
      <c r="P154" s="44">
        <v>76557</v>
      </c>
      <c r="Q154" s="10" t="s">
        <v>18</v>
      </c>
      <c r="R154" s="10" t="s">
        <v>20</v>
      </c>
      <c r="S154" s="10" t="s">
        <v>63</v>
      </c>
      <c r="T154" s="10" t="s">
        <v>68</v>
      </c>
      <c r="U154" s="10" t="s">
        <v>1557</v>
      </c>
      <c r="V154" s="13">
        <v>0.59899999999999998</v>
      </c>
    </row>
    <row r="155" spans="1:22" x14ac:dyDescent="0.2">
      <c r="A155" s="9">
        <v>2</v>
      </c>
      <c r="B155" s="9" t="s">
        <v>339</v>
      </c>
      <c r="C155" s="10" t="s">
        <v>340</v>
      </c>
      <c r="D155" s="11">
        <v>3810</v>
      </c>
      <c r="E155" s="11">
        <v>4370</v>
      </c>
      <c r="F155" s="11">
        <v>560</v>
      </c>
      <c r="G155" s="12">
        <v>0.14698162729658792</v>
      </c>
      <c r="H155" s="11">
        <v>316</v>
      </c>
      <c r="I155" s="11">
        <v>56</v>
      </c>
      <c r="J155" s="11">
        <v>260</v>
      </c>
      <c r="K155" s="11">
        <v>110</v>
      </c>
      <c r="L155" s="11">
        <v>150</v>
      </c>
      <c r="M155" s="44">
        <v>125958</v>
      </c>
      <c r="N155" s="44">
        <v>91477</v>
      </c>
      <c r="O155" s="44">
        <v>52678</v>
      </c>
      <c r="P155" s="44">
        <v>162598</v>
      </c>
      <c r="Q155" s="10" t="s">
        <v>1560</v>
      </c>
      <c r="R155" s="10" t="s">
        <v>1560</v>
      </c>
      <c r="S155" s="10" t="s">
        <v>1560</v>
      </c>
      <c r="T155" s="10" t="s">
        <v>1560</v>
      </c>
      <c r="U155" s="10" t="s">
        <v>1560</v>
      </c>
      <c r="V155" s="13">
        <v>0.17799999999999999</v>
      </c>
    </row>
    <row r="156" spans="1:22" x14ac:dyDescent="0.2">
      <c r="A156" s="9">
        <v>3</v>
      </c>
      <c r="B156" s="9" t="s">
        <v>341</v>
      </c>
      <c r="C156" s="10" t="s">
        <v>342</v>
      </c>
      <c r="D156" s="11">
        <v>2780</v>
      </c>
      <c r="E156" s="11">
        <v>3180</v>
      </c>
      <c r="F156" s="11">
        <v>400</v>
      </c>
      <c r="G156" s="12">
        <v>0.14388489208633093</v>
      </c>
      <c r="H156" s="11">
        <v>170</v>
      </c>
      <c r="I156" s="11">
        <v>40</v>
      </c>
      <c r="J156" s="11">
        <v>130</v>
      </c>
      <c r="K156" s="11">
        <v>60</v>
      </c>
      <c r="L156" s="11">
        <v>70</v>
      </c>
      <c r="M156" s="44" t="s">
        <v>1561</v>
      </c>
      <c r="N156" s="44" t="s">
        <v>1561</v>
      </c>
      <c r="O156" s="44" t="s">
        <v>1561</v>
      </c>
      <c r="P156" s="44" t="s">
        <v>1561</v>
      </c>
      <c r="Q156" s="10" t="s">
        <v>1560</v>
      </c>
      <c r="R156" s="10" t="s">
        <v>1560</v>
      </c>
      <c r="S156" s="10" t="s">
        <v>1560</v>
      </c>
      <c r="T156" s="10" t="s">
        <v>1560</v>
      </c>
      <c r="U156" s="10" t="s">
        <v>1560</v>
      </c>
      <c r="V156" s="13">
        <v>0.17499999999999999</v>
      </c>
    </row>
    <row r="157" spans="1:22" x14ac:dyDescent="0.2">
      <c r="A157" s="9">
        <v>4</v>
      </c>
      <c r="B157" s="9" t="s">
        <v>343</v>
      </c>
      <c r="C157" s="10" t="s">
        <v>344</v>
      </c>
      <c r="D157" s="11">
        <v>2400</v>
      </c>
      <c r="E157" s="11">
        <v>2750</v>
      </c>
      <c r="F157" s="11">
        <v>350</v>
      </c>
      <c r="G157" s="12">
        <v>0.14583333333333334</v>
      </c>
      <c r="H157" s="11">
        <v>155</v>
      </c>
      <c r="I157" s="11">
        <v>35</v>
      </c>
      <c r="J157" s="11">
        <v>120</v>
      </c>
      <c r="K157" s="11">
        <v>60</v>
      </c>
      <c r="L157" s="11">
        <v>60</v>
      </c>
      <c r="M157" s="44">
        <v>168321</v>
      </c>
      <c r="N157" s="44">
        <v>132812</v>
      </c>
      <c r="O157" s="44">
        <v>78338</v>
      </c>
      <c r="P157" s="44">
        <v>213312</v>
      </c>
      <c r="Q157" s="10" t="s">
        <v>249</v>
      </c>
      <c r="R157" s="10" t="s">
        <v>20</v>
      </c>
      <c r="S157" s="10" t="s">
        <v>20</v>
      </c>
      <c r="T157" s="10" t="s">
        <v>249</v>
      </c>
      <c r="U157" s="10" t="s">
        <v>1558</v>
      </c>
      <c r="V157" s="13">
        <v>0.17799999999999999</v>
      </c>
    </row>
    <row r="158" spans="1:22" x14ac:dyDescent="0.2">
      <c r="A158" s="9">
        <v>4</v>
      </c>
      <c r="B158" s="9" t="s">
        <v>345</v>
      </c>
      <c r="C158" s="10" t="s">
        <v>346</v>
      </c>
      <c r="D158" s="11">
        <v>340</v>
      </c>
      <c r="E158" s="11">
        <v>380</v>
      </c>
      <c r="F158" s="11">
        <v>40</v>
      </c>
      <c r="G158" s="12">
        <v>0.11764705882352941</v>
      </c>
      <c r="H158" s="11">
        <v>24</v>
      </c>
      <c r="I158" s="11">
        <v>4</v>
      </c>
      <c r="J158" s="11">
        <v>20</v>
      </c>
      <c r="K158" s="11">
        <v>10</v>
      </c>
      <c r="L158" s="11">
        <v>10</v>
      </c>
      <c r="M158" s="44">
        <v>179128</v>
      </c>
      <c r="N158" s="44">
        <v>187703</v>
      </c>
      <c r="O158" s="44">
        <v>117959</v>
      </c>
      <c r="P158" s="44">
        <v>209713</v>
      </c>
      <c r="Q158" s="10" t="s">
        <v>249</v>
      </c>
      <c r="R158" s="10" t="s">
        <v>19</v>
      </c>
      <c r="S158" s="10" t="s">
        <v>324</v>
      </c>
      <c r="T158" s="10" t="s">
        <v>249</v>
      </c>
      <c r="U158" s="10" t="s">
        <v>1558</v>
      </c>
      <c r="V158" s="13">
        <v>0.13900000000000001</v>
      </c>
    </row>
    <row r="159" spans="1:22" x14ac:dyDescent="0.2">
      <c r="A159" s="9">
        <v>3</v>
      </c>
      <c r="B159" s="9" t="s">
        <v>347</v>
      </c>
      <c r="C159" s="10" t="s">
        <v>348</v>
      </c>
      <c r="D159" s="11">
        <v>1030</v>
      </c>
      <c r="E159" s="11">
        <v>1190</v>
      </c>
      <c r="F159" s="11">
        <v>160</v>
      </c>
      <c r="G159" s="12">
        <v>0.1553398058252427</v>
      </c>
      <c r="H159" s="11">
        <v>126</v>
      </c>
      <c r="I159" s="11">
        <v>16</v>
      </c>
      <c r="J159" s="11">
        <v>110</v>
      </c>
      <c r="K159" s="11">
        <v>40</v>
      </c>
      <c r="L159" s="11">
        <v>70</v>
      </c>
      <c r="M159" s="44" t="s">
        <v>1561</v>
      </c>
      <c r="N159" s="44" t="s">
        <v>1561</v>
      </c>
      <c r="O159" s="44" t="s">
        <v>1561</v>
      </c>
      <c r="P159" s="44" t="s">
        <v>1561</v>
      </c>
      <c r="Q159" s="10" t="s">
        <v>1560</v>
      </c>
      <c r="R159" s="10" t="s">
        <v>1560</v>
      </c>
      <c r="S159" s="10" t="s">
        <v>1560</v>
      </c>
      <c r="T159" s="10" t="s">
        <v>1560</v>
      </c>
      <c r="U159" s="10" t="s">
        <v>1560</v>
      </c>
      <c r="V159" s="13">
        <v>0.185</v>
      </c>
    </row>
    <row r="160" spans="1:22" x14ac:dyDescent="0.2">
      <c r="A160" s="9">
        <v>4</v>
      </c>
      <c r="B160" s="9" t="s">
        <v>349</v>
      </c>
      <c r="C160" s="10" t="s">
        <v>350</v>
      </c>
      <c r="D160" s="11">
        <v>820</v>
      </c>
      <c r="E160" s="11">
        <v>980</v>
      </c>
      <c r="F160" s="11">
        <v>160</v>
      </c>
      <c r="G160" s="12">
        <v>0.1951219512195122</v>
      </c>
      <c r="H160" s="11">
        <v>116</v>
      </c>
      <c r="I160" s="11">
        <v>16</v>
      </c>
      <c r="J160" s="11">
        <v>100</v>
      </c>
      <c r="K160" s="11">
        <v>40</v>
      </c>
      <c r="L160" s="11">
        <v>60</v>
      </c>
      <c r="M160" s="44">
        <v>62522</v>
      </c>
      <c r="N160" s="44">
        <v>61668</v>
      </c>
      <c r="O160" s="44">
        <v>42507</v>
      </c>
      <c r="P160" s="44">
        <v>72530</v>
      </c>
      <c r="Q160" s="10" t="s">
        <v>160</v>
      </c>
      <c r="R160" s="10" t="s">
        <v>20</v>
      </c>
      <c r="S160" s="10" t="s">
        <v>20</v>
      </c>
      <c r="T160" s="10" t="s">
        <v>18</v>
      </c>
      <c r="U160" s="10" t="s">
        <v>1557</v>
      </c>
      <c r="V160" s="13">
        <v>0.20100000000000001</v>
      </c>
    </row>
    <row r="161" spans="1:22" x14ac:dyDescent="0.2">
      <c r="A161" s="9">
        <v>4</v>
      </c>
      <c r="B161" s="9" t="s">
        <v>351</v>
      </c>
      <c r="C161" s="10" t="s">
        <v>352</v>
      </c>
      <c r="D161" s="11">
        <v>150</v>
      </c>
      <c r="E161" s="11">
        <v>150</v>
      </c>
      <c r="F161" s="11">
        <v>0</v>
      </c>
      <c r="G161" s="12">
        <v>0</v>
      </c>
      <c r="H161" s="11">
        <v>20</v>
      </c>
      <c r="I161" s="11">
        <v>0</v>
      </c>
      <c r="J161" s="11">
        <v>20</v>
      </c>
      <c r="K161" s="11">
        <v>10</v>
      </c>
      <c r="L161" s="11">
        <v>10</v>
      </c>
      <c r="M161" s="44">
        <v>63346</v>
      </c>
      <c r="N161" s="44">
        <v>56571</v>
      </c>
      <c r="O161" s="44">
        <v>44145</v>
      </c>
      <c r="P161" s="44">
        <v>72947</v>
      </c>
      <c r="Q161" s="10" t="s">
        <v>50</v>
      </c>
      <c r="R161" s="10" t="s">
        <v>20</v>
      </c>
      <c r="S161" s="10" t="s">
        <v>63</v>
      </c>
      <c r="T161" s="10" t="s">
        <v>163</v>
      </c>
      <c r="U161" s="10" t="s">
        <v>1559</v>
      </c>
      <c r="V161" s="13">
        <v>1.7000000000000001E-2</v>
      </c>
    </row>
    <row r="162" spans="1:22" x14ac:dyDescent="0.2">
      <c r="A162" s="9">
        <v>4</v>
      </c>
      <c r="B162" s="9" t="s">
        <v>353</v>
      </c>
      <c r="C162" s="10" t="s">
        <v>354</v>
      </c>
      <c r="D162" s="11">
        <v>60</v>
      </c>
      <c r="E162" s="11">
        <v>60</v>
      </c>
      <c r="F162" s="11">
        <v>0</v>
      </c>
      <c r="G162" s="12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44">
        <v>92715</v>
      </c>
      <c r="N162" s="44">
        <v>84235</v>
      </c>
      <c r="O162" s="44">
        <v>52451</v>
      </c>
      <c r="P162" s="44">
        <v>112848</v>
      </c>
      <c r="Q162" s="10" t="s">
        <v>160</v>
      </c>
      <c r="R162" s="10" t="s">
        <v>20</v>
      </c>
      <c r="S162" s="10" t="s">
        <v>20</v>
      </c>
      <c r="T162" s="10" t="s">
        <v>18</v>
      </c>
      <c r="U162" s="10" t="s">
        <v>1556</v>
      </c>
      <c r="V162" s="13">
        <v>0.112</v>
      </c>
    </row>
    <row r="163" spans="1:22" x14ac:dyDescent="0.2">
      <c r="A163" s="9">
        <v>2</v>
      </c>
      <c r="B163" s="9" t="s">
        <v>355</v>
      </c>
      <c r="C163" s="10" t="s">
        <v>356</v>
      </c>
      <c r="D163" s="11">
        <v>54670</v>
      </c>
      <c r="E163" s="11">
        <v>65030</v>
      </c>
      <c r="F163" s="11">
        <v>10360</v>
      </c>
      <c r="G163" s="12">
        <v>0.18950064020486557</v>
      </c>
      <c r="H163" s="11">
        <v>6276</v>
      </c>
      <c r="I163" s="11">
        <v>1036</v>
      </c>
      <c r="J163" s="11">
        <v>5240</v>
      </c>
      <c r="K163" s="11">
        <v>2490</v>
      </c>
      <c r="L163" s="11">
        <v>2750</v>
      </c>
      <c r="M163" s="44">
        <v>69894</v>
      </c>
      <c r="N163" s="44">
        <v>61932</v>
      </c>
      <c r="O163" s="44">
        <v>35796</v>
      </c>
      <c r="P163" s="44">
        <v>86944</v>
      </c>
      <c r="Q163" s="10" t="s">
        <v>1560</v>
      </c>
      <c r="R163" s="10" t="s">
        <v>1560</v>
      </c>
      <c r="S163" s="10" t="s">
        <v>1560</v>
      </c>
      <c r="T163" s="10" t="s">
        <v>1560</v>
      </c>
      <c r="U163" s="10" t="s">
        <v>1560</v>
      </c>
      <c r="V163" s="13">
        <v>0.19900000000000001</v>
      </c>
    </row>
    <row r="164" spans="1:22" x14ac:dyDescent="0.2">
      <c r="A164" s="9">
        <v>3</v>
      </c>
      <c r="B164" s="9" t="s">
        <v>357</v>
      </c>
      <c r="C164" s="10" t="s">
        <v>358</v>
      </c>
      <c r="D164" s="11">
        <v>17170</v>
      </c>
      <c r="E164" s="11">
        <v>20290</v>
      </c>
      <c r="F164" s="11">
        <v>3120</v>
      </c>
      <c r="G164" s="12">
        <v>0.18171228887594643</v>
      </c>
      <c r="H164" s="11">
        <v>2032</v>
      </c>
      <c r="I164" s="11">
        <v>312</v>
      </c>
      <c r="J164" s="11">
        <v>1720</v>
      </c>
      <c r="K164" s="11">
        <v>840</v>
      </c>
      <c r="L164" s="11">
        <v>880</v>
      </c>
      <c r="M164" s="44" t="s">
        <v>1561</v>
      </c>
      <c r="N164" s="44" t="s">
        <v>1561</v>
      </c>
      <c r="O164" s="44" t="s">
        <v>1561</v>
      </c>
      <c r="P164" s="44" t="s">
        <v>1561</v>
      </c>
      <c r="Q164" s="10" t="s">
        <v>1560</v>
      </c>
      <c r="R164" s="10" t="s">
        <v>1560</v>
      </c>
      <c r="S164" s="10" t="s">
        <v>1560</v>
      </c>
      <c r="T164" s="10" t="s">
        <v>1560</v>
      </c>
      <c r="U164" s="10" t="s">
        <v>1560</v>
      </c>
      <c r="V164" s="13">
        <v>0.182</v>
      </c>
    </row>
    <row r="165" spans="1:22" x14ac:dyDescent="0.2">
      <c r="A165" s="9">
        <v>4</v>
      </c>
      <c r="B165" s="9" t="s">
        <v>359</v>
      </c>
      <c r="C165" s="10" t="s">
        <v>360</v>
      </c>
      <c r="D165" s="11">
        <v>1250</v>
      </c>
      <c r="E165" s="11">
        <v>1400</v>
      </c>
      <c r="F165" s="11">
        <v>150</v>
      </c>
      <c r="G165" s="12">
        <v>0.12</v>
      </c>
      <c r="H165" s="11">
        <v>135</v>
      </c>
      <c r="I165" s="11">
        <v>15</v>
      </c>
      <c r="J165" s="11">
        <v>120</v>
      </c>
      <c r="K165" s="11">
        <v>60</v>
      </c>
      <c r="L165" s="11">
        <v>60</v>
      </c>
      <c r="M165" s="44">
        <v>131690</v>
      </c>
      <c r="N165" s="44">
        <v>105757</v>
      </c>
      <c r="O165" s="44">
        <v>57711</v>
      </c>
      <c r="P165" s="44">
        <v>168680</v>
      </c>
      <c r="Q165" s="10" t="s">
        <v>249</v>
      </c>
      <c r="R165" s="10" t="s">
        <v>20</v>
      </c>
      <c r="S165" s="10" t="s">
        <v>20</v>
      </c>
      <c r="T165" s="10" t="s">
        <v>249</v>
      </c>
      <c r="U165" s="10" t="s">
        <v>1558</v>
      </c>
      <c r="V165" s="13">
        <v>0.125</v>
      </c>
    </row>
    <row r="166" spans="1:22" x14ac:dyDescent="0.2">
      <c r="A166" s="9">
        <v>4</v>
      </c>
      <c r="B166" s="9" t="s">
        <v>361</v>
      </c>
      <c r="C166" s="10" t="s">
        <v>362</v>
      </c>
      <c r="D166" s="11">
        <v>570</v>
      </c>
      <c r="E166" s="11">
        <v>660</v>
      </c>
      <c r="F166" s="11">
        <v>90</v>
      </c>
      <c r="G166" s="12">
        <v>0.15789473684210525</v>
      </c>
      <c r="H166" s="11">
        <v>69</v>
      </c>
      <c r="I166" s="11">
        <v>9</v>
      </c>
      <c r="J166" s="11">
        <v>60</v>
      </c>
      <c r="K166" s="11">
        <v>30</v>
      </c>
      <c r="L166" s="11">
        <v>30</v>
      </c>
      <c r="M166" s="44" t="s">
        <v>1561</v>
      </c>
      <c r="N166" s="44" t="s">
        <v>1561</v>
      </c>
      <c r="O166" s="44" t="s">
        <v>1561</v>
      </c>
      <c r="P166" s="44" t="s">
        <v>1561</v>
      </c>
      <c r="Q166" s="10" t="s">
        <v>249</v>
      </c>
      <c r="R166" s="10" t="s">
        <v>20</v>
      </c>
      <c r="S166" s="10" t="s">
        <v>20</v>
      </c>
      <c r="T166" s="10" t="s">
        <v>249</v>
      </c>
      <c r="U166" s="10" t="s">
        <v>1558</v>
      </c>
      <c r="V166" s="13">
        <v>0.13800000000000001</v>
      </c>
    </row>
    <row r="167" spans="1:22" x14ac:dyDescent="0.2">
      <c r="A167" s="9">
        <v>4</v>
      </c>
      <c r="B167" s="9" t="s">
        <v>363</v>
      </c>
      <c r="C167" s="10" t="s">
        <v>364</v>
      </c>
      <c r="D167" s="11">
        <v>570</v>
      </c>
      <c r="E167" s="11">
        <v>640</v>
      </c>
      <c r="F167" s="11">
        <v>70</v>
      </c>
      <c r="G167" s="12">
        <v>0.12280701754385964</v>
      </c>
      <c r="H167" s="11">
        <v>67</v>
      </c>
      <c r="I167" s="11">
        <v>7</v>
      </c>
      <c r="J167" s="11">
        <v>60</v>
      </c>
      <c r="K167" s="11">
        <v>30</v>
      </c>
      <c r="L167" s="11">
        <v>30</v>
      </c>
      <c r="M167" s="44">
        <v>100380</v>
      </c>
      <c r="N167" s="44">
        <v>84958</v>
      </c>
      <c r="O167" s="44">
        <v>62606</v>
      </c>
      <c r="P167" s="44">
        <v>119268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0.128</v>
      </c>
    </row>
    <row r="168" spans="1:22" x14ac:dyDescent="0.2">
      <c r="A168" s="9">
        <v>4</v>
      </c>
      <c r="B168" s="9" t="s">
        <v>1328</v>
      </c>
      <c r="C168" s="10" t="s">
        <v>1329</v>
      </c>
      <c r="D168" s="11">
        <v>700</v>
      </c>
      <c r="E168" s="11">
        <v>830</v>
      </c>
      <c r="F168" s="11">
        <v>130</v>
      </c>
      <c r="G168" s="12">
        <v>0.18571428571428572</v>
      </c>
      <c r="H168" s="11">
        <v>83</v>
      </c>
      <c r="I168" s="11">
        <v>13</v>
      </c>
      <c r="J168" s="11">
        <v>70</v>
      </c>
      <c r="K168" s="11">
        <v>30</v>
      </c>
      <c r="L168" s="11">
        <v>40</v>
      </c>
      <c r="M168" s="44" t="s">
        <v>1561</v>
      </c>
      <c r="N168" s="44" t="s">
        <v>1561</v>
      </c>
      <c r="O168" s="44" t="s">
        <v>1561</v>
      </c>
      <c r="P168" s="44" t="s">
        <v>1561</v>
      </c>
      <c r="Q168" s="10" t="s">
        <v>249</v>
      </c>
      <c r="R168" s="10" t="s">
        <v>20</v>
      </c>
      <c r="S168" s="10" t="s">
        <v>20</v>
      </c>
      <c r="T168" s="10" t="s">
        <v>249</v>
      </c>
      <c r="U168" s="10" t="s">
        <v>1557</v>
      </c>
      <c r="V168" s="13">
        <v>0.182</v>
      </c>
    </row>
    <row r="169" spans="1:22" x14ac:dyDescent="0.2">
      <c r="A169" s="9">
        <v>4</v>
      </c>
      <c r="B169" s="9" t="s">
        <v>365</v>
      </c>
      <c r="C169" s="10" t="s">
        <v>366</v>
      </c>
      <c r="D169" s="11">
        <v>350</v>
      </c>
      <c r="E169" s="11">
        <v>410</v>
      </c>
      <c r="F169" s="11">
        <v>60</v>
      </c>
      <c r="G169" s="12">
        <v>0.17142857142857143</v>
      </c>
      <c r="H169" s="11">
        <v>46</v>
      </c>
      <c r="I169" s="11">
        <v>6</v>
      </c>
      <c r="J169" s="11">
        <v>40</v>
      </c>
      <c r="K169" s="11">
        <v>20</v>
      </c>
      <c r="L169" s="11">
        <v>20</v>
      </c>
      <c r="M169" s="44">
        <v>121705</v>
      </c>
      <c r="N169" s="44">
        <v>110927</v>
      </c>
      <c r="O169" s="44">
        <v>65917</v>
      </c>
      <c r="P169" s="44">
        <v>149599</v>
      </c>
      <c r="Q169" s="10" t="s">
        <v>249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0.19400000000000001</v>
      </c>
    </row>
    <row r="170" spans="1:22" x14ac:dyDescent="0.2">
      <c r="A170" s="9">
        <v>4</v>
      </c>
      <c r="B170" s="9" t="s">
        <v>367</v>
      </c>
      <c r="C170" s="10" t="s">
        <v>368</v>
      </c>
      <c r="D170" s="11">
        <v>750</v>
      </c>
      <c r="E170" s="11">
        <v>830</v>
      </c>
      <c r="F170" s="11">
        <v>80</v>
      </c>
      <c r="G170" s="12">
        <v>0.10666666666666667</v>
      </c>
      <c r="H170" s="11">
        <v>88</v>
      </c>
      <c r="I170" s="11">
        <v>8</v>
      </c>
      <c r="J170" s="11">
        <v>80</v>
      </c>
      <c r="K170" s="11">
        <v>40</v>
      </c>
      <c r="L170" s="11">
        <v>40</v>
      </c>
      <c r="M170" s="44">
        <v>101007</v>
      </c>
      <c r="N170" s="44">
        <v>101063</v>
      </c>
      <c r="O170" s="44">
        <v>58477</v>
      </c>
      <c r="P170" s="44">
        <v>122271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1558</v>
      </c>
      <c r="V170" s="13">
        <v>0.125</v>
      </c>
    </row>
    <row r="171" spans="1:22" x14ac:dyDescent="0.2">
      <c r="A171" s="9">
        <v>4</v>
      </c>
      <c r="B171" s="9" t="s">
        <v>369</v>
      </c>
      <c r="C171" s="10" t="s">
        <v>370</v>
      </c>
      <c r="D171" s="11">
        <v>180</v>
      </c>
      <c r="E171" s="11">
        <v>200</v>
      </c>
      <c r="F171" s="11">
        <v>20</v>
      </c>
      <c r="G171" s="12">
        <v>0.1111111111111111</v>
      </c>
      <c r="H171" s="11">
        <v>22</v>
      </c>
      <c r="I171" s="11">
        <v>2</v>
      </c>
      <c r="J171" s="11">
        <v>20</v>
      </c>
      <c r="K171" s="11">
        <v>10</v>
      </c>
      <c r="L171" s="11">
        <v>10</v>
      </c>
      <c r="M171" s="44">
        <v>93744</v>
      </c>
      <c r="N171" s="44">
        <v>86175</v>
      </c>
      <c r="O171" s="44">
        <v>63194</v>
      </c>
      <c r="P171" s="44">
        <v>109017</v>
      </c>
      <c r="Q171" s="10" t="s">
        <v>249</v>
      </c>
      <c r="R171" s="10" t="s">
        <v>20</v>
      </c>
      <c r="S171" s="10" t="s">
        <v>20</v>
      </c>
      <c r="T171" s="10" t="s">
        <v>249</v>
      </c>
      <c r="U171" s="10" t="s">
        <v>1558</v>
      </c>
      <c r="V171" s="13">
        <v>0.14199999999999999</v>
      </c>
    </row>
    <row r="172" spans="1:22" x14ac:dyDescent="0.2">
      <c r="A172" s="9">
        <v>4</v>
      </c>
      <c r="B172" s="9" t="s">
        <v>371</v>
      </c>
      <c r="C172" s="10" t="s">
        <v>372</v>
      </c>
      <c r="D172" s="11">
        <v>110</v>
      </c>
      <c r="E172" s="11">
        <v>120</v>
      </c>
      <c r="F172" s="11">
        <v>10</v>
      </c>
      <c r="G172" s="12">
        <v>9.0909090909090912E-2</v>
      </c>
      <c r="H172" s="11">
        <v>21</v>
      </c>
      <c r="I172" s="11">
        <v>1</v>
      </c>
      <c r="J172" s="11">
        <v>20</v>
      </c>
      <c r="K172" s="11">
        <v>10</v>
      </c>
      <c r="L172" s="11">
        <v>10</v>
      </c>
      <c r="M172" s="44" t="s">
        <v>1561</v>
      </c>
      <c r="N172" s="44" t="s">
        <v>1561</v>
      </c>
      <c r="O172" s="44" t="s">
        <v>1561</v>
      </c>
      <c r="P172" s="44" t="s">
        <v>1561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1556</v>
      </c>
      <c r="V172" s="13">
        <v>0.125</v>
      </c>
    </row>
    <row r="173" spans="1:22" x14ac:dyDescent="0.2">
      <c r="A173" s="9">
        <v>4</v>
      </c>
      <c r="B173" s="9" t="s">
        <v>373</v>
      </c>
      <c r="C173" s="10" t="s">
        <v>374</v>
      </c>
      <c r="D173" s="11">
        <v>250</v>
      </c>
      <c r="E173" s="11">
        <v>290</v>
      </c>
      <c r="F173" s="11">
        <v>40</v>
      </c>
      <c r="G173" s="12">
        <v>0.16</v>
      </c>
      <c r="H173" s="11">
        <v>24</v>
      </c>
      <c r="I173" s="11">
        <v>4</v>
      </c>
      <c r="J173" s="11">
        <v>20</v>
      </c>
      <c r="K173" s="11">
        <v>10</v>
      </c>
      <c r="L173" s="11">
        <v>10</v>
      </c>
      <c r="M173" s="44" t="s">
        <v>1561</v>
      </c>
      <c r="N173" s="44" t="s">
        <v>1561</v>
      </c>
      <c r="O173" s="44" t="s">
        <v>1561</v>
      </c>
      <c r="P173" s="44" t="s">
        <v>1561</v>
      </c>
      <c r="Q173" s="10" t="s">
        <v>249</v>
      </c>
      <c r="R173" s="10" t="s">
        <v>20</v>
      </c>
      <c r="S173" s="10" t="s">
        <v>20</v>
      </c>
      <c r="T173" s="10" t="s">
        <v>249</v>
      </c>
      <c r="U173" s="10" t="s">
        <v>1558</v>
      </c>
      <c r="V173" s="13">
        <v>0.14000000000000001</v>
      </c>
    </row>
    <row r="174" spans="1:22" x14ac:dyDescent="0.2">
      <c r="A174" s="9">
        <v>4</v>
      </c>
      <c r="B174" s="9" t="s">
        <v>375</v>
      </c>
      <c r="C174" s="10" t="s">
        <v>376</v>
      </c>
      <c r="D174" s="11">
        <v>60</v>
      </c>
      <c r="E174" s="11">
        <v>60</v>
      </c>
      <c r="F174" s="11">
        <v>0</v>
      </c>
      <c r="G174" s="12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44" t="s">
        <v>1561</v>
      </c>
      <c r="N174" s="44" t="s">
        <v>1561</v>
      </c>
      <c r="O174" s="44" t="s">
        <v>1561</v>
      </c>
      <c r="P174" s="44" t="s">
        <v>1561</v>
      </c>
      <c r="Q174" s="10" t="s">
        <v>249</v>
      </c>
      <c r="R174" s="10" t="s">
        <v>20</v>
      </c>
      <c r="S174" s="10" t="s">
        <v>20</v>
      </c>
      <c r="T174" s="10" t="s">
        <v>249</v>
      </c>
      <c r="U174" s="10" t="s">
        <v>1558</v>
      </c>
      <c r="V174" s="13">
        <v>0.153</v>
      </c>
    </row>
    <row r="175" spans="1:22" x14ac:dyDescent="0.2">
      <c r="A175" s="9">
        <v>4</v>
      </c>
      <c r="B175" s="9" t="s">
        <v>377</v>
      </c>
      <c r="C175" s="10" t="s">
        <v>378</v>
      </c>
      <c r="D175" s="11">
        <v>100</v>
      </c>
      <c r="E175" s="11">
        <v>110</v>
      </c>
      <c r="F175" s="11">
        <v>10</v>
      </c>
      <c r="G175" s="12">
        <v>0.1</v>
      </c>
      <c r="H175" s="11">
        <v>21</v>
      </c>
      <c r="I175" s="11">
        <v>1</v>
      </c>
      <c r="J175" s="11">
        <v>20</v>
      </c>
      <c r="K175" s="11">
        <v>10</v>
      </c>
      <c r="L175" s="11">
        <v>10</v>
      </c>
      <c r="M175" s="44" t="s">
        <v>1561</v>
      </c>
      <c r="N175" s="44" t="s">
        <v>1561</v>
      </c>
      <c r="O175" s="44" t="s">
        <v>1561</v>
      </c>
      <c r="P175" s="44" t="s">
        <v>1561</v>
      </c>
      <c r="Q175" s="10" t="s">
        <v>249</v>
      </c>
      <c r="R175" s="10" t="s">
        <v>20</v>
      </c>
      <c r="S175" s="10" t="s">
        <v>20</v>
      </c>
      <c r="T175" s="10" t="s">
        <v>249</v>
      </c>
      <c r="U175" s="10" t="s">
        <v>1558</v>
      </c>
      <c r="V175" s="13">
        <v>0.15</v>
      </c>
    </row>
    <row r="176" spans="1:22" x14ac:dyDescent="0.2">
      <c r="A176" s="9">
        <v>4</v>
      </c>
      <c r="B176" s="9" t="s">
        <v>379</v>
      </c>
      <c r="C176" s="10" t="s">
        <v>380</v>
      </c>
      <c r="D176" s="11">
        <v>170</v>
      </c>
      <c r="E176" s="11">
        <v>200</v>
      </c>
      <c r="F176" s="11">
        <v>30</v>
      </c>
      <c r="G176" s="12">
        <v>0.17647058823529413</v>
      </c>
      <c r="H176" s="11">
        <v>23</v>
      </c>
      <c r="I176" s="11">
        <v>3</v>
      </c>
      <c r="J176" s="11">
        <v>20</v>
      </c>
      <c r="K176" s="11">
        <v>10</v>
      </c>
      <c r="L176" s="11">
        <v>10</v>
      </c>
      <c r="M176" s="44">
        <v>149975</v>
      </c>
      <c r="N176" s="44">
        <v>120860</v>
      </c>
      <c r="O176" s="44">
        <v>71797</v>
      </c>
      <c r="P176" s="44">
        <v>189063</v>
      </c>
      <c r="Q176" s="10" t="s">
        <v>249</v>
      </c>
      <c r="R176" s="10" t="s">
        <v>20</v>
      </c>
      <c r="S176" s="10" t="s">
        <v>20</v>
      </c>
      <c r="T176" s="10" t="s">
        <v>249</v>
      </c>
      <c r="U176" s="10" t="s">
        <v>1558</v>
      </c>
      <c r="V176" s="13">
        <v>0.156</v>
      </c>
    </row>
    <row r="177" spans="1:22" x14ac:dyDescent="0.2">
      <c r="A177" s="9">
        <v>4</v>
      </c>
      <c r="B177" s="9" t="s">
        <v>381</v>
      </c>
      <c r="C177" s="10" t="s">
        <v>382</v>
      </c>
      <c r="D177" s="11">
        <v>160</v>
      </c>
      <c r="E177" s="11">
        <v>190</v>
      </c>
      <c r="F177" s="11">
        <v>30</v>
      </c>
      <c r="G177" s="12">
        <v>0.1875</v>
      </c>
      <c r="H177" s="11">
        <v>23</v>
      </c>
      <c r="I177" s="11">
        <v>3</v>
      </c>
      <c r="J177" s="11">
        <v>20</v>
      </c>
      <c r="K177" s="11">
        <v>10</v>
      </c>
      <c r="L177" s="11">
        <v>10</v>
      </c>
      <c r="M177" s="44" t="s">
        <v>1561</v>
      </c>
      <c r="N177" s="44" t="s">
        <v>1561</v>
      </c>
      <c r="O177" s="44" t="s">
        <v>1561</v>
      </c>
      <c r="P177" s="44" t="s">
        <v>1561</v>
      </c>
      <c r="Q177" s="10" t="s">
        <v>249</v>
      </c>
      <c r="R177" s="10" t="s">
        <v>20</v>
      </c>
      <c r="S177" s="10" t="s">
        <v>20</v>
      </c>
      <c r="T177" s="10" t="s">
        <v>249</v>
      </c>
      <c r="U177" s="10" t="s">
        <v>1558</v>
      </c>
      <c r="V177" s="13">
        <v>0.153</v>
      </c>
    </row>
    <row r="178" spans="1:22" x14ac:dyDescent="0.2">
      <c r="A178" s="9">
        <v>4</v>
      </c>
      <c r="B178" s="9" t="s">
        <v>383</v>
      </c>
      <c r="C178" s="10" t="s">
        <v>384</v>
      </c>
      <c r="D178" s="11">
        <v>350</v>
      </c>
      <c r="E178" s="11">
        <v>410</v>
      </c>
      <c r="F178" s="11">
        <v>60</v>
      </c>
      <c r="G178" s="12">
        <v>0.17142857142857143</v>
      </c>
      <c r="H178" s="11">
        <v>46</v>
      </c>
      <c r="I178" s="11">
        <v>6</v>
      </c>
      <c r="J178" s="11">
        <v>40</v>
      </c>
      <c r="K178" s="11">
        <v>20</v>
      </c>
      <c r="L178" s="11">
        <v>20</v>
      </c>
      <c r="M178" s="44">
        <v>101077</v>
      </c>
      <c r="N178" s="44">
        <v>83889</v>
      </c>
      <c r="O178" s="44">
        <v>57718</v>
      </c>
      <c r="P178" s="44">
        <v>122756</v>
      </c>
      <c r="Q178" s="10" t="s">
        <v>249</v>
      </c>
      <c r="R178" s="10" t="s">
        <v>20</v>
      </c>
      <c r="S178" s="10" t="s">
        <v>20</v>
      </c>
      <c r="T178" s="10" t="s">
        <v>249</v>
      </c>
      <c r="U178" s="10" t="s">
        <v>1558</v>
      </c>
      <c r="V178" s="13">
        <v>0.17499999999999999</v>
      </c>
    </row>
    <row r="179" spans="1:22" x14ac:dyDescent="0.2">
      <c r="A179" s="9">
        <v>4</v>
      </c>
      <c r="B179" s="9" t="s">
        <v>387</v>
      </c>
      <c r="C179" s="10" t="s">
        <v>388</v>
      </c>
      <c r="D179" s="11">
        <v>400</v>
      </c>
      <c r="E179" s="11">
        <v>440</v>
      </c>
      <c r="F179" s="11">
        <v>40</v>
      </c>
      <c r="G179" s="12">
        <v>0.1</v>
      </c>
      <c r="H179" s="11">
        <v>44</v>
      </c>
      <c r="I179" s="11">
        <v>4</v>
      </c>
      <c r="J179" s="11">
        <v>40</v>
      </c>
      <c r="K179" s="11">
        <v>20</v>
      </c>
      <c r="L179" s="11">
        <v>20</v>
      </c>
      <c r="M179" s="44">
        <v>89377</v>
      </c>
      <c r="N179" s="44">
        <v>79418</v>
      </c>
      <c r="O179" s="44">
        <v>58418</v>
      </c>
      <c r="P179" s="44">
        <v>104856</v>
      </c>
      <c r="Q179" s="10" t="s">
        <v>249</v>
      </c>
      <c r="R179" s="10" t="s">
        <v>20</v>
      </c>
      <c r="S179" s="10" t="s">
        <v>20</v>
      </c>
      <c r="T179" s="10" t="s">
        <v>249</v>
      </c>
      <c r="U179" s="10" t="s">
        <v>1556</v>
      </c>
      <c r="V179" s="13">
        <v>0.114</v>
      </c>
    </row>
    <row r="180" spans="1:22" x14ac:dyDescent="0.2">
      <c r="A180" s="9">
        <v>4</v>
      </c>
      <c r="B180" s="9" t="s">
        <v>389</v>
      </c>
      <c r="C180" s="10" t="s">
        <v>390</v>
      </c>
      <c r="D180" s="11">
        <v>3300</v>
      </c>
      <c r="E180" s="11">
        <v>4320</v>
      </c>
      <c r="F180" s="11">
        <v>1020</v>
      </c>
      <c r="G180" s="12">
        <v>0.30909090909090908</v>
      </c>
      <c r="H180" s="11">
        <v>452</v>
      </c>
      <c r="I180" s="11">
        <v>102</v>
      </c>
      <c r="J180" s="11">
        <v>350</v>
      </c>
      <c r="K180" s="11">
        <v>170</v>
      </c>
      <c r="L180" s="11">
        <v>180</v>
      </c>
      <c r="M180" s="44" t="s">
        <v>1561</v>
      </c>
      <c r="N180" s="44" t="s">
        <v>1561</v>
      </c>
      <c r="O180" s="44" t="s">
        <v>1561</v>
      </c>
      <c r="P180" s="44" t="s">
        <v>1561</v>
      </c>
      <c r="Q180" s="10" t="s">
        <v>249</v>
      </c>
      <c r="R180" s="10" t="s">
        <v>25</v>
      </c>
      <c r="S180" s="10" t="s">
        <v>20</v>
      </c>
      <c r="T180" s="10" t="s">
        <v>249</v>
      </c>
      <c r="U180" s="10" t="s">
        <v>1557</v>
      </c>
      <c r="V180" s="13">
        <v>0.315</v>
      </c>
    </row>
    <row r="181" spans="1:22" x14ac:dyDescent="0.2">
      <c r="A181" s="9">
        <v>4</v>
      </c>
      <c r="B181" s="9" t="s">
        <v>391</v>
      </c>
      <c r="C181" s="10" t="s">
        <v>392</v>
      </c>
      <c r="D181" s="11">
        <v>810</v>
      </c>
      <c r="E181" s="11">
        <v>1070</v>
      </c>
      <c r="F181" s="11">
        <v>260</v>
      </c>
      <c r="G181" s="12">
        <v>0.32098765432098764</v>
      </c>
      <c r="H181" s="11">
        <v>106</v>
      </c>
      <c r="I181" s="11">
        <v>26</v>
      </c>
      <c r="J181" s="11">
        <v>80</v>
      </c>
      <c r="K181" s="11">
        <v>40</v>
      </c>
      <c r="L181" s="11">
        <v>40</v>
      </c>
      <c r="M181" s="44">
        <v>94813</v>
      </c>
      <c r="N181" s="44">
        <v>85448</v>
      </c>
      <c r="O181" s="44">
        <v>56404</v>
      </c>
      <c r="P181" s="44">
        <v>114018</v>
      </c>
      <c r="Q181" s="10" t="s">
        <v>249</v>
      </c>
      <c r="R181" s="10" t="s">
        <v>25</v>
      </c>
      <c r="S181" s="10" t="s">
        <v>20</v>
      </c>
      <c r="T181" s="10" t="s">
        <v>249</v>
      </c>
      <c r="U181" s="10" t="s">
        <v>1557</v>
      </c>
      <c r="V181" s="13">
        <v>0.307</v>
      </c>
    </row>
    <row r="182" spans="1:22" x14ac:dyDescent="0.2">
      <c r="A182" s="9">
        <v>4</v>
      </c>
      <c r="B182" s="9" t="s">
        <v>393</v>
      </c>
      <c r="C182" s="10" t="s">
        <v>394</v>
      </c>
      <c r="D182" s="11">
        <v>680</v>
      </c>
      <c r="E182" s="11">
        <v>770</v>
      </c>
      <c r="F182" s="11">
        <v>90</v>
      </c>
      <c r="G182" s="12">
        <v>0.13235294117647059</v>
      </c>
      <c r="H182" s="11">
        <v>69</v>
      </c>
      <c r="I182" s="11">
        <v>9</v>
      </c>
      <c r="J182" s="11">
        <v>60</v>
      </c>
      <c r="K182" s="11">
        <v>30</v>
      </c>
      <c r="L182" s="11">
        <v>30</v>
      </c>
      <c r="M182" s="44">
        <v>102460</v>
      </c>
      <c r="N182" s="44">
        <v>86785</v>
      </c>
      <c r="O182" s="44">
        <v>56951</v>
      </c>
      <c r="P182" s="44">
        <v>125215</v>
      </c>
      <c r="Q182" s="10" t="s">
        <v>249</v>
      </c>
      <c r="R182" s="10" t="s">
        <v>25</v>
      </c>
      <c r="S182" s="10" t="s">
        <v>20</v>
      </c>
      <c r="T182" s="10" t="s">
        <v>249</v>
      </c>
      <c r="U182" s="10" t="s">
        <v>1558</v>
      </c>
      <c r="V182" s="13">
        <v>0.14199999999999999</v>
      </c>
    </row>
    <row r="183" spans="1:22" x14ac:dyDescent="0.2">
      <c r="A183" s="9">
        <v>4</v>
      </c>
      <c r="B183" s="9" t="s">
        <v>395</v>
      </c>
      <c r="C183" s="10" t="s">
        <v>396</v>
      </c>
      <c r="D183" s="11">
        <v>210</v>
      </c>
      <c r="E183" s="11">
        <v>250</v>
      </c>
      <c r="F183" s="11">
        <v>40</v>
      </c>
      <c r="G183" s="12">
        <v>0.19047619047619047</v>
      </c>
      <c r="H183" s="11">
        <v>24</v>
      </c>
      <c r="I183" s="11">
        <v>4</v>
      </c>
      <c r="J183" s="11">
        <v>20</v>
      </c>
      <c r="K183" s="11">
        <v>10</v>
      </c>
      <c r="L183" s="11">
        <v>10</v>
      </c>
      <c r="M183" s="44">
        <v>77513</v>
      </c>
      <c r="N183" s="44">
        <v>79085</v>
      </c>
      <c r="O183" s="44">
        <v>49333</v>
      </c>
      <c r="P183" s="44">
        <v>91603</v>
      </c>
      <c r="Q183" s="10" t="s">
        <v>249</v>
      </c>
      <c r="R183" s="10" t="s">
        <v>20</v>
      </c>
      <c r="S183" s="10" t="s">
        <v>20</v>
      </c>
      <c r="T183" s="10" t="s">
        <v>249</v>
      </c>
      <c r="U183" s="10" t="s">
        <v>1558</v>
      </c>
      <c r="V183" s="13">
        <v>0.19900000000000001</v>
      </c>
    </row>
    <row r="184" spans="1:22" x14ac:dyDescent="0.2">
      <c r="A184" s="9">
        <v>4</v>
      </c>
      <c r="B184" s="9" t="s">
        <v>397</v>
      </c>
      <c r="C184" s="10" t="s">
        <v>398</v>
      </c>
      <c r="D184" s="11">
        <v>400</v>
      </c>
      <c r="E184" s="11">
        <v>460</v>
      </c>
      <c r="F184" s="11">
        <v>60</v>
      </c>
      <c r="G184" s="12">
        <v>0.15</v>
      </c>
      <c r="H184" s="11">
        <v>46</v>
      </c>
      <c r="I184" s="11">
        <v>6</v>
      </c>
      <c r="J184" s="11">
        <v>40</v>
      </c>
      <c r="K184" s="11">
        <v>20</v>
      </c>
      <c r="L184" s="11">
        <v>20</v>
      </c>
      <c r="M184" s="44">
        <v>64849</v>
      </c>
      <c r="N184" s="44">
        <v>69846</v>
      </c>
      <c r="O184" s="44">
        <v>42153</v>
      </c>
      <c r="P184" s="44">
        <v>76198</v>
      </c>
      <c r="Q184" s="10" t="s">
        <v>249</v>
      </c>
      <c r="R184" s="10" t="s">
        <v>20</v>
      </c>
      <c r="S184" s="10" t="s">
        <v>20</v>
      </c>
      <c r="T184" s="10" t="s">
        <v>249</v>
      </c>
      <c r="U184" s="10" t="s">
        <v>1558</v>
      </c>
      <c r="V184" s="13">
        <v>0.151</v>
      </c>
    </row>
    <row r="185" spans="1:22" x14ac:dyDescent="0.2">
      <c r="A185" s="9">
        <v>4</v>
      </c>
      <c r="B185" s="9" t="s">
        <v>399</v>
      </c>
      <c r="C185" s="10" t="s">
        <v>400</v>
      </c>
      <c r="D185" s="11">
        <v>1230</v>
      </c>
      <c r="E185" s="11">
        <v>1410</v>
      </c>
      <c r="F185" s="11">
        <v>180</v>
      </c>
      <c r="G185" s="12">
        <v>0.14634146341463414</v>
      </c>
      <c r="H185" s="11">
        <v>138</v>
      </c>
      <c r="I185" s="11">
        <v>18</v>
      </c>
      <c r="J185" s="11">
        <v>120</v>
      </c>
      <c r="K185" s="11">
        <v>60</v>
      </c>
      <c r="L185" s="11">
        <v>60</v>
      </c>
      <c r="M185" s="44">
        <v>77710</v>
      </c>
      <c r="N185" s="44">
        <v>67844</v>
      </c>
      <c r="O185" s="44">
        <v>62565</v>
      </c>
      <c r="P185" s="44">
        <v>85282</v>
      </c>
      <c r="Q185" s="10" t="s">
        <v>68</v>
      </c>
      <c r="R185" s="10" t="s">
        <v>20</v>
      </c>
      <c r="S185" s="10" t="s">
        <v>20</v>
      </c>
      <c r="T185" s="10" t="s">
        <v>249</v>
      </c>
      <c r="U185" s="10" t="s">
        <v>1558</v>
      </c>
      <c r="V185" s="13">
        <v>0.16200000000000001</v>
      </c>
    </row>
    <row r="186" spans="1:22" x14ac:dyDescent="0.2">
      <c r="A186" s="9">
        <v>4</v>
      </c>
      <c r="B186" s="9" t="s">
        <v>1270</v>
      </c>
      <c r="C186" s="10" t="s">
        <v>1271</v>
      </c>
      <c r="D186" s="11">
        <v>160</v>
      </c>
      <c r="E186" s="11">
        <v>180</v>
      </c>
      <c r="F186" s="11">
        <v>20</v>
      </c>
      <c r="G186" s="12">
        <v>0.125</v>
      </c>
      <c r="H186" s="11">
        <v>22</v>
      </c>
      <c r="I186" s="11">
        <v>2</v>
      </c>
      <c r="J186" s="11">
        <v>20</v>
      </c>
      <c r="K186" s="11">
        <v>10</v>
      </c>
      <c r="L186" s="11">
        <v>10</v>
      </c>
      <c r="M186" s="44">
        <v>88001</v>
      </c>
      <c r="N186" s="44">
        <v>68393</v>
      </c>
      <c r="O186" s="44">
        <v>55956</v>
      </c>
      <c r="P186" s="44">
        <v>104025</v>
      </c>
      <c r="Q186" s="10" t="s">
        <v>249</v>
      </c>
      <c r="R186" s="10" t="s">
        <v>20</v>
      </c>
      <c r="S186" s="10" t="s">
        <v>20</v>
      </c>
      <c r="T186" s="10" t="s">
        <v>249</v>
      </c>
      <c r="U186" s="10" t="s">
        <v>1558</v>
      </c>
      <c r="V186" s="13">
        <v>0.14199999999999999</v>
      </c>
    </row>
    <row r="187" spans="1:22" x14ac:dyDescent="0.2">
      <c r="A187" s="9">
        <v>4</v>
      </c>
      <c r="B187" s="9" t="s">
        <v>401</v>
      </c>
      <c r="C187" s="10" t="s">
        <v>402</v>
      </c>
      <c r="D187" s="11">
        <v>630</v>
      </c>
      <c r="E187" s="11">
        <v>710</v>
      </c>
      <c r="F187" s="11">
        <v>80</v>
      </c>
      <c r="G187" s="12">
        <v>0.12698412698412698</v>
      </c>
      <c r="H187" s="11">
        <v>68</v>
      </c>
      <c r="I187" s="11">
        <v>8</v>
      </c>
      <c r="J187" s="11">
        <v>60</v>
      </c>
      <c r="K187" s="11">
        <v>30</v>
      </c>
      <c r="L187" s="11">
        <v>30</v>
      </c>
      <c r="M187" s="44">
        <v>92961</v>
      </c>
      <c r="N187" s="44">
        <v>84508</v>
      </c>
      <c r="O187" s="44">
        <v>51739</v>
      </c>
      <c r="P187" s="44">
        <v>113571</v>
      </c>
      <c r="Q187" s="10" t="s">
        <v>249</v>
      </c>
      <c r="R187" s="10" t="s">
        <v>20</v>
      </c>
      <c r="S187" s="10" t="s">
        <v>20</v>
      </c>
      <c r="T187" s="10" t="s">
        <v>249</v>
      </c>
      <c r="U187" s="10" t="s">
        <v>1558</v>
      </c>
      <c r="V187" s="13">
        <v>0.13300000000000001</v>
      </c>
    </row>
    <row r="188" spans="1:22" x14ac:dyDescent="0.2">
      <c r="A188" s="9">
        <v>4</v>
      </c>
      <c r="B188" s="9" t="s">
        <v>403</v>
      </c>
      <c r="C188" s="10" t="s">
        <v>404</v>
      </c>
      <c r="D188" s="11">
        <v>160</v>
      </c>
      <c r="E188" s="11">
        <v>190</v>
      </c>
      <c r="F188" s="11">
        <v>30</v>
      </c>
      <c r="G188" s="12">
        <v>0.1875</v>
      </c>
      <c r="H188" s="11">
        <v>23</v>
      </c>
      <c r="I188" s="11">
        <v>3</v>
      </c>
      <c r="J188" s="11">
        <v>20</v>
      </c>
      <c r="K188" s="11">
        <v>10</v>
      </c>
      <c r="L188" s="11">
        <v>10</v>
      </c>
      <c r="M188" s="44">
        <v>80515</v>
      </c>
      <c r="N188" s="44">
        <v>80570</v>
      </c>
      <c r="O188" s="44">
        <v>55195</v>
      </c>
      <c r="P188" s="44">
        <v>93174</v>
      </c>
      <c r="Q188" s="10" t="s">
        <v>249</v>
      </c>
      <c r="R188" s="10" t="s">
        <v>20</v>
      </c>
      <c r="S188" s="10" t="s">
        <v>20</v>
      </c>
      <c r="T188" s="10" t="s">
        <v>249</v>
      </c>
      <c r="U188" s="10" t="s">
        <v>1558</v>
      </c>
      <c r="V188" s="13">
        <v>0.14199999999999999</v>
      </c>
    </row>
    <row r="189" spans="1:22" x14ac:dyDescent="0.2">
      <c r="A189" s="9">
        <v>4</v>
      </c>
      <c r="B189" s="9" t="s">
        <v>405</v>
      </c>
      <c r="C189" s="10" t="s">
        <v>406</v>
      </c>
      <c r="D189" s="11">
        <v>250</v>
      </c>
      <c r="E189" s="11">
        <v>290</v>
      </c>
      <c r="F189" s="11">
        <v>40</v>
      </c>
      <c r="G189" s="12">
        <v>0.16</v>
      </c>
      <c r="H189" s="11">
        <v>24</v>
      </c>
      <c r="I189" s="11">
        <v>4</v>
      </c>
      <c r="J189" s="11">
        <v>20</v>
      </c>
      <c r="K189" s="11">
        <v>10</v>
      </c>
      <c r="L189" s="11">
        <v>10</v>
      </c>
      <c r="M189" s="44">
        <v>98505</v>
      </c>
      <c r="N189" s="44">
        <v>86534</v>
      </c>
      <c r="O189" s="44">
        <v>68327</v>
      </c>
      <c r="P189" s="44">
        <v>113595</v>
      </c>
      <c r="Q189" s="10" t="s">
        <v>249</v>
      </c>
      <c r="R189" s="10" t="s">
        <v>20</v>
      </c>
      <c r="S189" s="10" t="s">
        <v>20</v>
      </c>
      <c r="T189" s="10" t="s">
        <v>249</v>
      </c>
      <c r="U189" s="10" t="s">
        <v>1558</v>
      </c>
      <c r="V189" s="13">
        <v>0.14799999999999999</v>
      </c>
    </row>
    <row r="190" spans="1:22" x14ac:dyDescent="0.2">
      <c r="A190" s="9">
        <v>4</v>
      </c>
      <c r="B190" s="9" t="s">
        <v>407</v>
      </c>
      <c r="C190" s="10" t="s">
        <v>408</v>
      </c>
      <c r="D190" s="11">
        <v>370</v>
      </c>
      <c r="E190" s="11">
        <v>430</v>
      </c>
      <c r="F190" s="11">
        <v>60</v>
      </c>
      <c r="G190" s="12">
        <v>0.16216216216216217</v>
      </c>
      <c r="H190" s="11">
        <v>46</v>
      </c>
      <c r="I190" s="11">
        <v>6</v>
      </c>
      <c r="J190" s="11">
        <v>40</v>
      </c>
      <c r="K190" s="11">
        <v>20</v>
      </c>
      <c r="L190" s="11">
        <v>20</v>
      </c>
      <c r="M190" s="44">
        <v>94023</v>
      </c>
      <c r="N190" s="44">
        <v>86319</v>
      </c>
      <c r="O190" s="44">
        <v>56803</v>
      </c>
      <c r="P190" s="44">
        <v>112632</v>
      </c>
      <c r="Q190" s="10" t="s">
        <v>249</v>
      </c>
      <c r="R190" s="10" t="s">
        <v>20</v>
      </c>
      <c r="S190" s="10" t="s">
        <v>20</v>
      </c>
      <c r="T190" s="10" t="s">
        <v>249</v>
      </c>
      <c r="U190" s="10" t="s">
        <v>1558</v>
      </c>
      <c r="V190" s="13">
        <v>0.17699999999999999</v>
      </c>
    </row>
    <row r="191" spans="1:22" x14ac:dyDescent="0.2">
      <c r="A191" s="9">
        <v>4</v>
      </c>
      <c r="B191" s="9" t="s">
        <v>409</v>
      </c>
      <c r="C191" s="10" t="s">
        <v>410</v>
      </c>
      <c r="D191" s="11">
        <v>240</v>
      </c>
      <c r="E191" s="11">
        <v>270</v>
      </c>
      <c r="F191" s="11">
        <v>30</v>
      </c>
      <c r="G191" s="12">
        <v>0.125</v>
      </c>
      <c r="H191" s="11">
        <v>23</v>
      </c>
      <c r="I191" s="11">
        <v>3</v>
      </c>
      <c r="J191" s="11">
        <v>20</v>
      </c>
      <c r="K191" s="11">
        <v>10</v>
      </c>
      <c r="L191" s="11">
        <v>10</v>
      </c>
      <c r="M191" s="44">
        <v>71980</v>
      </c>
      <c r="N191" s="44">
        <v>67398</v>
      </c>
      <c r="O191" s="44">
        <v>42539</v>
      </c>
      <c r="P191" s="44">
        <v>86702</v>
      </c>
      <c r="Q191" s="10" t="s">
        <v>249</v>
      </c>
      <c r="R191" s="10" t="s">
        <v>20</v>
      </c>
      <c r="S191" s="10" t="s">
        <v>20</v>
      </c>
      <c r="T191" s="10" t="s">
        <v>249</v>
      </c>
      <c r="U191" s="10" t="s">
        <v>1558</v>
      </c>
      <c r="V191" s="13">
        <v>0.11600000000000001</v>
      </c>
    </row>
    <row r="192" spans="1:22" x14ac:dyDescent="0.2">
      <c r="A192" s="9">
        <v>4</v>
      </c>
      <c r="B192" s="9" t="s">
        <v>411</v>
      </c>
      <c r="C192" s="10" t="s">
        <v>412</v>
      </c>
      <c r="D192" s="11">
        <v>240</v>
      </c>
      <c r="E192" s="11">
        <v>270</v>
      </c>
      <c r="F192" s="11">
        <v>30</v>
      </c>
      <c r="G192" s="12">
        <v>0.125</v>
      </c>
      <c r="H192" s="11">
        <v>23</v>
      </c>
      <c r="I192" s="11">
        <v>3</v>
      </c>
      <c r="J192" s="11">
        <v>20</v>
      </c>
      <c r="K192" s="11">
        <v>10</v>
      </c>
      <c r="L192" s="11">
        <v>10</v>
      </c>
      <c r="M192" s="44">
        <v>66743</v>
      </c>
      <c r="N192" s="44">
        <v>60299</v>
      </c>
      <c r="O192" s="44">
        <v>47370</v>
      </c>
      <c r="P192" s="44">
        <v>76429</v>
      </c>
      <c r="Q192" s="10" t="s">
        <v>18</v>
      </c>
      <c r="R192" s="10" t="s">
        <v>25</v>
      </c>
      <c r="S192" s="10" t="s">
        <v>20</v>
      </c>
      <c r="T192" s="10" t="s">
        <v>249</v>
      </c>
      <c r="U192" s="10" t="s">
        <v>1558</v>
      </c>
      <c r="V192" s="13">
        <v>0.15</v>
      </c>
    </row>
    <row r="193" spans="1:22" x14ac:dyDescent="0.2">
      <c r="A193" s="9">
        <v>4</v>
      </c>
      <c r="B193" s="9" t="s">
        <v>413</v>
      </c>
      <c r="C193" s="10" t="s">
        <v>414</v>
      </c>
      <c r="D193" s="11">
        <v>2240</v>
      </c>
      <c r="E193" s="11">
        <v>2530</v>
      </c>
      <c r="F193" s="11">
        <v>290</v>
      </c>
      <c r="G193" s="12">
        <v>0.12946428571428573</v>
      </c>
      <c r="H193" s="11">
        <v>249</v>
      </c>
      <c r="I193" s="11">
        <v>29</v>
      </c>
      <c r="J193" s="11">
        <v>220</v>
      </c>
      <c r="K193" s="11">
        <v>110</v>
      </c>
      <c r="L193" s="11">
        <v>110</v>
      </c>
      <c r="M193" s="44">
        <v>105603</v>
      </c>
      <c r="N193" s="44">
        <v>85177</v>
      </c>
      <c r="O193" s="44">
        <v>57341</v>
      </c>
      <c r="P193" s="44">
        <v>129735</v>
      </c>
      <c r="Q193" s="10" t="s">
        <v>249</v>
      </c>
      <c r="R193" s="10" t="s">
        <v>20</v>
      </c>
      <c r="S193" s="10" t="s">
        <v>20</v>
      </c>
      <c r="T193" s="10" t="s">
        <v>249</v>
      </c>
      <c r="U193" s="10" t="s">
        <v>1558</v>
      </c>
      <c r="V193" s="13">
        <v>0.11899999999999999</v>
      </c>
    </row>
    <row r="194" spans="1:22" x14ac:dyDescent="0.2">
      <c r="A194" s="9">
        <v>3</v>
      </c>
      <c r="B194" s="9" t="s">
        <v>415</v>
      </c>
      <c r="C194" s="10" t="s">
        <v>416</v>
      </c>
      <c r="D194" s="11">
        <v>20100</v>
      </c>
      <c r="E194" s="11">
        <v>23580</v>
      </c>
      <c r="F194" s="11">
        <v>3480</v>
      </c>
      <c r="G194" s="12">
        <v>0.17313432835820897</v>
      </c>
      <c r="H194" s="11">
        <v>1958</v>
      </c>
      <c r="I194" s="11">
        <v>348</v>
      </c>
      <c r="J194" s="11">
        <v>1610</v>
      </c>
      <c r="K194" s="11">
        <v>680</v>
      </c>
      <c r="L194" s="11">
        <v>930</v>
      </c>
      <c r="M194" s="44" t="s">
        <v>1561</v>
      </c>
      <c r="N194" s="44" t="s">
        <v>1561</v>
      </c>
      <c r="O194" s="44" t="s">
        <v>1561</v>
      </c>
      <c r="P194" s="44" t="s">
        <v>1561</v>
      </c>
      <c r="Q194" s="10" t="s">
        <v>1560</v>
      </c>
      <c r="R194" s="10" t="s">
        <v>1560</v>
      </c>
      <c r="S194" s="10" t="s">
        <v>1560</v>
      </c>
      <c r="T194" s="10" t="s">
        <v>1560</v>
      </c>
      <c r="U194" s="10" t="s">
        <v>1560</v>
      </c>
      <c r="V194" s="13">
        <v>0.17599999999999999</v>
      </c>
    </row>
    <row r="195" spans="1:22" x14ac:dyDescent="0.2">
      <c r="A195" s="9">
        <v>4</v>
      </c>
      <c r="B195" s="9" t="s">
        <v>417</v>
      </c>
      <c r="C195" s="10" t="s">
        <v>418</v>
      </c>
      <c r="D195" s="11">
        <v>1610</v>
      </c>
      <c r="E195" s="11">
        <v>2300</v>
      </c>
      <c r="F195" s="11">
        <v>690</v>
      </c>
      <c r="G195" s="12">
        <v>0.42857142857142855</v>
      </c>
      <c r="H195" s="11">
        <v>259</v>
      </c>
      <c r="I195" s="11">
        <v>69</v>
      </c>
      <c r="J195" s="11">
        <v>190</v>
      </c>
      <c r="K195" s="11">
        <v>80</v>
      </c>
      <c r="L195" s="11">
        <v>110</v>
      </c>
      <c r="M195" s="44">
        <v>44313</v>
      </c>
      <c r="N195" s="44">
        <v>37532</v>
      </c>
      <c r="O195" s="44">
        <v>32166</v>
      </c>
      <c r="P195" s="44">
        <v>50386</v>
      </c>
      <c r="Q195" s="10" t="s">
        <v>160</v>
      </c>
      <c r="R195" s="10" t="s">
        <v>20</v>
      </c>
      <c r="S195" s="10" t="s">
        <v>20</v>
      </c>
      <c r="T195" s="10" t="s">
        <v>18</v>
      </c>
      <c r="U195" s="10" t="s">
        <v>1557</v>
      </c>
      <c r="V195" s="13">
        <v>0.38900000000000001</v>
      </c>
    </row>
    <row r="196" spans="1:22" x14ac:dyDescent="0.2">
      <c r="A196" s="9">
        <v>4</v>
      </c>
      <c r="B196" s="9" t="s">
        <v>419</v>
      </c>
      <c r="C196" s="10" t="s">
        <v>420</v>
      </c>
      <c r="D196" s="11">
        <v>790</v>
      </c>
      <c r="E196" s="11">
        <v>920</v>
      </c>
      <c r="F196" s="11">
        <v>130</v>
      </c>
      <c r="G196" s="12">
        <v>0.16455696202531644</v>
      </c>
      <c r="H196" s="11">
        <v>103</v>
      </c>
      <c r="I196" s="11">
        <v>13</v>
      </c>
      <c r="J196" s="11">
        <v>90</v>
      </c>
      <c r="K196" s="11">
        <v>40</v>
      </c>
      <c r="L196" s="11">
        <v>50</v>
      </c>
      <c r="M196" s="44">
        <v>67965</v>
      </c>
      <c r="N196" s="44">
        <v>64563</v>
      </c>
      <c r="O196" s="44">
        <v>49012</v>
      </c>
      <c r="P196" s="44">
        <v>77442</v>
      </c>
      <c r="Q196" s="10" t="s">
        <v>18</v>
      </c>
      <c r="R196" s="10" t="s">
        <v>20</v>
      </c>
      <c r="S196" s="10" t="s">
        <v>20</v>
      </c>
      <c r="T196" s="10" t="s">
        <v>18</v>
      </c>
      <c r="U196" s="10" t="s">
        <v>1558</v>
      </c>
      <c r="V196" s="13">
        <v>0.17199999999999999</v>
      </c>
    </row>
    <row r="197" spans="1:22" x14ac:dyDescent="0.2">
      <c r="A197" s="9">
        <v>4</v>
      </c>
      <c r="B197" s="9" t="s">
        <v>421</v>
      </c>
      <c r="C197" s="10" t="s">
        <v>422</v>
      </c>
      <c r="D197" s="11">
        <v>5640</v>
      </c>
      <c r="E197" s="11">
        <v>6520</v>
      </c>
      <c r="F197" s="11">
        <v>880</v>
      </c>
      <c r="G197" s="12">
        <v>0.15602836879432624</v>
      </c>
      <c r="H197" s="11">
        <v>518</v>
      </c>
      <c r="I197" s="11">
        <v>88</v>
      </c>
      <c r="J197" s="11">
        <v>430</v>
      </c>
      <c r="K197" s="11">
        <v>190</v>
      </c>
      <c r="L197" s="11">
        <v>240</v>
      </c>
      <c r="M197" s="44">
        <v>69332</v>
      </c>
      <c r="N197" s="44">
        <v>66497</v>
      </c>
      <c r="O197" s="44">
        <v>51832</v>
      </c>
      <c r="P197" s="44">
        <v>78081</v>
      </c>
      <c r="Q197" s="10" t="s">
        <v>18</v>
      </c>
      <c r="R197" s="10" t="s">
        <v>20</v>
      </c>
      <c r="S197" s="10" t="s">
        <v>20</v>
      </c>
      <c r="T197" s="10" t="s">
        <v>68</v>
      </c>
      <c r="U197" s="10" t="s">
        <v>1558</v>
      </c>
      <c r="V197" s="13">
        <v>0.155</v>
      </c>
    </row>
    <row r="198" spans="1:22" x14ac:dyDescent="0.2">
      <c r="A198" s="9">
        <v>4</v>
      </c>
      <c r="B198" s="9" t="s">
        <v>423</v>
      </c>
      <c r="C198" s="10" t="s">
        <v>424</v>
      </c>
      <c r="D198" s="11">
        <v>2330</v>
      </c>
      <c r="E198" s="11">
        <v>2670</v>
      </c>
      <c r="F198" s="11">
        <v>340</v>
      </c>
      <c r="G198" s="12">
        <v>0.14592274678111589</v>
      </c>
      <c r="H198" s="11">
        <v>214</v>
      </c>
      <c r="I198" s="11">
        <v>34</v>
      </c>
      <c r="J198" s="11">
        <v>180</v>
      </c>
      <c r="K198" s="11">
        <v>80</v>
      </c>
      <c r="L198" s="11">
        <v>100</v>
      </c>
      <c r="M198" s="44">
        <v>72557</v>
      </c>
      <c r="N198" s="44">
        <v>68522</v>
      </c>
      <c r="O198" s="44">
        <v>53526</v>
      </c>
      <c r="P198" s="44">
        <v>82073</v>
      </c>
      <c r="Q198" s="10" t="s">
        <v>18</v>
      </c>
      <c r="R198" s="10" t="s">
        <v>20</v>
      </c>
      <c r="S198" s="10" t="s">
        <v>20</v>
      </c>
      <c r="T198" s="10" t="s">
        <v>68</v>
      </c>
      <c r="U198" s="10" t="s">
        <v>1558</v>
      </c>
      <c r="V198" s="13">
        <v>0.154</v>
      </c>
    </row>
    <row r="199" spans="1:22" x14ac:dyDescent="0.2">
      <c r="A199" s="9">
        <v>4</v>
      </c>
      <c r="B199" s="9" t="s">
        <v>427</v>
      </c>
      <c r="C199" s="10" t="s">
        <v>428</v>
      </c>
      <c r="D199" s="11">
        <v>5110</v>
      </c>
      <c r="E199" s="11">
        <v>5870</v>
      </c>
      <c r="F199" s="11">
        <v>760</v>
      </c>
      <c r="G199" s="12">
        <v>0.14872798434442269</v>
      </c>
      <c r="H199" s="11">
        <v>446</v>
      </c>
      <c r="I199" s="11">
        <v>76</v>
      </c>
      <c r="J199" s="11">
        <v>370</v>
      </c>
      <c r="K199" s="11">
        <v>150</v>
      </c>
      <c r="L199" s="11">
        <v>220</v>
      </c>
      <c r="M199" s="44">
        <v>73636</v>
      </c>
      <c r="N199" s="44">
        <v>68615</v>
      </c>
      <c r="O199" s="44">
        <v>53166</v>
      </c>
      <c r="P199" s="44">
        <v>83871</v>
      </c>
      <c r="Q199" s="10" t="s">
        <v>18</v>
      </c>
      <c r="R199" s="10" t="s">
        <v>20</v>
      </c>
      <c r="S199" s="10" t="s">
        <v>20</v>
      </c>
      <c r="T199" s="10" t="s">
        <v>68</v>
      </c>
      <c r="U199" s="10" t="s">
        <v>1558</v>
      </c>
      <c r="V199" s="13">
        <v>0.153</v>
      </c>
    </row>
    <row r="200" spans="1:22" x14ac:dyDescent="0.2">
      <c r="A200" s="9">
        <v>4</v>
      </c>
      <c r="B200" s="9" t="s">
        <v>429</v>
      </c>
      <c r="C200" s="10" t="s">
        <v>430</v>
      </c>
      <c r="D200" s="11">
        <v>850</v>
      </c>
      <c r="E200" s="11">
        <v>960</v>
      </c>
      <c r="F200" s="11">
        <v>110</v>
      </c>
      <c r="G200" s="12">
        <v>0.12941176470588237</v>
      </c>
      <c r="H200" s="11">
        <v>71</v>
      </c>
      <c r="I200" s="11">
        <v>11</v>
      </c>
      <c r="J200" s="11">
        <v>60</v>
      </c>
      <c r="K200" s="11">
        <v>20</v>
      </c>
      <c r="L200" s="11">
        <v>40</v>
      </c>
      <c r="M200" s="44">
        <v>76411</v>
      </c>
      <c r="N200" s="44">
        <v>79361</v>
      </c>
      <c r="O200" s="44">
        <v>58183</v>
      </c>
      <c r="P200" s="44">
        <v>85526</v>
      </c>
      <c r="Q200" s="10" t="s">
        <v>18</v>
      </c>
      <c r="R200" s="10" t="s">
        <v>25</v>
      </c>
      <c r="S200" s="10" t="s">
        <v>20</v>
      </c>
      <c r="T200" s="10" t="s">
        <v>68</v>
      </c>
      <c r="U200" s="10" t="s">
        <v>1558</v>
      </c>
      <c r="V200" s="13">
        <v>0.14499999999999999</v>
      </c>
    </row>
    <row r="201" spans="1:22" x14ac:dyDescent="0.2">
      <c r="A201" s="9">
        <v>4</v>
      </c>
      <c r="B201" s="9" t="s">
        <v>431</v>
      </c>
      <c r="C201" s="10" t="s">
        <v>432</v>
      </c>
      <c r="D201" s="11">
        <v>180</v>
      </c>
      <c r="E201" s="11">
        <v>230</v>
      </c>
      <c r="F201" s="11">
        <v>50</v>
      </c>
      <c r="G201" s="12">
        <v>0.27777777777777779</v>
      </c>
      <c r="H201" s="11">
        <v>25</v>
      </c>
      <c r="I201" s="11">
        <v>5</v>
      </c>
      <c r="J201" s="11">
        <v>20</v>
      </c>
      <c r="K201" s="11">
        <v>10</v>
      </c>
      <c r="L201" s="11">
        <v>10</v>
      </c>
      <c r="M201" s="44">
        <v>82708</v>
      </c>
      <c r="N201" s="44">
        <v>67522</v>
      </c>
      <c r="O201" s="44">
        <v>52186</v>
      </c>
      <c r="P201" s="44">
        <v>97969</v>
      </c>
      <c r="Q201" s="10" t="s">
        <v>18</v>
      </c>
      <c r="R201" s="10" t="s">
        <v>20</v>
      </c>
      <c r="S201" s="10" t="s">
        <v>20</v>
      </c>
      <c r="T201" s="10" t="s">
        <v>68</v>
      </c>
      <c r="U201" s="10" t="s">
        <v>1558</v>
      </c>
      <c r="V201" s="13">
        <v>0.27200000000000002</v>
      </c>
    </row>
    <row r="202" spans="1:22" x14ac:dyDescent="0.2">
      <c r="A202" s="9">
        <v>4</v>
      </c>
      <c r="B202" s="9" t="s">
        <v>433</v>
      </c>
      <c r="C202" s="10" t="s">
        <v>434</v>
      </c>
      <c r="D202" s="11">
        <v>1610</v>
      </c>
      <c r="E202" s="11">
        <v>1850</v>
      </c>
      <c r="F202" s="11">
        <v>240</v>
      </c>
      <c r="G202" s="12">
        <v>0.14906832298136646</v>
      </c>
      <c r="H202" s="11">
        <v>154</v>
      </c>
      <c r="I202" s="11">
        <v>24</v>
      </c>
      <c r="J202" s="11">
        <v>130</v>
      </c>
      <c r="K202" s="11">
        <v>60</v>
      </c>
      <c r="L202" s="11">
        <v>70</v>
      </c>
      <c r="M202" s="44">
        <v>66390</v>
      </c>
      <c r="N202" s="44">
        <v>64871</v>
      </c>
      <c r="O202" s="44">
        <v>49796</v>
      </c>
      <c r="P202" s="44">
        <v>74687</v>
      </c>
      <c r="Q202" s="10" t="s">
        <v>18</v>
      </c>
      <c r="R202" s="10" t="s">
        <v>20</v>
      </c>
      <c r="S202" s="10" t="s">
        <v>20</v>
      </c>
      <c r="T202" s="10" t="s">
        <v>68</v>
      </c>
      <c r="U202" s="10" t="s">
        <v>1558</v>
      </c>
      <c r="V202" s="13">
        <v>0.156</v>
      </c>
    </row>
    <row r="203" spans="1:22" x14ac:dyDescent="0.2">
      <c r="A203" s="9">
        <v>4</v>
      </c>
      <c r="B203" s="9" t="s">
        <v>435</v>
      </c>
      <c r="C203" s="10" t="s">
        <v>436</v>
      </c>
      <c r="D203" s="11">
        <v>510</v>
      </c>
      <c r="E203" s="11">
        <v>590</v>
      </c>
      <c r="F203" s="11">
        <v>80</v>
      </c>
      <c r="G203" s="12">
        <v>0.15686274509803921</v>
      </c>
      <c r="H203" s="11">
        <v>48</v>
      </c>
      <c r="I203" s="11">
        <v>8</v>
      </c>
      <c r="J203" s="11">
        <v>40</v>
      </c>
      <c r="K203" s="11">
        <v>20</v>
      </c>
      <c r="L203" s="11">
        <v>20</v>
      </c>
      <c r="M203" s="44">
        <v>73009</v>
      </c>
      <c r="N203" s="44">
        <v>66963</v>
      </c>
      <c r="O203" s="44">
        <v>55671</v>
      </c>
      <c r="P203" s="44">
        <v>81677</v>
      </c>
      <c r="Q203" s="10" t="s">
        <v>18</v>
      </c>
      <c r="R203" s="10" t="s">
        <v>20</v>
      </c>
      <c r="S203" s="10" t="s">
        <v>20</v>
      </c>
      <c r="T203" s="10" t="s">
        <v>68</v>
      </c>
      <c r="U203" s="10" t="s">
        <v>1558</v>
      </c>
      <c r="V203" s="13">
        <v>0.14899999999999999</v>
      </c>
    </row>
    <row r="204" spans="1:22" x14ac:dyDescent="0.2">
      <c r="A204" s="9">
        <v>4</v>
      </c>
      <c r="B204" s="9" t="s">
        <v>437</v>
      </c>
      <c r="C204" s="10" t="s">
        <v>438</v>
      </c>
      <c r="D204" s="11">
        <v>1270</v>
      </c>
      <c r="E204" s="11">
        <v>1460</v>
      </c>
      <c r="F204" s="11">
        <v>190</v>
      </c>
      <c r="G204" s="12">
        <v>0.14960629921259844</v>
      </c>
      <c r="H204" s="11">
        <v>109</v>
      </c>
      <c r="I204" s="11">
        <v>19</v>
      </c>
      <c r="J204" s="11">
        <v>90</v>
      </c>
      <c r="K204" s="11">
        <v>40</v>
      </c>
      <c r="L204" s="11">
        <v>50</v>
      </c>
      <c r="M204" s="44">
        <v>70424</v>
      </c>
      <c r="N204" s="44">
        <v>65935</v>
      </c>
      <c r="O204" s="44">
        <v>53852</v>
      </c>
      <c r="P204" s="44">
        <v>78710</v>
      </c>
      <c r="Q204" s="10" t="s">
        <v>18</v>
      </c>
      <c r="R204" s="10" t="s">
        <v>20</v>
      </c>
      <c r="S204" s="10" t="s">
        <v>20</v>
      </c>
      <c r="T204" s="10" t="s">
        <v>68</v>
      </c>
      <c r="U204" s="10" t="s">
        <v>1558</v>
      </c>
      <c r="V204" s="13">
        <v>0.15</v>
      </c>
    </row>
    <row r="205" spans="1:22" x14ac:dyDescent="0.2">
      <c r="A205" s="9">
        <v>3</v>
      </c>
      <c r="B205" s="9" t="s">
        <v>439</v>
      </c>
      <c r="C205" s="10" t="s">
        <v>440</v>
      </c>
      <c r="D205" s="11">
        <v>5130</v>
      </c>
      <c r="E205" s="11">
        <v>6720</v>
      </c>
      <c r="F205" s="11">
        <v>1590</v>
      </c>
      <c r="G205" s="12">
        <v>0.30994152046783624</v>
      </c>
      <c r="H205" s="11">
        <v>829</v>
      </c>
      <c r="I205" s="11">
        <v>159</v>
      </c>
      <c r="J205" s="11">
        <v>670</v>
      </c>
      <c r="K205" s="11">
        <v>350</v>
      </c>
      <c r="L205" s="11">
        <v>320</v>
      </c>
      <c r="M205" s="44" t="s">
        <v>1561</v>
      </c>
      <c r="N205" s="44" t="s">
        <v>1561</v>
      </c>
      <c r="O205" s="44" t="s">
        <v>1561</v>
      </c>
      <c r="P205" s="44" t="s">
        <v>1561</v>
      </c>
      <c r="Q205" s="10" t="s">
        <v>1560</v>
      </c>
      <c r="R205" s="10" t="s">
        <v>1560</v>
      </c>
      <c r="S205" s="10" t="s">
        <v>1560</v>
      </c>
      <c r="T205" s="10" t="s">
        <v>1560</v>
      </c>
      <c r="U205" s="10" t="s">
        <v>1560</v>
      </c>
      <c r="V205" s="13">
        <v>0.33700000000000002</v>
      </c>
    </row>
    <row r="206" spans="1:22" x14ac:dyDescent="0.2">
      <c r="A206" s="9">
        <v>4</v>
      </c>
      <c r="B206" s="9" t="s">
        <v>441</v>
      </c>
      <c r="C206" s="10" t="s">
        <v>442</v>
      </c>
      <c r="D206" s="11">
        <v>350</v>
      </c>
      <c r="E206" s="11">
        <v>360</v>
      </c>
      <c r="F206" s="11">
        <v>10</v>
      </c>
      <c r="G206" s="12">
        <v>2.8571428571428571E-2</v>
      </c>
      <c r="H206" s="11">
        <v>41</v>
      </c>
      <c r="I206" s="11">
        <v>1</v>
      </c>
      <c r="J206" s="11">
        <v>40</v>
      </c>
      <c r="K206" s="11">
        <v>20</v>
      </c>
      <c r="L206" s="11">
        <v>20</v>
      </c>
      <c r="M206" s="44">
        <v>62857</v>
      </c>
      <c r="N206" s="44">
        <v>63991</v>
      </c>
      <c r="O206" s="44">
        <v>49679</v>
      </c>
      <c r="P206" s="44">
        <v>69447</v>
      </c>
      <c r="Q206" s="10" t="s">
        <v>18</v>
      </c>
      <c r="R206" s="10" t="s">
        <v>20</v>
      </c>
      <c r="S206" s="10" t="s">
        <v>20</v>
      </c>
      <c r="T206" s="10" t="s">
        <v>18</v>
      </c>
      <c r="U206" s="10" t="s">
        <v>1556</v>
      </c>
      <c r="V206" s="13">
        <v>4.2000000000000003E-2</v>
      </c>
    </row>
    <row r="207" spans="1:22" x14ac:dyDescent="0.2">
      <c r="A207" s="9">
        <v>4</v>
      </c>
      <c r="B207" s="9" t="s">
        <v>443</v>
      </c>
      <c r="C207" s="10" t="s">
        <v>444</v>
      </c>
      <c r="D207" s="11">
        <v>1960</v>
      </c>
      <c r="E207" s="11">
        <v>2980</v>
      </c>
      <c r="F207" s="11">
        <v>1020</v>
      </c>
      <c r="G207" s="12">
        <v>0.52040816326530615</v>
      </c>
      <c r="H207" s="11">
        <v>382</v>
      </c>
      <c r="I207" s="11">
        <v>102</v>
      </c>
      <c r="J207" s="11">
        <v>280</v>
      </c>
      <c r="K207" s="11">
        <v>150</v>
      </c>
      <c r="L207" s="11">
        <v>130</v>
      </c>
      <c r="M207" s="44">
        <v>53491</v>
      </c>
      <c r="N207" s="44">
        <v>47560</v>
      </c>
      <c r="O207" s="44">
        <v>33667</v>
      </c>
      <c r="P207" s="44">
        <v>63403</v>
      </c>
      <c r="Q207" s="10" t="s">
        <v>50</v>
      </c>
      <c r="R207" s="10" t="s">
        <v>25</v>
      </c>
      <c r="S207" s="10" t="s">
        <v>20</v>
      </c>
      <c r="T207" s="10" t="s">
        <v>18</v>
      </c>
      <c r="U207" s="10" t="s">
        <v>1557</v>
      </c>
      <c r="V207" s="13">
        <v>0.53700000000000003</v>
      </c>
    </row>
    <row r="208" spans="1:22" x14ac:dyDescent="0.2">
      <c r="A208" s="9">
        <v>4</v>
      </c>
      <c r="B208" s="9" t="s">
        <v>445</v>
      </c>
      <c r="C208" s="10" t="s">
        <v>446</v>
      </c>
      <c r="D208" s="11">
        <v>1990</v>
      </c>
      <c r="E208" s="11">
        <v>2380</v>
      </c>
      <c r="F208" s="11">
        <v>390</v>
      </c>
      <c r="G208" s="12">
        <v>0.19597989949748743</v>
      </c>
      <c r="H208" s="11">
        <v>289</v>
      </c>
      <c r="I208" s="11">
        <v>39</v>
      </c>
      <c r="J208" s="11">
        <v>250</v>
      </c>
      <c r="K208" s="11">
        <v>130</v>
      </c>
      <c r="L208" s="11">
        <v>120</v>
      </c>
      <c r="M208" s="44">
        <v>46392</v>
      </c>
      <c r="N208" s="44">
        <v>38317</v>
      </c>
      <c r="O208" s="44">
        <v>33327</v>
      </c>
      <c r="P208" s="44">
        <v>52925</v>
      </c>
      <c r="Q208" s="10" t="s">
        <v>18</v>
      </c>
      <c r="R208" s="10" t="s">
        <v>20</v>
      </c>
      <c r="S208" s="10" t="s">
        <v>20</v>
      </c>
      <c r="T208" s="10" t="s">
        <v>18</v>
      </c>
      <c r="U208" s="10" t="s">
        <v>1557</v>
      </c>
      <c r="V208" s="13">
        <v>0.19900000000000001</v>
      </c>
    </row>
    <row r="209" spans="1:22" x14ac:dyDescent="0.2">
      <c r="A209" s="9">
        <v>4</v>
      </c>
      <c r="B209" s="9" t="s">
        <v>447</v>
      </c>
      <c r="C209" s="10" t="s">
        <v>448</v>
      </c>
      <c r="D209" s="11">
        <v>840</v>
      </c>
      <c r="E209" s="11">
        <v>1010</v>
      </c>
      <c r="F209" s="11">
        <v>170</v>
      </c>
      <c r="G209" s="12">
        <v>0.20238095238095238</v>
      </c>
      <c r="H209" s="11">
        <v>127</v>
      </c>
      <c r="I209" s="11">
        <v>17</v>
      </c>
      <c r="J209" s="11">
        <v>110</v>
      </c>
      <c r="K209" s="11">
        <v>60</v>
      </c>
      <c r="L209" s="11">
        <v>50</v>
      </c>
      <c r="M209" s="44" t="s">
        <v>1561</v>
      </c>
      <c r="N209" s="44" t="s">
        <v>1561</v>
      </c>
      <c r="O209" s="44" t="s">
        <v>1561</v>
      </c>
      <c r="P209" s="44" t="s">
        <v>1561</v>
      </c>
      <c r="Q209" s="10" t="s">
        <v>18</v>
      </c>
      <c r="R209" s="10" t="s">
        <v>20</v>
      </c>
      <c r="S209" s="10" t="s">
        <v>20</v>
      </c>
      <c r="T209" s="10" t="s">
        <v>18</v>
      </c>
      <c r="U209" s="10" t="s">
        <v>1557</v>
      </c>
      <c r="V209" s="13">
        <v>0.28100000000000003</v>
      </c>
    </row>
    <row r="210" spans="1:22" x14ac:dyDescent="0.2">
      <c r="A210" s="9">
        <v>3</v>
      </c>
      <c r="B210" s="9" t="s">
        <v>449</v>
      </c>
      <c r="C210" s="10" t="s">
        <v>450</v>
      </c>
      <c r="D210" s="11">
        <v>1420</v>
      </c>
      <c r="E210" s="11">
        <v>1670</v>
      </c>
      <c r="F210" s="11">
        <v>250</v>
      </c>
      <c r="G210" s="12">
        <v>0.176056338028169</v>
      </c>
      <c r="H210" s="11">
        <v>195</v>
      </c>
      <c r="I210" s="11">
        <v>25</v>
      </c>
      <c r="J210" s="11">
        <v>170</v>
      </c>
      <c r="K210" s="11">
        <v>90</v>
      </c>
      <c r="L210" s="11">
        <v>80</v>
      </c>
      <c r="M210" s="44" t="s">
        <v>1561</v>
      </c>
      <c r="N210" s="44" t="s">
        <v>1561</v>
      </c>
      <c r="O210" s="44" t="s">
        <v>1561</v>
      </c>
      <c r="P210" s="44" t="s">
        <v>1561</v>
      </c>
      <c r="Q210" s="10" t="s">
        <v>1560</v>
      </c>
      <c r="R210" s="10" t="s">
        <v>1560</v>
      </c>
      <c r="S210" s="10" t="s">
        <v>1560</v>
      </c>
      <c r="T210" s="10" t="s">
        <v>1560</v>
      </c>
      <c r="U210" s="10" t="s">
        <v>1560</v>
      </c>
      <c r="V210" s="13">
        <v>0.17299999999999999</v>
      </c>
    </row>
    <row r="211" spans="1:22" x14ac:dyDescent="0.2">
      <c r="A211" s="9">
        <v>4</v>
      </c>
      <c r="B211" s="9" t="s">
        <v>451</v>
      </c>
      <c r="C211" s="10" t="s">
        <v>452</v>
      </c>
      <c r="D211" s="11">
        <v>70</v>
      </c>
      <c r="E211" s="11">
        <v>120</v>
      </c>
      <c r="F211" s="11">
        <v>50</v>
      </c>
      <c r="G211" s="12">
        <v>0.7142857142857143</v>
      </c>
      <c r="H211" s="11">
        <v>25</v>
      </c>
      <c r="I211" s="11">
        <v>5</v>
      </c>
      <c r="J211" s="11">
        <v>20</v>
      </c>
      <c r="K211" s="11">
        <v>10</v>
      </c>
      <c r="L211" s="11">
        <v>10</v>
      </c>
      <c r="M211" s="44">
        <v>68753</v>
      </c>
      <c r="N211" s="44">
        <v>64259</v>
      </c>
      <c r="O211" s="44">
        <v>43917</v>
      </c>
      <c r="P211" s="44">
        <v>81171</v>
      </c>
      <c r="Q211" s="10" t="s">
        <v>68</v>
      </c>
      <c r="R211" s="10" t="s">
        <v>20</v>
      </c>
      <c r="S211" s="10" t="s">
        <v>20</v>
      </c>
      <c r="T211" s="10" t="s">
        <v>68</v>
      </c>
      <c r="U211" s="10" t="s">
        <v>1557</v>
      </c>
      <c r="V211" s="13">
        <v>0.47499999999999998</v>
      </c>
    </row>
    <row r="212" spans="1:22" x14ac:dyDescent="0.2">
      <c r="A212" s="9">
        <v>4</v>
      </c>
      <c r="B212" s="9" t="s">
        <v>455</v>
      </c>
      <c r="C212" s="10" t="s">
        <v>456</v>
      </c>
      <c r="D212" s="11">
        <v>960</v>
      </c>
      <c r="E212" s="11">
        <v>1100</v>
      </c>
      <c r="F212" s="11">
        <v>140</v>
      </c>
      <c r="G212" s="12">
        <v>0.14583333333333334</v>
      </c>
      <c r="H212" s="11">
        <v>114</v>
      </c>
      <c r="I212" s="11">
        <v>14</v>
      </c>
      <c r="J212" s="11">
        <v>100</v>
      </c>
      <c r="K212" s="11">
        <v>50</v>
      </c>
      <c r="L212" s="11">
        <v>50</v>
      </c>
      <c r="M212" s="44">
        <v>66873</v>
      </c>
      <c r="N212" s="44">
        <v>65023</v>
      </c>
      <c r="O212" s="44">
        <v>49025</v>
      </c>
      <c r="P212" s="44">
        <v>75796</v>
      </c>
      <c r="Q212" s="10" t="s">
        <v>68</v>
      </c>
      <c r="R212" s="10" t="s">
        <v>20</v>
      </c>
      <c r="S212" s="10" t="s">
        <v>20</v>
      </c>
      <c r="T212" s="10" t="s">
        <v>68</v>
      </c>
      <c r="U212" s="10" t="s">
        <v>1558</v>
      </c>
      <c r="V212" s="13">
        <v>0.14799999999999999</v>
      </c>
    </row>
    <row r="213" spans="1:22" x14ac:dyDescent="0.2">
      <c r="A213" s="9">
        <v>4</v>
      </c>
      <c r="B213" s="9" t="s">
        <v>457</v>
      </c>
      <c r="C213" s="10" t="s">
        <v>458</v>
      </c>
      <c r="D213" s="11">
        <v>330</v>
      </c>
      <c r="E213" s="11">
        <v>340</v>
      </c>
      <c r="F213" s="11">
        <v>10</v>
      </c>
      <c r="G213" s="12">
        <v>3.0303030303030304E-2</v>
      </c>
      <c r="H213" s="11">
        <v>51</v>
      </c>
      <c r="I213" s="11">
        <v>1</v>
      </c>
      <c r="J213" s="11">
        <v>50</v>
      </c>
      <c r="K213" s="11">
        <v>30</v>
      </c>
      <c r="L213" s="11">
        <v>20</v>
      </c>
      <c r="M213" s="44">
        <v>40864</v>
      </c>
      <c r="N213" s="44">
        <v>36236</v>
      </c>
      <c r="O213" s="44">
        <v>31866</v>
      </c>
      <c r="P213" s="44">
        <v>45363</v>
      </c>
      <c r="Q213" s="10" t="s">
        <v>459</v>
      </c>
      <c r="R213" s="10" t="s">
        <v>20</v>
      </c>
      <c r="S213" s="10" t="s">
        <v>20</v>
      </c>
      <c r="T213" s="10" t="s">
        <v>50</v>
      </c>
      <c r="U213" s="10" t="s">
        <v>1556</v>
      </c>
      <c r="V213" s="13">
        <v>4.7E-2</v>
      </c>
    </row>
    <row r="214" spans="1:22" x14ac:dyDescent="0.2">
      <c r="A214" s="9">
        <v>3</v>
      </c>
      <c r="B214" s="9" t="s">
        <v>460</v>
      </c>
      <c r="C214" s="10" t="s">
        <v>461</v>
      </c>
      <c r="D214" s="11">
        <v>10860</v>
      </c>
      <c r="E214" s="11">
        <v>12780</v>
      </c>
      <c r="F214" s="11">
        <v>1920</v>
      </c>
      <c r="G214" s="12">
        <v>0.17679558011049723</v>
      </c>
      <c r="H214" s="11">
        <v>1282</v>
      </c>
      <c r="I214" s="11">
        <v>192</v>
      </c>
      <c r="J214" s="11">
        <v>1090</v>
      </c>
      <c r="K214" s="11">
        <v>540</v>
      </c>
      <c r="L214" s="11">
        <v>550</v>
      </c>
      <c r="M214" s="44" t="s">
        <v>1561</v>
      </c>
      <c r="N214" s="44" t="s">
        <v>1561</v>
      </c>
      <c r="O214" s="44" t="s">
        <v>1561</v>
      </c>
      <c r="P214" s="44" t="s">
        <v>1561</v>
      </c>
      <c r="Q214" s="10" t="s">
        <v>1560</v>
      </c>
      <c r="R214" s="10" t="s">
        <v>1560</v>
      </c>
      <c r="S214" s="10" t="s">
        <v>1560</v>
      </c>
      <c r="T214" s="10" t="s">
        <v>1560</v>
      </c>
      <c r="U214" s="10" t="s">
        <v>1560</v>
      </c>
      <c r="V214" s="13">
        <v>0.185</v>
      </c>
    </row>
    <row r="215" spans="1:22" x14ac:dyDescent="0.2">
      <c r="A215" s="9">
        <v>4</v>
      </c>
      <c r="B215" s="9" t="s">
        <v>462</v>
      </c>
      <c r="C215" s="10" t="s">
        <v>463</v>
      </c>
      <c r="D215" s="11">
        <v>1180</v>
      </c>
      <c r="E215" s="11">
        <v>1370</v>
      </c>
      <c r="F215" s="11">
        <v>190</v>
      </c>
      <c r="G215" s="12">
        <v>0.16101694915254236</v>
      </c>
      <c r="H215" s="11">
        <v>139</v>
      </c>
      <c r="I215" s="11">
        <v>19</v>
      </c>
      <c r="J215" s="11">
        <v>120</v>
      </c>
      <c r="K215" s="11">
        <v>60</v>
      </c>
      <c r="L215" s="11">
        <v>60</v>
      </c>
      <c r="M215" s="44">
        <v>76901</v>
      </c>
      <c r="N215" s="44">
        <v>75335</v>
      </c>
      <c r="O215" s="44">
        <v>49664</v>
      </c>
      <c r="P215" s="44">
        <v>90520</v>
      </c>
      <c r="Q215" s="10" t="s">
        <v>68</v>
      </c>
      <c r="R215" s="10" t="s">
        <v>19</v>
      </c>
      <c r="S215" s="10" t="s">
        <v>20</v>
      </c>
      <c r="T215" s="10" t="s">
        <v>68</v>
      </c>
      <c r="U215" s="10" t="s">
        <v>1558</v>
      </c>
      <c r="V215" s="13">
        <v>0.19900000000000001</v>
      </c>
    </row>
    <row r="216" spans="1:22" x14ac:dyDescent="0.2">
      <c r="A216" s="9">
        <v>4</v>
      </c>
      <c r="B216" s="9" t="s">
        <v>1272</v>
      </c>
      <c r="C216" s="10" t="s">
        <v>1273</v>
      </c>
      <c r="D216" s="11">
        <v>730</v>
      </c>
      <c r="E216" s="11">
        <v>820</v>
      </c>
      <c r="F216" s="11">
        <v>90</v>
      </c>
      <c r="G216" s="12">
        <v>0.12328767123287671</v>
      </c>
      <c r="H216" s="11">
        <v>89</v>
      </c>
      <c r="I216" s="11">
        <v>9</v>
      </c>
      <c r="J216" s="11">
        <v>80</v>
      </c>
      <c r="K216" s="11">
        <v>40</v>
      </c>
      <c r="L216" s="11">
        <v>40</v>
      </c>
      <c r="M216" s="44">
        <v>45866</v>
      </c>
      <c r="N216" s="44">
        <v>42018</v>
      </c>
      <c r="O216" s="44">
        <v>33567</v>
      </c>
      <c r="P216" s="44">
        <v>52015</v>
      </c>
      <c r="Q216" s="10" t="s">
        <v>18</v>
      </c>
      <c r="R216" s="10" t="s">
        <v>20</v>
      </c>
      <c r="S216" s="10" t="s">
        <v>20</v>
      </c>
      <c r="T216" s="10" t="s">
        <v>50</v>
      </c>
      <c r="U216" s="10" t="s">
        <v>1558</v>
      </c>
      <c r="V216" s="13">
        <v>0.122</v>
      </c>
    </row>
    <row r="217" spans="1:22" x14ac:dyDescent="0.2">
      <c r="A217" s="9">
        <v>4</v>
      </c>
      <c r="B217" s="9" t="s">
        <v>464</v>
      </c>
      <c r="C217" s="10" t="s">
        <v>465</v>
      </c>
      <c r="D217" s="11">
        <v>8810</v>
      </c>
      <c r="E217" s="11">
        <v>10420</v>
      </c>
      <c r="F217" s="11">
        <v>1610</v>
      </c>
      <c r="G217" s="12">
        <v>0.18274687854710556</v>
      </c>
      <c r="H217" s="11">
        <v>1041</v>
      </c>
      <c r="I217" s="11">
        <v>161</v>
      </c>
      <c r="J217" s="11">
        <v>880</v>
      </c>
      <c r="K217" s="11">
        <v>430</v>
      </c>
      <c r="L217" s="11">
        <v>450</v>
      </c>
      <c r="M217" s="44">
        <v>35862</v>
      </c>
      <c r="N217" s="44">
        <v>32915</v>
      </c>
      <c r="O217" s="44">
        <v>31200</v>
      </c>
      <c r="P217" s="44">
        <v>38310</v>
      </c>
      <c r="Q217" s="10" t="s">
        <v>163</v>
      </c>
      <c r="R217" s="10" t="s">
        <v>20</v>
      </c>
      <c r="S217" s="10" t="s">
        <v>20</v>
      </c>
      <c r="T217" s="10" t="s">
        <v>50</v>
      </c>
      <c r="U217" s="10" t="s">
        <v>1557</v>
      </c>
      <c r="V217" s="13">
        <v>0.19</v>
      </c>
    </row>
    <row r="218" spans="1:22" x14ac:dyDescent="0.2">
      <c r="A218" s="9">
        <v>2</v>
      </c>
      <c r="B218" s="9" t="s">
        <v>468</v>
      </c>
      <c r="C218" s="10" t="s">
        <v>469</v>
      </c>
      <c r="D218" s="11">
        <v>9480</v>
      </c>
      <c r="E218" s="11">
        <v>12160</v>
      </c>
      <c r="F218" s="11">
        <v>2680</v>
      </c>
      <c r="G218" s="12">
        <v>0.28270042194092826</v>
      </c>
      <c r="H218" s="11">
        <v>1388</v>
      </c>
      <c r="I218" s="11">
        <v>268</v>
      </c>
      <c r="J218" s="11">
        <v>1120</v>
      </c>
      <c r="K218" s="11">
        <v>430</v>
      </c>
      <c r="L218" s="11">
        <v>690</v>
      </c>
      <c r="M218" s="44">
        <v>69712</v>
      </c>
      <c r="N218" s="44">
        <v>56797</v>
      </c>
      <c r="O218" s="44">
        <v>37584</v>
      </c>
      <c r="P218" s="44">
        <v>85776</v>
      </c>
      <c r="Q218" s="10" t="s">
        <v>1560</v>
      </c>
      <c r="R218" s="10" t="s">
        <v>1560</v>
      </c>
      <c r="S218" s="10" t="s">
        <v>1560</v>
      </c>
      <c r="T218" s="10" t="s">
        <v>1560</v>
      </c>
      <c r="U218" s="10" t="s">
        <v>1560</v>
      </c>
      <c r="V218" s="13">
        <v>0.26200000000000001</v>
      </c>
    </row>
    <row r="219" spans="1:22" x14ac:dyDescent="0.2">
      <c r="A219" s="9">
        <v>3</v>
      </c>
      <c r="B219" s="9" t="s">
        <v>470</v>
      </c>
      <c r="C219" s="10" t="s">
        <v>471</v>
      </c>
      <c r="D219" s="11">
        <v>2350</v>
      </c>
      <c r="E219" s="11">
        <v>2600</v>
      </c>
      <c r="F219" s="11">
        <v>250</v>
      </c>
      <c r="G219" s="12">
        <v>0.10638297872340426</v>
      </c>
      <c r="H219" s="11">
        <v>255</v>
      </c>
      <c r="I219" s="11">
        <v>25</v>
      </c>
      <c r="J219" s="11">
        <v>230</v>
      </c>
      <c r="K219" s="11">
        <v>90</v>
      </c>
      <c r="L219" s="11">
        <v>140</v>
      </c>
      <c r="M219" s="44" t="s">
        <v>1561</v>
      </c>
      <c r="N219" s="44" t="s">
        <v>1561</v>
      </c>
      <c r="O219" s="44" t="s">
        <v>1561</v>
      </c>
      <c r="P219" s="44" t="s">
        <v>1561</v>
      </c>
      <c r="Q219" s="10" t="s">
        <v>1560</v>
      </c>
      <c r="R219" s="10" t="s">
        <v>1560</v>
      </c>
      <c r="S219" s="10" t="s">
        <v>1560</v>
      </c>
      <c r="T219" s="10" t="s">
        <v>1560</v>
      </c>
      <c r="U219" s="10" t="s">
        <v>1560</v>
      </c>
      <c r="V219" s="13">
        <v>0.16400000000000001</v>
      </c>
    </row>
    <row r="220" spans="1:22" x14ac:dyDescent="0.2">
      <c r="A220" s="9">
        <v>4</v>
      </c>
      <c r="B220" s="9" t="s">
        <v>472</v>
      </c>
      <c r="C220" s="10" t="s">
        <v>473</v>
      </c>
      <c r="D220" s="11">
        <v>270</v>
      </c>
      <c r="E220" s="11">
        <v>300</v>
      </c>
      <c r="F220" s="11">
        <v>30</v>
      </c>
      <c r="G220" s="12">
        <v>0.1111111111111111</v>
      </c>
      <c r="H220" s="11">
        <v>33</v>
      </c>
      <c r="I220" s="11">
        <v>3</v>
      </c>
      <c r="J220" s="11">
        <v>30</v>
      </c>
      <c r="K220" s="11">
        <v>10</v>
      </c>
      <c r="L220" s="11">
        <v>20</v>
      </c>
      <c r="M220" s="44">
        <v>116152</v>
      </c>
      <c r="N220" s="44">
        <v>97824</v>
      </c>
      <c r="O220" s="44">
        <v>60362</v>
      </c>
      <c r="P220" s="44">
        <v>144046</v>
      </c>
      <c r="Q220" s="10" t="s">
        <v>18</v>
      </c>
      <c r="R220" s="10" t="s">
        <v>19</v>
      </c>
      <c r="S220" s="10" t="s">
        <v>20</v>
      </c>
      <c r="T220" s="10" t="s">
        <v>18</v>
      </c>
      <c r="U220" s="10" t="s">
        <v>1556</v>
      </c>
      <c r="V220" s="13">
        <v>0.2</v>
      </c>
    </row>
    <row r="221" spans="1:22" x14ac:dyDescent="0.2">
      <c r="A221" s="9">
        <v>4</v>
      </c>
      <c r="B221" s="9" t="s">
        <v>480</v>
      </c>
      <c r="C221" s="10" t="s">
        <v>481</v>
      </c>
      <c r="D221" s="11">
        <v>160</v>
      </c>
      <c r="E221" s="11">
        <v>160</v>
      </c>
      <c r="F221" s="11">
        <v>0</v>
      </c>
      <c r="G221" s="12">
        <v>0</v>
      </c>
      <c r="H221" s="11">
        <v>20</v>
      </c>
      <c r="I221" s="11">
        <v>0</v>
      </c>
      <c r="J221" s="11">
        <v>20</v>
      </c>
      <c r="K221" s="11">
        <v>10</v>
      </c>
      <c r="L221" s="11">
        <v>10</v>
      </c>
      <c r="M221" s="44">
        <v>39450</v>
      </c>
      <c r="N221" s="44">
        <v>37362</v>
      </c>
      <c r="O221" s="44">
        <v>32594</v>
      </c>
      <c r="P221" s="44">
        <v>42877</v>
      </c>
      <c r="Q221" s="10" t="s">
        <v>50</v>
      </c>
      <c r="R221" s="10" t="s">
        <v>20</v>
      </c>
      <c r="S221" s="10" t="s">
        <v>63</v>
      </c>
      <c r="T221" s="10" t="s">
        <v>50</v>
      </c>
      <c r="U221" s="10" t="s">
        <v>1556</v>
      </c>
      <c r="V221" s="13">
        <v>2.9000000000000001E-2</v>
      </c>
    </row>
    <row r="222" spans="1:22" x14ac:dyDescent="0.2">
      <c r="A222" s="9">
        <v>4</v>
      </c>
      <c r="B222" s="9" t="s">
        <v>482</v>
      </c>
      <c r="C222" s="10" t="s">
        <v>483</v>
      </c>
      <c r="D222" s="11">
        <v>1000</v>
      </c>
      <c r="E222" s="11">
        <v>1140</v>
      </c>
      <c r="F222" s="11">
        <v>140</v>
      </c>
      <c r="G222" s="12">
        <v>0.14000000000000001</v>
      </c>
      <c r="H222" s="11">
        <v>104</v>
      </c>
      <c r="I222" s="11">
        <v>14</v>
      </c>
      <c r="J222" s="11">
        <v>90</v>
      </c>
      <c r="K222" s="11">
        <v>30</v>
      </c>
      <c r="L222" s="11">
        <v>60</v>
      </c>
      <c r="M222" s="44">
        <v>65222</v>
      </c>
      <c r="N222" s="44">
        <v>60463</v>
      </c>
      <c r="O222" s="44">
        <v>43102</v>
      </c>
      <c r="P222" s="44">
        <v>76283</v>
      </c>
      <c r="Q222" s="10" t="s">
        <v>18</v>
      </c>
      <c r="R222" s="10" t="s">
        <v>20</v>
      </c>
      <c r="S222" s="10" t="s">
        <v>20</v>
      </c>
      <c r="T222" s="10" t="s">
        <v>18</v>
      </c>
      <c r="U222" s="10" t="s">
        <v>1558</v>
      </c>
      <c r="V222" s="13">
        <v>0.13700000000000001</v>
      </c>
    </row>
    <row r="223" spans="1:22" x14ac:dyDescent="0.2">
      <c r="A223" s="9">
        <v>4</v>
      </c>
      <c r="B223" s="9" t="s">
        <v>484</v>
      </c>
      <c r="C223" s="10" t="s">
        <v>485</v>
      </c>
      <c r="D223" s="11">
        <v>190</v>
      </c>
      <c r="E223" s="11">
        <v>200</v>
      </c>
      <c r="F223" s="11">
        <v>10</v>
      </c>
      <c r="G223" s="12">
        <v>5.2631578947368418E-2</v>
      </c>
      <c r="H223" s="11">
        <v>21</v>
      </c>
      <c r="I223" s="11">
        <v>1</v>
      </c>
      <c r="J223" s="11">
        <v>20</v>
      </c>
      <c r="K223" s="11">
        <v>10</v>
      </c>
      <c r="L223" s="11">
        <v>10</v>
      </c>
      <c r="M223" s="44">
        <v>60629</v>
      </c>
      <c r="N223" s="44">
        <v>53531</v>
      </c>
      <c r="O223" s="44">
        <v>37760</v>
      </c>
      <c r="P223" s="44">
        <v>72063</v>
      </c>
      <c r="Q223" s="10" t="s">
        <v>18</v>
      </c>
      <c r="R223" s="10" t="s">
        <v>20</v>
      </c>
      <c r="S223" s="10" t="s">
        <v>20</v>
      </c>
      <c r="T223" s="10" t="s">
        <v>18</v>
      </c>
      <c r="U223" s="10" t="s">
        <v>1556</v>
      </c>
      <c r="V223" s="13">
        <v>4.9000000000000002E-2</v>
      </c>
    </row>
    <row r="224" spans="1:22" x14ac:dyDescent="0.2">
      <c r="A224" s="9">
        <v>4</v>
      </c>
      <c r="B224" s="9" t="s">
        <v>486</v>
      </c>
      <c r="C224" s="10" t="s">
        <v>487</v>
      </c>
      <c r="D224" s="11">
        <v>310</v>
      </c>
      <c r="E224" s="11">
        <v>320</v>
      </c>
      <c r="F224" s="11">
        <v>10</v>
      </c>
      <c r="G224" s="12">
        <v>3.2258064516129031E-2</v>
      </c>
      <c r="H224" s="11">
        <v>31</v>
      </c>
      <c r="I224" s="11">
        <v>1</v>
      </c>
      <c r="J224" s="11">
        <v>30</v>
      </c>
      <c r="K224" s="11">
        <v>10</v>
      </c>
      <c r="L224" s="11">
        <v>20</v>
      </c>
      <c r="M224" s="44">
        <v>41066</v>
      </c>
      <c r="N224" s="44">
        <v>38559</v>
      </c>
      <c r="O224" s="44">
        <v>33488</v>
      </c>
      <c r="P224" s="44">
        <v>44854</v>
      </c>
      <c r="Q224" s="10" t="s">
        <v>50</v>
      </c>
      <c r="R224" s="10" t="s">
        <v>20</v>
      </c>
      <c r="S224" s="10" t="s">
        <v>324</v>
      </c>
      <c r="T224" s="10" t="s">
        <v>50</v>
      </c>
      <c r="U224" s="10" t="s">
        <v>1556</v>
      </c>
      <c r="V224" s="13">
        <v>0.14299999999999999</v>
      </c>
    </row>
    <row r="225" spans="1:22" x14ac:dyDescent="0.2">
      <c r="A225" s="9">
        <v>3</v>
      </c>
      <c r="B225" s="9" t="s">
        <v>488</v>
      </c>
      <c r="C225" s="10" t="s">
        <v>489</v>
      </c>
      <c r="D225" s="11">
        <v>2920</v>
      </c>
      <c r="E225" s="11">
        <v>4420</v>
      </c>
      <c r="F225" s="11">
        <v>1500</v>
      </c>
      <c r="G225" s="12">
        <v>0.51369863013698636</v>
      </c>
      <c r="H225" s="11">
        <v>600</v>
      </c>
      <c r="I225" s="11">
        <v>150</v>
      </c>
      <c r="J225" s="11">
        <v>450</v>
      </c>
      <c r="K225" s="11">
        <v>200</v>
      </c>
      <c r="L225" s="11">
        <v>250</v>
      </c>
      <c r="M225" s="44" t="s">
        <v>1561</v>
      </c>
      <c r="N225" s="44" t="s">
        <v>1561</v>
      </c>
      <c r="O225" s="44" t="s">
        <v>1561</v>
      </c>
      <c r="P225" s="44" t="s">
        <v>1561</v>
      </c>
      <c r="Q225" s="10" t="s">
        <v>1560</v>
      </c>
      <c r="R225" s="10" t="s">
        <v>1560</v>
      </c>
      <c r="S225" s="10" t="s">
        <v>1560</v>
      </c>
      <c r="T225" s="10" t="s">
        <v>1560</v>
      </c>
      <c r="U225" s="10" t="s">
        <v>1560</v>
      </c>
      <c r="V225" s="13">
        <v>0.42599999999999999</v>
      </c>
    </row>
    <row r="226" spans="1:22" x14ac:dyDescent="0.2">
      <c r="A226" s="9">
        <v>4</v>
      </c>
      <c r="B226" s="9" t="s">
        <v>1382</v>
      </c>
      <c r="C226" s="10" t="s">
        <v>1383</v>
      </c>
      <c r="D226" s="11">
        <v>70</v>
      </c>
      <c r="E226" s="11">
        <v>90</v>
      </c>
      <c r="F226" s="11">
        <v>20</v>
      </c>
      <c r="G226" s="12">
        <v>0.2857142857142857</v>
      </c>
      <c r="H226" s="11">
        <v>12</v>
      </c>
      <c r="I226" s="11">
        <v>2</v>
      </c>
      <c r="J226" s="11">
        <v>10</v>
      </c>
      <c r="K226" s="11">
        <v>0</v>
      </c>
      <c r="L226" s="11">
        <v>10</v>
      </c>
      <c r="M226" s="44" t="s">
        <v>1561</v>
      </c>
      <c r="N226" s="44" t="s">
        <v>1561</v>
      </c>
      <c r="O226" s="44" t="s">
        <v>1561</v>
      </c>
      <c r="P226" s="44" t="s">
        <v>1561</v>
      </c>
      <c r="Q226" s="10" t="s">
        <v>163</v>
      </c>
      <c r="R226" s="10" t="s">
        <v>20</v>
      </c>
      <c r="S226" s="10" t="s">
        <v>101</v>
      </c>
      <c r="T226" s="10" t="s">
        <v>18</v>
      </c>
      <c r="U226" s="10" t="s">
        <v>1558</v>
      </c>
      <c r="V226" s="13">
        <v>0.45200000000000001</v>
      </c>
    </row>
    <row r="227" spans="1:22" x14ac:dyDescent="0.2">
      <c r="A227" s="9">
        <v>4</v>
      </c>
      <c r="B227" s="9" t="s">
        <v>490</v>
      </c>
      <c r="C227" s="10" t="s">
        <v>491</v>
      </c>
      <c r="D227" s="11">
        <v>320</v>
      </c>
      <c r="E227" s="11">
        <v>410</v>
      </c>
      <c r="F227" s="11">
        <v>90</v>
      </c>
      <c r="G227" s="12">
        <v>0.28125</v>
      </c>
      <c r="H227" s="11">
        <v>39</v>
      </c>
      <c r="I227" s="11">
        <v>9</v>
      </c>
      <c r="J227" s="11">
        <v>30</v>
      </c>
      <c r="K227" s="11">
        <v>10</v>
      </c>
      <c r="L227" s="11">
        <v>20</v>
      </c>
      <c r="M227" s="44">
        <v>93295</v>
      </c>
      <c r="N227" s="44">
        <v>80870</v>
      </c>
      <c r="O227" s="44">
        <v>48028</v>
      </c>
      <c r="P227" s="44">
        <v>115928</v>
      </c>
      <c r="Q227" s="10" t="s">
        <v>18</v>
      </c>
      <c r="R227" s="10" t="s">
        <v>25</v>
      </c>
      <c r="S227" s="10" t="s">
        <v>20</v>
      </c>
      <c r="T227" s="10" t="s">
        <v>18</v>
      </c>
      <c r="U227" s="10" t="s">
        <v>1557</v>
      </c>
      <c r="V227" s="13">
        <v>0.254</v>
      </c>
    </row>
    <row r="228" spans="1:22" x14ac:dyDescent="0.2">
      <c r="A228" s="9">
        <v>4</v>
      </c>
      <c r="B228" s="9" t="s">
        <v>492</v>
      </c>
      <c r="C228" s="10" t="s">
        <v>493</v>
      </c>
      <c r="D228" s="11">
        <v>1060</v>
      </c>
      <c r="E228" s="11">
        <v>1550</v>
      </c>
      <c r="F228" s="11">
        <v>490</v>
      </c>
      <c r="G228" s="12">
        <v>0.46226415094339623</v>
      </c>
      <c r="H228" s="11">
        <v>229</v>
      </c>
      <c r="I228" s="11">
        <v>49</v>
      </c>
      <c r="J228" s="11">
        <v>180</v>
      </c>
      <c r="K228" s="11">
        <v>70</v>
      </c>
      <c r="L228" s="11">
        <v>110</v>
      </c>
      <c r="M228" s="44">
        <v>54266</v>
      </c>
      <c r="N228" s="44">
        <v>48583</v>
      </c>
      <c r="O228" s="44">
        <v>33387</v>
      </c>
      <c r="P228" s="44">
        <v>64706</v>
      </c>
      <c r="Q228" s="10" t="s">
        <v>18</v>
      </c>
      <c r="R228" s="10" t="s">
        <v>20</v>
      </c>
      <c r="S228" s="10" t="s">
        <v>20</v>
      </c>
      <c r="T228" s="10" t="s">
        <v>18</v>
      </c>
      <c r="U228" s="10" t="s">
        <v>1557</v>
      </c>
      <c r="V228" s="13">
        <v>0.499</v>
      </c>
    </row>
    <row r="229" spans="1:22" x14ac:dyDescent="0.2">
      <c r="A229" s="9">
        <v>4</v>
      </c>
      <c r="B229" s="9" t="s">
        <v>494</v>
      </c>
      <c r="C229" s="10" t="s">
        <v>495</v>
      </c>
      <c r="D229" s="11">
        <v>380</v>
      </c>
      <c r="E229" s="11">
        <v>590</v>
      </c>
      <c r="F229" s="11">
        <v>210</v>
      </c>
      <c r="G229" s="12">
        <v>0.55263157894736847</v>
      </c>
      <c r="H229" s="11">
        <v>81</v>
      </c>
      <c r="I229" s="11">
        <v>21</v>
      </c>
      <c r="J229" s="11">
        <v>60</v>
      </c>
      <c r="K229" s="11">
        <v>30</v>
      </c>
      <c r="L229" s="11">
        <v>30</v>
      </c>
      <c r="M229" s="44">
        <v>70560</v>
      </c>
      <c r="N229" s="44">
        <v>60132</v>
      </c>
      <c r="O229" s="44">
        <v>50162</v>
      </c>
      <c r="P229" s="44">
        <v>80759</v>
      </c>
      <c r="Q229" s="10" t="s">
        <v>18</v>
      </c>
      <c r="R229" s="10" t="s">
        <v>25</v>
      </c>
      <c r="S229" s="10" t="s">
        <v>20</v>
      </c>
      <c r="T229" s="10" t="s">
        <v>18</v>
      </c>
      <c r="U229" s="10" t="s">
        <v>1557</v>
      </c>
      <c r="V229" s="13">
        <v>0.52100000000000002</v>
      </c>
    </row>
    <row r="230" spans="1:22" x14ac:dyDescent="0.2">
      <c r="A230" s="9">
        <v>4</v>
      </c>
      <c r="B230" s="9" t="s">
        <v>496</v>
      </c>
      <c r="C230" s="10" t="s">
        <v>497</v>
      </c>
      <c r="D230" s="11">
        <v>790</v>
      </c>
      <c r="E230" s="11">
        <v>1230</v>
      </c>
      <c r="F230" s="11">
        <v>440</v>
      </c>
      <c r="G230" s="12">
        <v>0.55696202531645567</v>
      </c>
      <c r="H230" s="11">
        <v>164</v>
      </c>
      <c r="I230" s="11">
        <v>44</v>
      </c>
      <c r="J230" s="11">
        <v>120</v>
      </c>
      <c r="K230" s="11">
        <v>60</v>
      </c>
      <c r="L230" s="11">
        <v>60</v>
      </c>
      <c r="M230" s="44" t="s">
        <v>1561</v>
      </c>
      <c r="N230" s="44" t="s">
        <v>1561</v>
      </c>
      <c r="O230" s="44" t="s">
        <v>1561</v>
      </c>
      <c r="P230" s="44" t="s">
        <v>1561</v>
      </c>
      <c r="Q230" s="10" t="s">
        <v>498</v>
      </c>
      <c r="R230" s="10" t="s">
        <v>20</v>
      </c>
      <c r="S230" s="10" t="s">
        <v>101</v>
      </c>
      <c r="T230" s="10" t="s">
        <v>18</v>
      </c>
      <c r="U230" s="10" t="s">
        <v>1557</v>
      </c>
      <c r="V230" s="13">
        <v>0.55200000000000005</v>
      </c>
    </row>
    <row r="231" spans="1:22" x14ac:dyDescent="0.2">
      <c r="A231" s="9">
        <v>3</v>
      </c>
      <c r="B231" s="9" t="s">
        <v>501</v>
      </c>
      <c r="C231" s="10" t="s">
        <v>502</v>
      </c>
      <c r="D231" s="11">
        <v>3100</v>
      </c>
      <c r="E231" s="11">
        <v>3760</v>
      </c>
      <c r="F231" s="11">
        <v>660</v>
      </c>
      <c r="G231" s="12">
        <v>0.2129032258064516</v>
      </c>
      <c r="H231" s="11">
        <v>386</v>
      </c>
      <c r="I231" s="11">
        <v>66</v>
      </c>
      <c r="J231" s="11">
        <v>320</v>
      </c>
      <c r="K231" s="11">
        <v>110</v>
      </c>
      <c r="L231" s="11">
        <v>210</v>
      </c>
      <c r="M231" s="44" t="s">
        <v>1561</v>
      </c>
      <c r="N231" s="44" t="s">
        <v>1561</v>
      </c>
      <c r="O231" s="44" t="s">
        <v>1561</v>
      </c>
      <c r="P231" s="44" t="s">
        <v>1561</v>
      </c>
      <c r="Q231" s="10" t="s">
        <v>1560</v>
      </c>
      <c r="R231" s="10" t="s">
        <v>1560</v>
      </c>
      <c r="S231" s="10" t="s">
        <v>1560</v>
      </c>
      <c r="T231" s="10" t="s">
        <v>1560</v>
      </c>
      <c r="U231" s="10" t="s">
        <v>1560</v>
      </c>
      <c r="V231" s="13">
        <v>0.219</v>
      </c>
    </row>
    <row r="232" spans="1:22" x14ac:dyDescent="0.2">
      <c r="A232" s="9">
        <v>4</v>
      </c>
      <c r="B232" s="9" t="s">
        <v>503</v>
      </c>
      <c r="C232" s="10" t="s">
        <v>504</v>
      </c>
      <c r="D232" s="11">
        <v>110</v>
      </c>
      <c r="E232" s="11">
        <v>140</v>
      </c>
      <c r="F232" s="11">
        <v>30</v>
      </c>
      <c r="G232" s="12">
        <v>0.27272727272727271</v>
      </c>
      <c r="H232" s="11">
        <v>23</v>
      </c>
      <c r="I232" s="11">
        <v>3</v>
      </c>
      <c r="J232" s="11">
        <v>20</v>
      </c>
      <c r="K232" s="11">
        <v>10</v>
      </c>
      <c r="L232" s="11">
        <v>10</v>
      </c>
      <c r="M232" s="44">
        <v>55641</v>
      </c>
      <c r="N232" s="44">
        <v>38999</v>
      </c>
      <c r="O232" s="44">
        <v>31810</v>
      </c>
      <c r="P232" s="44">
        <v>67558</v>
      </c>
      <c r="Q232" s="10" t="s">
        <v>18</v>
      </c>
      <c r="R232" s="10" t="s">
        <v>20</v>
      </c>
      <c r="S232" s="10" t="s">
        <v>20</v>
      </c>
      <c r="T232" s="10" t="s">
        <v>18</v>
      </c>
      <c r="U232" s="10" t="s">
        <v>1558</v>
      </c>
      <c r="V232" s="13">
        <v>0.184</v>
      </c>
    </row>
    <row r="233" spans="1:22" x14ac:dyDescent="0.2">
      <c r="A233" s="9">
        <v>4</v>
      </c>
      <c r="B233" s="9" t="s">
        <v>505</v>
      </c>
      <c r="C233" s="10" t="s">
        <v>506</v>
      </c>
      <c r="D233" s="11">
        <v>150</v>
      </c>
      <c r="E233" s="11">
        <v>150</v>
      </c>
      <c r="F233" s="11">
        <v>0</v>
      </c>
      <c r="G233" s="12">
        <v>0</v>
      </c>
      <c r="H233" s="11">
        <v>10</v>
      </c>
      <c r="I233" s="11">
        <v>0</v>
      </c>
      <c r="J233" s="11">
        <v>10</v>
      </c>
      <c r="K233" s="11">
        <v>0</v>
      </c>
      <c r="L233" s="11">
        <v>10</v>
      </c>
      <c r="M233" s="44">
        <v>89544</v>
      </c>
      <c r="N233" s="44">
        <v>50577</v>
      </c>
      <c r="O233" s="44">
        <v>35460</v>
      </c>
      <c r="P233" s="44">
        <v>116587</v>
      </c>
      <c r="Q233" s="10" t="s">
        <v>18</v>
      </c>
      <c r="R233" s="10" t="s">
        <v>20</v>
      </c>
      <c r="S233" s="10" t="s">
        <v>20</v>
      </c>
      <c r="T233" s="10" t="s">
        <v>18</v>
      </c>
      <c r="U233" s="10" t="s">
        <v>1559</v>
      </c>
      <c r="V233" s="13">
        <v>-4.0000000000000001E-3</v>
      </c>
    </row>
    <row r="234" spans="1:22" x14ac:dyDescent="0.2">
      <c r="A234" s="9">
        <v>4</v>
      </c>
      <c r="B234" s="9" t="s">
        <v>507</v>
      </c>
      <c r="C234" s="10" t="s">
        <v>508</v>
      </c>
      <c r="D234" s="11">
        <v>1320</v>
      </c>
      <c r="E234" s="11">
        <v>1700</v>
      </c>
      <c r="F234" s="11">
        <v>380</v>
      </c>
      <c r="G234" s="12">
        <v>0.2878787878787879</v>
      </c>
      <c r="H234" s="11">
        <v>178</v>
      </c>
      <c r="I234" s="11">
        <v>38</v>
      </c>
      <c r="J234" s="11">
        <v>140</v>
      </c>
      <c r="K234" s="11">
        <v>40</v>
      </c>
      <c r="L234" s="11">
        <v>100</v>
      </c>
      <c r="M234" s="44">
        <v>74318</v>
      </c>
      <c r="N234" s="44">
        <v>68266</v>
      </c>
      <c r="O234" s="44">
        <v>47379</v>
      </c>
      <c r="P234" s="44">
        <v>87788</v>
      </c>
      <c r="Q234" s="10" t="s">
        <v>18</v>
      </c>
      <c r="R234" s="10" t="s">
        <v>20</v>
      </c>
      <c r="S234" s="10" t="s">
        <v>20</v>
      </c>
      <c r="T234" s="10" t="s">
        <v>18</v>
      </c>
      <c r="U234" s="10" t="s">
        <v>1557</v>
      </c>
      <c r="V234" s="13">
        <v>0.32900000000000001</v>
      </c>
    </row>
    <row r="235" spans="1:22" x14ac:dyDescent="0.2">
      <c r="A235" s="9">
        <v>4</v>
      </c>
      <c r="B235" s="9" t="s">
        <v>509</v>
      </c>
      <c r="C235" s="10" t="s">
        <v>510</v>
      </c>
      <c r="D235" s="11">
        <v>320</v>
      </c>
      <c r="E235" s="11">
        <v>350</v>
      </c>
      <c r="F235" s="11">
        <v>30</v>
      </c>
      <c r="G235" s="12">
        <v>9.375E-2</v>
      </c>
      <c r="H235" s="11">
        <v>33</v>
      </c>
      <c r="I235" s="11">
        <v>3</v>
      </c>
      <c r="J235" s="11">
        <v>30</v>
      </c>
      <c r="K235" s="11">
        <v>10</v>
      </c>
      <c r="L235" s="11">
        <v>20</v>
      </c>
      <c r="M235" s="44">
        <v>77246</v>
      </c>
      <c r="N235" s="44">
        <v>68066</v>
      </c>
      <c r="O235" s="44">
        <v>43597</v>
      </c>
      <c r="P235" s="44">
        <v>94070</v>
      </c>
      <c r="Q235" s="10" t="s">
        <v>18</v>
      </c>
      <c r="R235" s="10" t="s">
        <v>25</v>
      </c>
      <c r="S235" s="10" t="s">
        <v>20</v>
      </c>
      <c r="T235" s="10" t="s">
        <v>18</v>
      </c>
      <c r="U235" s="10" t="s">
        <v>1556</v>
      </c>
      <c r="V235" s="13">
        <v>6.5000000000000002E-2</v>
      </c>
    </row>
    <row r="236" spans="1:22" x14ac:dyDescent="0.2">
      <c r="A236" s="9">
        <v>4</v>
      </c>
      <c r="B236" s="9" t="s">
        <v>511</v>
      </c>
      <c r="C236" s="10" t="s">
        <v>512</v>
      </c>
      <c r="D236" s="11">
        <v>170</v>
      </c>
      <c r="E236" s="11">
        <v>210</v>
      </c>
      <c r="F236" s="11">
        <v>40</v>
      </c>
      <c r="G236" s="12">
        <v>0.23529411764705882</v>
      </c>
      <c r="H236" s="11">
        <v>24</v>
      </c>
      <c r="I236" s="11">
        <v>4</v>
      </c>
      <c r="J236" s="11">
        <v>20</v>
      </c>
      <c r="K236" s="11">
        <v>10</v>
      </c>
      <c r="L236" s="11">
        <v>10</v>
      </c>
      <c r="M236" s="44">
        <v>96304</v>
      </c>
      <c r="N236" s="44">
        <v>81773</v>
      </c>
      <c r="O236" s="44">
        <v>50552</v>
      </c>
      <c r="P236" s="44">
        <v>119179</v>
      </c>
      <c r="Q236" s="10" t="s">
        <v>18</v>
      </c>
      <c r="R236" s="10" t="s">
        <v>25</v>
      </c>
      <c r="S236" s="10" t="s">
        <v>324</v>
      </c>
      <c r="T236" s="10" t="s">
        <v>18</v>
      </c>
      <c r="U236" s="10" t="s">
        <v>1558</v>
      </c>
      <c r="V236" s="13">
        <v>0.22600000000000001</v>
      </c>
    </row>
    <row r="237" spans="1:22" x14ac:dyDescent="0.2">
      <c r="A237" s="9">
        <v>4</v>
      </c>
      <c r="B237" s="9" t="s">
        <v>513</v>
      </c>
      <c r="C237" s="10" t="s">
        <v>514</v>
      </c>
      <c r="D237" s="11">
        <v>350</v>
      </c>
      <c r="E237" s="11">
        <v>400</v>
      </c>
      <c r="F237" s="11">
        <v>50</v>
      </c>
      <c r="G237" s="12">
        <v>0.14285714285714285</v>
      </c>
      <c r="H237" s="11">
        <v>45</v>
      </c>
      <c r="I237" s="11">
        <v>5</v>
      </c>
      <c r="J237" s="11">
        <v>40</v>
      </c>
      <c r="K237" s="11">
        <v>20</v>
      </c>
      <c r="L237" s="11">
        <v>20</v>
      </c>
      <c r="M237" s="44">
        <v>95745</v>
      </c>
      <c r="N237" s="44">
        <v>72313</v>
      </c>
      <c r="O237" s="44">
        <v>44762</v>
      </c>
      <c r="P237" s="44">
        <v>121237</v>
      </c>
      <c r="Q237" s="10" t="s">
        <v>18</v>
      </c>
      <c r="R237" s="10" t="s">
        <v>20</v>
      </c>
      <c r="S237" s="10" t="s">
        <v>101</v>
      </c>
      <c r="T237" s="10" t="s">
        <v>18</v>
      </c>
      <c r="U237" s="10" t="s">
        <v>1558</v>
      </c>
      <c r="V237" s="13">
        <v>0.22</v>
      </c>
    </row>
    <row r="238" spans="1:22" x14ac:dyDescent="0.2">
      <c r="A238" s="9">
        <v>4</v>
      </c>
      <c r="B238" s="9" t="s">
        <v>1274</v>
      </c>
      <c r="C238" s="10" t="s">
        <v>1275</v>
      </c>
      <c r="D238" s="11">
        <v>590</v>
      </c>
      <c r="E238" s="11">
        <v>700</v>
      </c>
      <c r="F238" s="11">
        <v>110</v>
      </c>
      <c r="G238" s="12">
        <v>0.1864406779661017</v>
      </c>
      <c r="H238" s="11">
        <v>81</v>
      </c>
      <c r="I238" s="11">
        <v>11</v>
      </c>
      <c r="J238" s="11">
        <v>70</v>
      </c>
      <c r="K238" s="11">
        <v>30</v>
      </c>
      <c r="L238" s="11">
        <v>40</v>
      </c>
      <c r="M238" s="44">
        <v>74531</v>
      </c>
      <c r="N238" s="44">
        <v>63438</v>
      </c>
      <c r="O238" s="44">
        <v>48531</v>
      </c>
      <c r="P238" s="44">
        <v>87531</v>
      </c>
      <c r="Q238" s="10" t="s">
        <v>18</v>
      </c>
      <c r="R238" s="10" t="s">
        <v>20</v>
      </c>
      <c r="S238" s="10" t="s">
        <v>20</v>
      </c>
      <c r="T238" s="10" t="s">
        <v>18</v>
      </c>
      <c r="U238" s="10" t="s">
        <v>1558</v>
      </c>
      <c r="V238" s="13">
        <v>0.27100000000000002</v>
      </c>
    </row>
    <row r="239" spans="1:22" x14ac:dyDescent="0.2">
      <c r="A239" s="9">
        <v>3</v>
      </c>
      <c r="B239" s="9" t="s">
        <v>517</v>
      </c>
      <c r="C239" s="10" t="s">
        <v>518</v>
      </c>
      <c r="D239" s="11">
        <v>1110</v>
      </c>
      <c r="E239" s="11">
        <v>1380</v>
      </c>
      <c r="F239" s="11">
        <v>270</v>
      </c>
      <c r="G239" s="12">
        <v>0.24324324324324326</v>
      </c>
      <c r="H239" s="11">
        <v>147</v>
      </c>
      <c r="I239" s="11">
        <v>27</v>
      </c>
      <c r="J239" s="11">
        <v>120</v>
      </c>
      <c r="K239" s="11">
        <v>40</v>
      </c>
      <c r="L239" s="11">
        <v>80</v>
      </c>
      <c r="M239" s="44" t="s">
        <v>1561</v>
      </c>
      <c r="N239" s="44" t="s">
        <v>1561</v>
      </c>
      <c r="O239" s="44" t="s">
        <v>1561</v>
      </c>
      <c r="P239" s="44" t="s">
        <v>1561</v>
      </c>
      <c r="Q239" s="10" t="s">
        <v>1560</v>
      </c>
      <c r="R239" s="10" t="s">
        <v>1560</v>
      </c>
      <c r="S239" s="10" t="s">
        <v>1560</v>
      </c>
      <c r="T239" s="10" t="s">
        <v>1560</v>
      </c>
      <c r="U239" s="10" t="s">
        <v>1560</v>
      </c>
      <c r="V239" s="13">
        <v>0.254</v>
      </c>
    </row>
    <row r="240" spans="1:22" x14ac:dyDescent="0.2">
      <c r="A240" s="9">
        <v>4</v>
      </c>
      <c r="B240" s="9" t="s">
        <v>519</v>
      </c>
      <c r="C240" s="10" t="s">
        <v>520</v>
      </c>
      <c r="D240" s="11">
        <v>390</v>
      </c>
      <c r="E240" s="11">
        <v>520</v>
      </c>
      <c r="F240" s="11">
        <v>130</v>
      </c>
      <c r="G240" s="12">
        <v>0.33333333333333331</v>
      </c>
      <c r="H240" s="11">
        <v>53</v>
      </c>
      <c r="I240" s="11">
        <v>13</v>
      </c>
      <c r="J240" s="11">
        <v>40</v>
      </c>
      <c r="K240" s="11">
        <v>10</v>
      </c>
      <c r="L240" s="11">
        <v>30</v>
      </c>
      <c r="M240" s="44">
        <v>52828</v>
      </c>
      <c r="N240" s="44">
        <v>50495</v>
      </c>
      <c r="O240" s="44">
        <v>37348</v>
      </c>
      <c r="P240" s="44">
        <v>60568</v>
      </c>
      <c r="Q240" s="10" t="s">
        <v>459</v>
      </c>
      <c r="R240" s="10" t="s">
        <v>20</v>
      </c>
      <c r="S240" s="10" t="s">
        <v>324</v>
      </c>
      <c r="T240" s="10" t="s">
        <v>18</v>
      </c>
      <c r="U240" s="10" t="s">
        <v>1557</v>
      </c>
      <c r="V240" s="13">
        <v>0.45400000000000001</v>
      </c>
    </row>
    <row r="241" spans="1:22" x14ac:dyDescent="0.2">
      <c r="A241" s="9">
        <v>4</v>
      </c>
      <c r="B241" s="9" t="s">
        <v>521</v>
      </c>
      <c r="C241" s="10" t="s">
        <v>522</v>
      </c>
      <c r="D241" s="11">
        <v>150</v>
      </c>
      <c r="E241" s="11">
        <v>170</v>
      </c>
      <c r="F241" s="11">
        <v>20</v>
      </c>
      <c r="G241" s="12">
        <v>0.13333333333333333</v>
      </c>
      <c r="H241" s="11">
        <v>12</v>
      </c>
      <c r="I241" s="11">
        <v>2</v>
      </c>
      <c r="J241" s="11">
        <v>10</v>
      </c>
      <c r="K241" s="11">
        <v>0</v>
      </c>
      <c r="L241" s="11">
        <v>10</v>
      </c>
      <c r="M241" s="44">
        <v>47272</v>
      </c>
      <c r="N241" s="44">
        <v>35623</v>
      </c>
      <c r="O241" s="44">
        <v>31200</v>
      </c>
      <c r="P241" s="44">
        <v>55650</v>
      </c>
      <c r="Q241" s="10" t="s">
        <v>160</v>
      </c>
      <c r="R241" s="10" t="s">
        <v>20</v>
      </c>
      <c r="S241" s="10" t="s">
        <v>324</v>
      </c>
      <c r="T241" s="10" t="s">
        <v>18</v>
      </c>
      <c r="U241" s="10" t="s">
        <v>1558</v>
      </c>
      <c r="V241" s="13">
        <v>0.152</v>
      </c>
    </row>
    <row r="242" spans="1:22" x14ac:dyDescent="0.2">
      <c r="A242" s="9">
        <v>4</v>
      </c>
      <c r="B242" s="9" t="s">
        <v>523</v>
      </c>
      <c r="C242" s="10" t="s">
        <v>524</v>
      </c>
      <c r="D242" s="11">
        <v>400</v>
      </c>
      <c r="E242" s="11">
        <v>470</v>
      </c>
      <c r="F242" s="11">
        <v>70</v>
      </c>
      <c r="G242" s="12">
        <v>0.17499999999999999</v>
      </c>
      <c r="H242" s="11">
        <v>47</v>
      </c>
      <c r="I242" s="11">
        <v>7</v>
      </c>
      <c r="J242" s="11">
        <v>40</v>
      </c>
      <c r="K242" s="11">
        <v>20</v>
      </c>
      <c r="L242" s="11">
        <v>20</v>
      </c>
      <c r="M242" s="44">
        <v>49722</v>
      </c>
      <c r="N242" s="44">
        <v>41614</v>
      </c>
      <c r="O242" s="44">
        <v>32898</v>
      </c>
      <c r="P242" s="44">
        <v>58133</v>
      </c>
      <c r="Q242" s="10" t="s">
        <v>50</v>
      </c>
      <c r="R242" s="10" t="s">
        <v>20</v>
      </c>
      <c r="S242" s="10" t="s">
        <v>63</v>
      </c>
      <c r="T242" s="10" t="s">
        <v>18</v>
      </c>
      <c r="U242" s="10" t="s">
        <v>1558</v>
      </c>
      <c r="V242" s="13">
        <v>0.17100000000000001</v>
      </c>
    </row>
    <row r="243" spans="1:22" x14ac:dyDescent="0.2">
      <c r="A243" s="9">
        <v>4</v>
      </c>
      <c r="B243" s="9" t="s">
        <v>525</v>
      </c>
      <c r="C243" s="10" t="s">
        <v>526</v>
      </c>
      <c r="D243" s="11">
        <v>90</v>
      </c>
      <c r="E243" s="11">
        <v>100</v>
      </c>
      <c r="F243" s="11">
        <v>10</v>
      </c>
      <c r="G243" s="12">
        <v>0.1111111111111111</v>
      </c>
      <c r="H243" s="11">
        <v>11</v>
      </c>
      <c r="I243" s="11">
        <v>1</v>
      </c>
      <c r="J243" s="11">
        <v>10</v>
      </c>
      <c r="K243" s="11">
        <v>0</v>
      </c>
      <c r="L243" s="11">
        <v>10</v>
      </c>
      <c r="M243" s="44">
        <v>72277</v>
      </c>
      <c r="N243" s="44">
        <v>64667</v>
      </c>
      <c r="O243" s="44">
        <v>39132</v>
      </c>
      <c r="P243" s="44">
        <v>88849</v>
      </c>
      <c r="Q243" s="10" t="s">
        <v>18</v>
      </c>
      <c r="R243" s="10" t="s">
        <v>20</v>
      </c>
      <c r="S243" s="10" t="s">
        <v>20</v>
      </c>
      <c r="T243" s="10" t="s">
        <v>18</v>
      </c>
      <c r="U243" s="10" t="s">
        <v>1558</v>
      </c>
      <c r="V243" s="13">
        <v>0.23100000000000001</v>
      </c>
    </row>
    <row r="244" spans="1:22" x14ac:dyDescent="0.2">
      <c r="A244" s="9">
        <v>4</v>
      </c>
      <c r="B244" s="9" t="s">
        <v>1386</v>
      </c>
      <c r="C244" s="10" t="s">
        <v>1387</v>
      </c>
      <c r="D244" s="11">
        <v>60</v>
      </c>
      <c r="E244" s="11">
        <v>80</v>
      </c>
      <c r="F244" s="11">
        <v>20</v>
      </c>
      <c r="G244" s="12">
        <v>0.33333333333333331</v>
      </c>
      <c r="H244" s="11">
        <v>2</v>
      </c>
      <c r="I244" s="11">
        <v>2</v>
      </c>
      <c r="J244" s="11">
        <v>0</v>
      </c>
      <c r="K244" s="11">
        <v>0</v>
      </c>
      <c r="L244" s="11">
        <v>0</v>
      </c>
      <c r="M244" s="44">
        <v>76021</v>
      </c>
      <c r="N244" s="44">
        <v>62407</v>
      </c>
      <c r="O244" s="44">
        <v>40038</v>
      </c>
      <c r="P244" s="44">
        <v>94012</v>
      </c>
      <c r="Q244" s="10" t="s">
        <v>18</v>
      </c>
      <c r="R244" s="10" t="s">
        <v>20</v>
      </c>
      <c r="S244" s="10" t="s">
        <v>20</v>
      </c>
      <c r="T244" s="10" t="s">
        <v>18</v>
      </c>
      <c r="U244" s="10" t="s">
        <v>1558</v>
      </c>
      <c r="V244" s="13">
        <v>0.23599999999999999</v>
      </c>
    </row>
    <row r="245" spans="1:22" x14ac:dyDescent="0.2">
      <c r="A245" s="9">
        <v>2</v>
      </c>
      <c r="B245" s="9" t="s">
        <v>527</v>
      </c>
      <c r="C245" s="10" t="s">
        <v>528</v>
      </c>
      <c r="D245" s="11">
        <v>39920</v>
      </c>
      <c r="E245" s="11">
        <v>47810</v>
      </c>
      <c r="F245" s="11">
        <v>7890</v>
      </c>
      <c r="G245" s="12">
        <v>0.19764529058116231</v>
      </c>
      <c r="H245" s="11">
        <v>3249</v>
      </c>
      <c r="I245" s="11">
        <v>789</v>
      </c>
      <c r="J245" s="11">
        <v>2460</v>
      </c>
      <c r="K245" s="11">
        <v>1120</v>
      </c>
      <c r="L245" s="11">
        <v>1340</v>
      </c>
      <c r="M245" s="44">
        <v>99014</v>
      </c>
      <c r="N245" s="44">
        <v>80482</v>
      </c>
      <c r="O245" s="44">
        <v>51496</v>
      </c>
      <c r="P245" s="44">
        <v>122774</v>
      </c>
      <c r="Q245" s="10" t="s">
        <v>1560</v>
      </c>
      <c r="R245" s="10" t="s">
        <v>1560</v>
      </c>
      <c r="S245" s="10" t="s">
        <v>1560</v>
      </c>
      <c r="T245" s="10" t="s">
        <v>1560</v>
      </c>
      <c r="U245" s="10" t="s">
        <v>1560</v>
      </c>
      <c r="V245" s="13">
        <v>0.19800000000000001</v>
      </c>
    </row>
    <row r="246" spans="1:22" x14ac:dyDescent="0.2">
      <c r="A246" s="9">
        <v>3</v>
      </c>
      <c r="B246" s="9" t="s">
        <v>529</v>
      </c>
      <c r="C246" s="10" t="s">
        <v>530</v>
      </c>
      <c r="D246" s="11">
        <v>26200</v>
      </c>
      <c r="E246" s="11">
        <v>31480</v>
      </c>
      <c r="F246" s="11">
        <v>5280</v>
      </c>
      <c r="G246" s="12">
        <v>0.20152671755725191</v>
      </c>
      <c r="H246" s="11">
        <v>1928</v>
      </c>
      <c r="I246" s="11">
        <v>528</v>
      </c>
      <c r="J246" s="11">
        <v>1400</v>
      </c>
      <c r="K246" s="11">
        <v>690</v>
      </c>
      <c r="L246" s="11">
        <v>710</v>
      </c>
      <c r="M246" s="44" t="s">
        <v>1561</v>
      </c>
      <c r="N246" s="44" t="s">
        <v>1561</v>
      </c>
      <c r="O246" s="44" t="s">
        <v>1561</v>
      </c>
      <c r="P246" s="44" t="s">
        <v>1561</v>
      </c>
      <c r="Q246" s="10" t="s">
        <v>1560</v>
      </c>
      <c r="R246" s="10" t="s">
        <v>1560</v>
      </c>
      <c r="S246" s="10" t="s">
        <v>1560</v>
      </c>
      <c r="T246" s="10" t="s">
        <v>1560</v>
      </c>
      <c r="U246" s="10" t="s">
        <v>1560</v>
      </c>
      <c r="V246" s="13">
        <v>0.19800000000000001</v>
      </c>
    </row>
    <row r="247" spans="1:22" x14ac:dyDescent="0.2">
      <c r="A247" s="9">
        <v>4</v>
      </c>
      <c r="B247" s="9" t="s">
        <v>531</v>
      </c>
      <c r="C247" s="10" t="s">
        <v>532</v>
      </c>
      <c r="D247" s="11">
        <v>190</v>
      </c>
      <c r="E247" s="11">
        <v>220</v>
      </c>
      <c r="F247" s="11">
        <v>30</v>
      </c>
      <c r="G247" s="12">
        <v>0.15789473684210525</v>
      </c>
      <c r="H247" s="11">
        <v>3</v>
      </c>
      <c r="I247" s="11">
        <v>3</v>
      </c>
      <c r="J247" s="11">
        <v>0</v>
      </c>
      <c r="K247" s="11">
        <v>0</v>
      </c>
      <c r="L247" s="11">
        <v>0</v>
      </c>
      <c r="M247" s="44">
        <v>75556</v>
      </c>
      <c r="N247" s="44">
        <v>64385</v>
      </c>
      <c r="O247" s="44">
        <v>44989</v>
      </c>
      <c r="P247" s="44">
        <v>90840</v>
      </c>
      <c r="Q247" s="10" t="s">
        <v>249</v>
      </c>
      <c r="R247" s="10" t="s">
        <v>20</v>
      </c>
      <c r="S247" s="10" t="s">
        <v>20</v>
      </c>
      <c r="T247" s="10" t="s">
        <v>249</v>
      </c>
      <c r="U247" s="10" t="s">
        <v>1558</v>
      </c>
      <c r="V247" s="13">
        <v>0.14299999999999999</v>
      </c>
    </row>
    <row r="248" spans="1:22" x14ac:dyDescent="0.2">
      <c r="A248" s="9">
        <v>4</v>
      </c>
      <c r="B248" s="9" t="s">
        <v>533</v>
      </c>
      <c r="C248" s="10" t="s">
        <v>534</v>
      </c>
      <c r="D248" s="11">
        <v>300</v>
      </c>
      <c r="E248" s="11">
        <v>340</v>
      </c>
      <c r="F248" s="11">
        <v>40</v>
      </c>
      <c r="G248" s="12">
        <v>0.13333333333333333</v>
      </c>
      <c r="H248" s="11">
        <v>14</v>
      </c>
      <c r="I248" s="11">
        <v>4</v>
      </c>
      <c r="J248" s="11">
        <v>10</v>
      </c>
      <c r="K248" s="11">
        <v>10</v>
      </c>
      <c r="L248" s="11">
        <v>0</v>
      </c>
      <c r="M248" s="44">
        <v>156223</v>
      </c>
      <c r="N248" s="44">
        <v>158077</v>
      </c>
      <c r="O248" s="44">
        <v>64012</v>
      </c>
      <c r="P248" s="44">
        <v>202329</v>
      </c>
      <c r="Q248" s="10" t="s">
        <v>249</v>
      </c>
      <c r="R248" s="10" t="s">
        <v>20</v>
      </c>
      <c r="S248" s="10" t="s">
        <v>20</v>
      </c>
      <c r="T248" s="10" t="s">
        <v>249</v>
      </c>
      <c r="U248" s="10" t="s">
        <v>1558</v>
      </c>
      <c r="V248" s="13">
        <v>0.14499999999999999</v>
      </c>
    </row>
    <row r="249" spans="1:22" x14ac:dyDescent="0.2">
      <c r="A249" s="9">
        <v>4</v>
      </c>
      <c r="B249" s="9" t="s">
        <v>535</v>
      </c>
      <c r="C249" s="10" t="s">
        <v>536</v>
      </c>
      <c r="D249" s="11">
        <v>300</v>
      </c>
      <c r="E249" s="11">
        <v>350</v>
      </c>
      <c r="F249" s="11">
        <v>50</v>
      </c>
      <c r="G249" s="12">
        <v>0.16666666666666666</v>
      </c>
      <c r="H249" s="11">
        <v>25</v>
      </c>
      <c r="I249" s="11">
        <v>5</v>
      </c>
      <c r="J249" s="11">
        <v>20</v>
      </c>
      <c r="K249" s="11">
        <v>10</v>
      </c>
      <c r="L249" s="11">
        <v>10</v>
      </c>
      <c r="M249" s="44">
        <v>74275</v>
      </c>
      <c r="N249" s="44">
        <v>69684</v>
      </c>
      <c r="O249" s="44">
        <v>57686</v>
      </c>
      <c r="P249" s="44">
        <v>82569</v>
      </c>
      <c r="Q249" s="10" t="s">
        <v>18</v>
      </c>
      <c r="R249" s="10" t="s">
        <v>20</v>
      </c>
      <c r="S249" s="10" t="s">
        <v>192</v>
      </c>
      <c r="T249" s="10" t="s">
        <v>18</v>
      </c>
      <c r="U249" s="10" t="s">
        <v>1558</v>
      </c>
      <c r="V249" s="13">
        <v>0.20799999999999999</v>
      </c>
    </row>
    <row r="250" spans="1:22" x14ac:dyDescent="0.2">
      <c r="A250" s="9">
        <v>4</v>
      </c>
      <c r="B250" s="9" t="s">
        <v>537</v>
      </c>
      <c r="C250" s="10" t="s">
        <v>538</v>
      </c>
      <c r="D250" s="11">
        <v>140</v>
      </c>
      <c r="E250" s="11">
        <v>170</v>
      </c>
      <c r="F250" s="11">
        <v>30</v>
      </c>
      <c r="G250" s="12">
        <v>0.21428571428571427</v>
      </c>
      <c r="H250" s="11">
        <v>3</v>
      </c>
      <c r="I250" s="11">
        <v>3</v>
      </c>
      <c r="J250" s="11">
        <v>0</v>
      </c>
      <c r="K250" s="11">
        <v>0</v>
      </c>
      <c r="L250" s="11">
        <v>0</v>
      </c>
      <c r="M250" s="44">
        <v>144939</v>
      </c>
      <c r="N250" s="44">
        <v>143344</v>
      </c>
      <c r="O250" s="44">
        <v>102861</v>
      </c>
      <c r="P250" s="44">
        <v>165977</v>
      </c>
      <c r="Q250" s="10" t="s">
        <v>249</v>
      </c>
      <c r="R250" s="10" t="s">
        <v>20</v>
      </c>
      <c r="S250" s="10" t="s">
        <v>20</v>
      </c>
      <c r="T250" s="10" t="s">
        <v>249</v>
      </c>
      <c r="U250" s="10" t="s">
        <v>1558</v>
      </c>
      <c r="V250" s="13">
        <v>0.23400000000000001</v>
      </c>
    </row>
    <row r="251" spans="1:22" x14ac:dyDescent="0.2">
      <c r="A251" s="9">
        <v>4</v>
      </c>
      <c r="B251" s="9" t="s">
        <v>539</v>
      </c>
      <c r="C251" s="10" t="s">
        <v>540</v>
      </c>
      <c r="D251" s="11">
        <v>1200</v>
      </c>
      <c r="E251" s="11">
        <v>1380</v>
      </c>
      <c r="F251" s="11">
        <v>180</v>
      </c>
      <c r="G251" s="12">
        <v>0.15</v>
      </c>
      <c r="H251" s="11">
        <v>68</v>
      </c>
      <c r="I251" s="11">
        <v>18</v>
      </c>
      <c r="J251" s="11">
        <v>50</v>
      </c>
      <c r="K251" s="11">
        <v>20</v>
      </c>
      <c r="L251" s="11">
        <v>30</v>
      </c>
      <c r="M251" s="44">
        <v>133244</v>
      </c>
      <c r="N251" s="44">
        <v>138518</v>
      </c>
      <c r="O251" s="44">
        <v>104061</v>
      </c>
      <c r="P251" s="44">
        <v>147836</v>
      </c>
      <c r="Q251" s="10" t="s">
        <v>249</v>
      </c>
      <c r="R251" s="10" t="s">
        <v>20</v>
      </c>
      <c r="S251" s="10" t="s">
        <v>20</v>
      </c>
      <c r="T251" s="10" t="s">
        <v>249</v>
      </c>
      <c r="U251" s="10" t="s">
        <v>1558</v>
      </c>
      <c r="V251" s="13">
        <v>0.10100000000000001</v>
      </c>
    </row>
    <row r="252" spans="1:22" x14ac:dyDescent="0.2">
      <c r="A252" s="9">
        <v>4</v>
      </c>
      <c r="B252" s="9" t="s">
        <v>541</v>
      </c>
      <c r="C252" s="10" t="s">
        <v>542</v>
      </c>
      <c r="D252" s="11">
        <v>1070</v>
      </c>
      <c r="E252" s="11">
        <v>1500</v>
      </c>
      <c r="F252" s="11">
        <v>430</v>
      </c>
      <c r="G252" s="12">
        <v>0.40186915887850466</v>
      </c>
      <c r="H252" s="11">
        <v>113</v>
      </c>
      <c r="I252" s="11">
        <v>43</v>
      </c>
      <c r="J252" s="11">
        <v>70</v>
      </c>
      <c r="K252" s="11">
        <v>20</v>
      </c>
      <c r="L252" s="11">
        <v>50</v>
      </c>
      <c r="M252" s="44">
        <v>127353</v>
      </c>
      <c r="N252" s="44">
        <v>127612</v>
      </c>
      <c r="O252" s="44">
        <v>95772</v>
      </c>
      <c r="P252" s="44">
        <v>143143</v>
      </c>
      <c r="Q252" s="10" t="s">
        <v>68</v>
      </c>
      <c r="R252" s="10" t="s">
        <v>20</v>
      </c>
      <c r="S252" s="10" t="s">
        <v>20</v>
      </c>
      <c r="T252" s="10" t="s">
        <v>68</v>
      </c>
      <c r="U252" s="10" t="s">
        <v>1557</v>
      </c>
      <c r="V252" s="13">
        <v>0.39500000000000002</v>
      </c>
    </row>
    <row r="253" spans="1:22" x14ac:dyDescent="0.2">
      <c r="A253" s="9">
        <v>4</v>
      </c>
      <c r="B253" s="9" t="s">
        <v>543</v>
      </c>
      <c r="C253" s="10" t="s">
        <v>544</v>
      </c>
      <c r="D253" s="11">
        <v>780</v>
      </c>
      <c r="E253" s="11">
        <v>960</v>
      </c>
      <c r="F253" s="11">
        <v>180</v>
      </c>
      <c r="G253" s="12">
        <v>0.23076923076923078</v>
      </c>
      <c r="H253" s="11">
        <v>68</v>
      </c>
      <c r="I253" s="11">
        <v>18</v>
      </c>
      <c r="J253" s="11">
        <v>50</v>
      </c>
      <c r="K253" s="11">
        <v>20</v>
      </c>
      <c r="L253" s="11">
        <v>30</v>
      </c>
      <c r="M253" s="44">
        <v>85421</v>
      </c>
      <c r="N253" s="44">
        <v>80826</v>
      </c>
      <c r="O253" s="44">
        <v>60780</v>
      </c>
      <c r="P253" s="44">
        <v>97741</v>
      </c>
      <c r="Q253" s="10" t="s">
        <v>68</v>
      </c>
      <c r="R253" s="10" t="s">
        <v>20</v>
      </c>
      <c r="S253" s="10" t="s">
        <v>20</v>
      </c>
      <c r="T253" s="10" t="s">
        <v>68</v>
      </c>
      <c r="U253" s="10" t="s">
        <v>1558</v>
      </c>
      <c r="V253" s="13">
        <v>0.248</v>
      </c>
    </row>
    <row r="254" spans="1:22" x14ac:dyDescent="0.2">
      <c r="A254" s="9">
        <v>4</v>
      </c>
      <c r="B254" s="9" t="s">
        <v>545</v>
      </c>
      <c r="C254" s="10" t="s">
        <v>546</v>
      </c>
      <c r="D254" s="11">
        <v>1120</v>
      </c>
      <c r="E254" s="11">
        <v>1420</v>
      </c>
      <c r="F254" s="11">
        <v>300</v>
      </c>
      <c r="G254" s="12">
        <v>0.26785714285714285</v>
      </c>
      <c r="H254" s="11">
        <v>90</v>
      </c>
      <c r="I254" s="11">
        <v>30</v>
      </c>
      <c r="J254" s="11">
        <v>60</v>
      </c>
      <c r="K254" s="11">
        <v>30</v>
      </c>
      <c r="L254" s="11">
        <v>30</v>
      </c>
      <c r="M254" s="44">
        <v>85681</v>
      </c>
      <c r="N254" s="44">
        <v>81964</v>
      </c>
      <c r="O254" s="44">
        <v>65147</v>
      </c>
      <c r="P254" s="44">
        <v>95948</v>
      </c>
      <c r="Q254" s="10" t="s">
        <v>249</v>
      </c>
      <c r="R254" s="10" t="s">
        <v>20</v>
      </c>
      <c r="S254" s="10" t="s">
        <v>20</v>
      </c>
      <c r="T254" s="10" t="s">
        <v>249</v>
      </c>
      <c r="U254" s="10" t="s">
        <v>1557</v>
      </c>
      <c r="V254" s="13">
        <v>0.27800000000000002</v>
      </c>
    </row>
    <row r="255" spans="1:22" x14ac:dyDescent="0.2">
      <c r="A255" s="9">
        <v>4</v>
      </c>
      <c r="B255" s="9" t="s">
        <v>547</v>
      </c>
      <c r="C255" s="10" t="s">
        <v>548</v>
      </c>
      <c r="D255" s="11">
        <v>160</v>
      </c>
      <c r="E255" s="11">
        <v>190</v>
      </c>
      <c r="F255" s="11">
        <v>30</v>
      </c>
      <c r="G255" s="12">
        <v>0.1875</v>
      </c>
      <c r="H255" s="11">
        <v>13</v>
      </c>
      <c r="I255" s="11">
        <v>3</v>
      </c>
      <c r="J255" s="11">
        <v>10</v>
      </c>
      <c r="K255" s="11">
        <v>0</v>
      </c>
      <c r="L255" s="11">
        <v>10</v>
      </c>
      <c r="M255" s="44">
        <v>100236</v>
      </c>
      <c r="N255" s="44">
        <v>87378</v>
      </c>
      <c r="O255" s="44">
        <v>78371</v>
      </c>
      <c r="P255" s="44">
        <v>111168</v>
      </c>
      <c r="Q255" s="10" t="s">
        <v>160</v>
      </c>
      <c r="R255" s="10" t="s">
        <v>20</v>
      </c>
      <c r="S255" s="10" t="s">
        <v>20</v>
      </c>
      <c r="T255" s="10" t="s">
        <v>18</v>
      </c>
      <c r="U255" s="10" t="s">
        <v>1558</v>
      </c>
      <c r="V255" s="13">
        <v>0.16300000000000001</v>
      </c>
    </row>
    <row r="256" spans="1:22" x14ac:dyDescent="0.2">
      <c r="A256" s="9">
        <v>4</v>
      </c>
      <c r="B256" s="9" t="s">
        <v>549</v>
      </c>
      <c r="C256" s="10" t="s">
        <v>550</v>
      </c>
      <c r="D256" s="11">
        <v>100</v>
      </c>
      <c r="E256" s="11">
        <v>120</v>
      </c>
      <c r="F256" s="11">
        <v>20</v>
      </c>
      <c r="G256" s="12">
        <v>0.2</v>
      </c>
      <c r="H256" s="11">
        <v>12</v>
      </c>
      <c r="I256" s="11">
        <v>2</v>
      </c>
      <c r="J256" s="11">
        <v>10</v>
      </c>
      <c r="K256" s="11">
        <v>0</v>
      </c>
      <c r="L256" s="11">
        <v>10</v>
      </c>
      <c r="M256" s="44">
        <v>64483</v>
      </c>
      <c r="N256" s="44">
        <v>64692</v>
      </c>
      <c r="O256" s="44">
        <v>48423</v>
      </c>
      <c r="P256" s="44">
        <v>72513</v>
      </c>
      <c r="Q256" s="10" t="s">
        <v>18</v>
      </c>
      <c r="R256" s="10" t="s">
        <v>20</v>
      </c>
      <c r="S256" s="10" t="s">
        <v>20</v>
      </c>
      <c r="T256" s="10" t="s">
        <v>18</v>
      </c>
      <c r="U256" s="10" t="s">
        <v>1558</v>
      </c>
      <c r="V256" s="13">
        <v>0.17399999999999999</v>
      </c>
    </row>
    <row r="257" spans="1:22" x14ac:dyDescent="0.2">
      <c r="A257" s="9">
        <v>4</v>
      </c>
      <c r="B257" s="9" t="s">
        <v>551</v>
      </c>
      <c r="C257" s="10" t="s">
        <v>552</v>
      </c>
      <c r="D257" s="11">
        <v>440</v>
      </c>
      <c r="E257" s="11">
        <v>580</v>
      </c>
      <c r="F257" s="11">
        <v>140</v>
      </c>
      <c r="G257" s="12">
        <v>0.31818181818181818</v>
      </c>
      <c r="H257" s="11">
        <v>34</v>
      </c>
      <c r="I257" s="11">
        <v>14</v>
      </c>
      <c r="J257" s="11">
        <v>20</v>
      </c>
      <c r="K257" s="11">
        <v>10</v>
      </c>
      <c r="L257" s="11">
        <v>10</v>
      </c>
      <c r="M257" s="44">
        <v>82904</v>
      </c>
      <c r="N257" s="44">
        <v>81644</v>
      </c>
      <c r="O257" s="44">
        <v>67502</v>
      </c>
      <c r="P257" s="44">
        <v>90606</v>
      </c>
      <c r="Q257" s="10" t="s">
        <v>160</v>
      </c>
      <c r="R257" s="10" t="s">
        <v>20</v>
      </c>
      <c r="S257" s="10" t="s">
        <v>20</v>
      </c>
      <c r="T257" s="10" t="s">
        <v>160</v>
      </c>
      <c r="U257" s="10" t="s">
        <v>1557</v>
      </c>
      <c r="V257" s="13">
        <v>0.308</v>
      </c>
    </row>
    <row r="258" spans="1:22" x14ac:dyDescent="0.2">
      <c r="A258" s="9">
        <v>4</v>
      </c>
      <c r="B258" s="9" t="s">
        <v>553</v>
      </c>
      <c r="C258" s="10" t="s">
        <v>554</v>
      </c>
      <c r="D258" s="11">
        <v>880</v>
      </c>
      <c r="E258" s="11">
        <v>1210</v>
      </c>
      <c r="F258" s="11">
        <v>330</v>
      </c>
      <c r="G258" s="12">
        <v>0.375</v>
      </c>
      <c r="H258" s="11">
        <v>93</v>
      </c>
      <c r="I258" s="11">
        <v>33</v>
      </c>
      <c r="J258" s="11">
        <v>60</v>
      </c>
      <c r="K258" s="11">
        <v>20</v>
      </c>
      <c r="L258" s="11">
        <v>40</v>
      </c>
      <c r="M258" s="44">
        <v>79796</v>
      </c>
      <c r="N258" s="44">
        <v>74910</v>
      </c>
      <c r="O258" s="44">
        <v>55718</v>
      </c>
      <c r="P258" s="44">
        <v>91834</v>
      </c>
      <c r="Q258" s="10" t="s">
        <v>68</v>
      </c>
      <c r="R258" s="10" t="s">
        <v>20</v>
      </c>
      <c r="S258" s="10" t="s">
        <v>192</v>
      </c>
      <c r="T258" s="10" t="s">
        <v>68</v>
      </c>
      <c r="U258" s="10" t="s">
        <v>1557</v>
      </c>
      <c r="V258" s="13">
        <v>0.39700000000000002</v>
      </c>
    </row>
    <row r="259" spans="1:22" x14ac:dyDescent="0.2">
      <c r="A259" s="9">
        <v>4</v>
      </c>
      <c r="B259" s="9" t="s">
        <v>555</v>
      </c>
      <c r="C259" s="10" t="s">
        <v>556</v>
      </c>
      <c r="D259" s="11">
        <v>110</v>
      </c>
      <c r="E259" s="11">
        <v>130</v>
      </c>
      <c r="F259" s="11">
        <v>20</v>
      </c>
      <c r="G259" s="12">
        <v>0.18181818181818182</v>
      </c>
      <c r="H259" s="11">
        <v>2</v>
      </c>
      <c r="I259" s="11">
        <v>2</v>
      </c>
      <c r="J259" s="11">
        <v>0</v>
      </c>
      <c r="K259" s="11">
        <v>0</v>
      </c>
      <c r="L259" s="11">
        <v>0</v>
      </c>
      <c r="M259" s="44">
        <v>66744</v>
      </c>
      <c r="N259" s="44">
        <v>62784</v>
      </c>
      <c r="O259" s="44">
        <v>45222</v>
      </c>
      <c r="P259" s="44">
        <v>77505</v>
      </c>
      <c r="Q259" s="10" t="s">
        <v>18</v>
      </c>
      <c r="R259" s="10" t="s">
        <v>20</v>
      </c>
      <c r="S259" s="10" t="s">
        <v>20</v>
      </c>
      <c r="T259" s="10" t="s">
        <v>68</v>
      </c>
      <c r="U259" s="10" t="s">
        <v>1558</v>
      </c>
      <c r="V259" s="13">
        <v>0.20399999999999999</v>
      </c>
    </row>
    <row r="260" spans="1:22" x14ac:dyDescent="0.2">
      <c r="A260" s="9">
        <v>4</v>
      </c>
      <c r="B260" s="9" t="s">
        <v>557</v>
      </c>
      <c r="C260" s="10" t="s">
        <v>558</v>
      </c>
      <c r="D260" s="11">
        <v>280</v>
      </c>
      <c r="E260" s="11">
        <v>340</v>
      </c>
      <c r="F260" s="11">
        <v>60</v>
      </c>
      <c r="G260" s="12">
        <v>0.21428571428571427</v>
      </c>
      <c r="H260" s="11">
        <v>26</v>
      </c>
      <c r="I260" s="11">
        <v>6</v>
      </c>
      <c r="J260" s="11">
        <v>20</v>
      </c>
      <c r="K260" s="11">
        <v>10</v>
      </c>
      <c r="L260" s="11">
        <v>10</v>
      </c>
      <c r="M260" s="44">
        <v>140100</v>
      </c>
      <c r="N260" s="44">
        <v>129404</v>
      </c>
      <c r="O260" s="44">
        <v>78252</v>
      </c>
      <c r="P260" s="44">
        <v>171023</v>
      </c>
      <c r="Q260" s="10" t="s">
        <v>249</v>
      </c>
      <c r="R260" s="10" t="s">
        <v>20</v>
      </c>
      <c r="S260" s="10" t="s">
        <v>20</v>
      </c>
      <c r="T260" s="10" t="s">
        <v>249</v>
      </c>
      <c r="U260" s="10" t="s">
        <v>1558</v>
      </c>
      <c r="V260" s="13">
        <v>0.20100000000000001</v>
      </c>
    </row>
    <row r="261" spans="1:22" x14ac:dyDescent="0.2">
      <c r="A261" s="9">
        <v>4</v>
      </c>
      <c r="B261" s="9" t="s">
        <v>559</v>
      </c>
      <c r="C261" s="10" t="s">
        <v>560</v>
      </c>
      <c r="D261" s="11">
        <v>13040</v>
      </c>
      <c r="E261" s="11">
        <v>15210</v>
      </c>
      <c r="F261" s="11">
        <v>2170</v>
      </c>
      <c r="G261" s="12">
        <v>0.16641104294478529</v>
      </c>
      <c r="H261" s="11">
        <v>957</v>
      </c>
      <c r="I261" s="11">
        <v>217</v>
      </c>
      <c r="J261" s="11">
        <v>740</v>
      </c>
      <c r="K261" s="11">
        <v>380</v>
      </c>
      <c r="L261" s="11">
        <v>360</v>
      </c>
      <c r="M261" s="44">
        <v>89989</v>
      </c>
      <c r="N261" s="44">
        <v>87595</v>
      </c>
      <c r="O261" s="44">
        <v>68275</v>
      </c>
      <c r="P261" s="44">
        <v>100847</v>
      </c>
      <c r="Q261" s="10" t="s">
        <v>18</v>
      </c>
      <c r="R261" s="10" t="s">
        <v>20</v>
      </c>
      <c r="S261" s="10" t="s">
        <v>20</v>
      </c>
      <c r="T261" s="10" t="s">
        <v>18</v>
      </c>
      <c r="U261" s="10" t="s">
        <v>1558</v>
      </c>
      <c r="V261" s="13">
        <v>0.17</v>
      </c>
    </row>
    <row r="262" spans="1:22" x14ac:dyDescent="0.2">
      <c r="A262" s="9">
        <v>4</v>
      </c>
      <c r="B262" s="9" t="s">
        <v>561</v>
      </c>
      <c r="C262" s="10" t="s">
        <v>562</v>
      </c>
      <c r="D262" s="11">
        <v>150</v>
      </c>
      <c r="E262" s="11">
        <v>180</v>
      </c>
      <c r="F262" s="11">
        <v>30</v>
      </c>
      <c r="G262" s="12">
        <v>0.2</v>
      </c>
      <c r="H262" s="11">
        <v>13</v>
      </c>
      <c r="I262" s="11">
        <v>3</v>
      </c>
      <c r="J262" s="11">
        <v>10</v>
      </c>
      <c r="K262" s="11">
        <v>0</v>
      </c>
      <c r="L262" s="11">
        <v>10</v>
      </c>
      <c r="M262" s="44">
        <v>236797</v>
      </c>
      <c r="N262" s="44">
        <v>231197</v>
      </c>
      <c r="O262" s="44">
        <v>210214</v>
      </c>
      <c r="P262" s="44">
        <v>250088</v>
      </c>
      <c r="Q262" s="10" t="s">
        <v>68</v>
      </c>
      <c r="R262" s="10" t="s">
        <v>20</v>
      </c>
      <c r="S262" s="10" t="s">
        <v>20</v>
      </c>
      <c r="T262" s="10" t="s">
        <v>68</v>
      </c>
      <c r="U262" s="10" t="s">
        <v>1558</v>
      </c>
      <c r="V262" s="13">
        <v>0.19500000000000001</v>
      </c>
    </row>
    <row r="263" spans="1:22" x14ac:dyDescent="0.2">
      <c r="A263" s="9">
        <v>4</v>
      </c>
      <c r="B263" s="9" t="s">
        <v>563</v>
      </c>
      <c r="C263" s="10" t="s">
        <v>564</v>
      </c>
      <c r="D263" s="11">
        <v>1420</v>
      </c>
      <c r="E263" s="11">
        <v>2130</v>
      </c>
      <c r="F263" s="11">
        <v>710</v>
      </c>
      <c r="G263" s="12">
        <v>0.5</v>
      </c>
      <c r="H263" s="11">
        <v>171</v>
      </c>
      <c r="I263" s="11">
        <v>71</v>
      </c>
      <c r="J263" s="11">
        <v>100</v>
      </c>
      <c r="K263" s="11">
        <v>40</v>
      </c>
      <c r="L263" s="11">
        <v>60</v>
      </c>
      <c r="M263" s="44">
        <v>129923</v>
      </c>
      <c r="N263" s="44">
        <v>119747</v>
      </c>
      <c r="O263" s="44">
        <v>102437</v>
      </c>
      <c r="P263" s="44">
        <v>143666</v>
      </c>
      <c r="Q263" s="10" t="s">
        <v>68</v>
      </c>
      <c r="R263" s="10" t="s">
        <v>20</v>
      </c>
      <c r="S263" s="10" t="s">
        <v>20</v>
      </c>
      <c r="T263" s="10" t="s">
        <v>68</v>
      </c>
      <c r="U263" s="10" t="s">
        <v>1557</v>
      </c>
      <c r="V263" s="13">
        <v>0.55600000000000005</v>
      </c>
    </row>
    <row r="264" spans="1:22" x14ac:dyDescent="0.2">
      <c r="A264" s="9">
        <v>4</v>
      </c>
      <c r="B264" s="9" t="s">
        <v>1388</v>
      </c>
      <c r="C264" s="10" t="s">
        <v>1389</v>
      </c>
      <c r="D264" s="11">
        <v>70</v>
      </c>
      <c r="E264" s="11">
        <v>90</v>
      </c>
      <c r="F264" s="11">
        <v>20</v>
      </c>
      <c r="G264" s="12">
        <v>0.2857142857142857</v>
      </c>
      <c r="H264" s="11">
        <v>2</v>
      </c>
      <c r="I264" s="11">
        <v>2</v>
      </c>
      <c r="J264" s="11">
        <v>0</v>
      </c>
      <c r="K264" s="11">
        <v>0</v>
      </c>
      <c r="L264" s="11">
        <v>0</v>
      </c>
      <c r="M264" s="44">
        <v>82955</v>
      </c>
      <c r="N264" s="44">
        <v>79387</v>
      </c>
      <c r="O264" s="44">
        <v>67600</v>
      </c>
      <c r="P264" s="44">
        <v>90632</v>
      </c>
      <c r="Q264" s="10" t="s">
        <v>249</v>
      </c>
      <c r="R264" s="10" t="s">
        <v>20</v>
      </c>
      <c r="S264" s="10" t="s">
        <v>20</v>
      </c>
      <c r="T264" s="10" t="s">
        <v>249</v>
      </c>
      <c r="U264" s="10" t="s">
        <v>1558</v>
      </c>
      <c r="V264" s="13">
        <v>0.29799999999999999</v>
      </c>
    </row>
    <row r="265" spans="1:22" x14ac:dyDescent="0.2">
      <c r="A265" s="9">
        <v>4</v>
      </c>
      <c r="B265" s="9" t="s">
        <v>565</v>
      </c>
      <c r="C265" s="10" t="s">
        <v>566</v>
      </c>
      <c r="D265" s="11">
        <v>200</v>
      </c>
      <c r="E265" s="11">
        <v>210</v>
      </c>
      <c r="F265" s="11">
        <v>10</v>
      </c>
      <c r="G265" s="12">
        <v>0.05</v>
      </c>
      <c r="H265" s="11">
        <v>1</v>
      </c>
      <c r="I265" s="11">
        <v>1</v>
      </c>
      <c r="J265" s="11">
        <v>0</v>
      </c>
      <c r="K265" s="11">
        <v>0</v>
      </c>
      <c r="L265" s="11">
        <v>0</v>
      </c>
      <c r="M265" s="44">
        <v>223200</v>
      </c>
      <c r="N265" s="44">
        <v>246351</v>
      </c>
      <c r="O265" s="44">
        <v>115547</v>
      </c>
      <c r="P265" s="44">
        <v>277027</v>
      </c>
      <c r="Q265" s="10" t="s">
        <v>249</v>
      </c>
      <c r="R265" s="10" t="s">
        <v>20</v>
      </c>
      <c r="S265" s="10" t="s">
        <v>192</v>
      </c>
      <c r="T265" s="10" t="s">
        <v>249</v>
      </c>
      <c r="U265" s="10" t="s">
        <v>1556</v>
      </c>
      <c r="V265" s="13">
        <v>0.107</v>
      </c>
    </row>
    <row r="266" spans="1:22" x14ac:dyDescent="0.2">
      <c r="A266" s="9">
        <v>4</v>
      </c>
      <c r="B266" s="9" t="s">
        <v>567</v>
      </c>
      <c r="C266" s="10" t="s">
        <v>568</v>
      </c>
      <c r="D266" s="11">
        <v>320</v>
      </c>
      <c r="E266" s="11">
        <v>360</v>
      </c>
      <c r="F266" s="11">
        <v>40</v>
      </c>
      <c r="G266" s="12">
        <v>0.125</v>
      </c>
      <c r="H266" s="11">
        <v>14</v>
      </c>
      <c r="I266" s="11">
        <v>4</v>
      </c>
      <c r="J266" s="11">
        <v>10</v>
      </c>
      <c r="K266" s="11">
        <v>10</v>
      </c>
      <c r="L266" s="11">
        <v>0</v>
      </c>
      <c r="M266" s="44">
        <v>179947</v>
      </c>
      <c r="N266" s="44">
        <v>103006</v>
      </c>
      <c r="O266" s="44">
        <v>71712</v>
      </c>
      <c r="P266" s="44">
        <v>234064</v>
      </c>
      <c r="Q266" s="10" t="s">
        <v>249</v>
      </c>
      <c r="R266" s="10" t="s">
        <v>20</v>
      </c>
      <c r="S266" s="10" t="s">
        <v>192</v>
      </c>
      <c r="T266" s="10" t="s">
        <v>249</v>
      </c>
      <c r="U266" s="10" t="s">
        <v>1558</v>
      </c>
      <c r="V266" s="13">
        <v>6.3E-2</v>
      </c>
    </row>
    <row r="267" spans="1:22" x14ac:dyDescent="0.2">
      <c r="A267" s="9">
        <v>4</v>
      </c>
      <c r="B267" s="9" t="s">
        <v>569</v>
      </c>
      <c r="C267" s="10" t="s">
        <v>570</v>
      </c>
      <c r="D267" s="11">
        <v>100</v>
      </c>
      <c r="E267" s="11">
        <v>110</v>
      </c>
      <c r="F267" s="11">
        <v>10</v>
      </c>
      <c r="G267" s="12">
        <v>0.1</v>
      </c>
      <c r="H267" s="11">
        <v>1</v>
      </c>
      <c r="I267" s="11">
        <v>1</v>
      </c>
      <c r="J267" s="11">
        <v>0</v>
      </c>
      <c r="K267" s="11">
        <v>0</v>
      </c>
      <c r="L267" s="11">
        <v>0</v>
      </c>
      <c r="M267" s="44">
        <v>213987</v>
      </c>
      <c r="N267" s="44">
        <v>216674</v>
      </c>
      <c r="O267" s="44">
        <v>87311</v>
      </c>
      <c r="P267" s="44">
        <v>277325</v>
      </c>
      <c r="Q267" s="10" t="s">
        <v>249</v>
      </c>
      <c r="R267" s="10" t="s">
        <v>20</v>
      </c>
      <c r="S267" s="10" t="s">
        <v>192</v>
      </c>
      <c r="T267" s="10" t="s">
        <v>249</v>
      </c>
      <c r="U267" s="10" t="s">
        <v>1558</v>
      </c>
      <c r="V267" s="13">
        <v>8.5999999999999993E-2</v>
      </c>
    </row>
    <row r="268" spans="1:22" x14ac:dyDescent="0.2">
      <c r="A268" s="9">
        <v>4</v>
      </c>
      <c r="B268" s="9" t="s">
        <v>571</v>
      </c>
      <c r="C268" s="10" t="s">
        <v>572</v>
      </c>
      <c r="D268" s="11">
        <v>90</v>
      </c>
      <c r="E268" s="11">
        <v>100</v>
      </c>
      <c r="F268" s="11">
        <v>10</v>
      </c>
      <c r="G268" s="12">
        <v>0.1111111111111111</v>
      </c>
      <c r="H268" s="11">
        <v>1</v>
      </c>
      <c r="I268" s="11">
        <v>1</v>
      </c>
      <c r="J268" s="11">
        <v>0</v>
      </c>
      <c r="K268" s="11">
        <v>0</v>
      </c>
      <c r="L268" s="11">
        <v>0</v>
      </c>
      <c r="M268" s="44">
        <v>203376</v>
      </c>
      <c r="N268" s="44">
        <v>190730</v>
      </c>
      <c r="O268" s="44">
        <v>83597</v>
      </c>
      <c r="P268" s="44">
        <v>263265</v>
      </c>
      <c r="Q268" s="10" t="s">
        <v>249</v>
      </c>
      <c r="R268" s="10" t="s">
        <v>20</v>
      </c>
      <c r="S268" s="10" t="s">
        <v>192</v>
      </c>
      <c r="T268" s="10" t="s">
        <v>249</v>
      </c>
      <c r="U268" s="10" t="s">
        <v>1556</v>
      </c>
      <c r="V268" s="13">
        <v>2.8000000000000001E-2</v>
      </c>
    </row>
    <row r="269" spans="1:22" x14ac:dyDescent="0.2">
      <c r="A269" s="9">
        <v>4</v>
      </c>
      <c r="B269" s="9" t="s">
        <v>573</v>
      </c>
      <c r="C269" s="10" t="s">
        <v>574</v>
      </c>
      <c r="D269" s="11">
        <v>80</v>
      </c>
      <c r="E269" s="11">
        <v>90</v>
      </c>
      <c r="F269" s="11">
        <v>10</v>
      </c>
      <c r="G269" s="12">
        <v>0.125</v>
      </c>
      <c r="H269" s="11">
        <v>1</v>
      </c>
      <c r="I269" s="11">
        <v>1</v>
      </c>
      <c r="J269" s="11">
        <v>0</v>
      </c>
      <c r="K269" s="11">
        <v>0</v>
      </c>
      <c r="L269" s="11">
        <v>0</v>
      </c>
      <c r="M269" s="44">
        <v>200671</v>
      </c>
      <c r="N269" s="44">
        <v>188569</v>
      </c>
      <c r="O269" s="44">
        <v>75029</v>
      </c>
      <c r="P269" s="44">
        <v>263492</v>
      </c>
      <c r="Q269" s="10" t="s">
        <v>249</v>
      </c>
      <c r="R269" s="10" t="s">
        <v>20</v>
      </c>
      <c r="S269" s="10" t="s">
        <v>192</v>
      </c>
      <c r="T269" s="10" t="s">
        <v>249</v>
      </c>
      <c r="U269" s="10" t="s">
        <v>1556</v>
      </c>
      <c r="V269" s="13">
        <v>0.216</v>
      </c>
    </row>
    <row r="270" spans="1:22" x14ac:dyDescent="0.2">
      <c r="A270" s="9">
        <v>4</v>
      </c>
      <c r="B270" s="9" t="s">
        <v>575</v>
      </c>
      <c r="C270" s="10" t="s">
        <v>576</v>
      </c>
      <c r="D270" s="11">
        <v>1800</v>
      </c>
      <c r="E270" s="11">
        <v>2010</v>
      </c>
      <c r="F270" s="11">
        <v>210</v>
      </c>
      <c r="G270" s="12">
        <v>0.11666666666666667</v>
      </c>
      <c r="H270" s="11">
        <v>71</v>
      </c>
      <c r="I270" s="11">
        <v>21</v>
      </c>
      <c r="J270" s="11">
        <v>50</v>
      </c>
      <c r="K270" s="11">
        <v>30</v>
      </c>
      <c r="L270" s="11">
        <v>20</v>
      </c>
      <c r="M270" s="44" t="s">
        <v>1561</v>
      </c>
      <c r="N270" s="44" t="s">
        <v>1561</v>
      </c>
      <c r="O270" s="44" t="s">
        <v>1561</v>
      </c>
      <c r="P270" s="44" t="s">
        <v>1561</v>
      </c>
      <c r="Q270" s="10" t="s">
        <v>249</v>
      </c>
      <c r="R270" s="10" t="s">
        <v>20</v>
      </c>
      <c r="S270" s="10" t="s">
        <v>192</v>
      </c>
      <c r="T270" s="10" t="s">
        <v>249</v>
      </c>
      <c r="U270" s="10" t="s">
        <v>1558</v>
      </c>
      <c r="V270" s="13">
        <v>0.125</v>
      </c>
    </row>
    <row r="271" spans="1:22" x14ac:dyDescent="0.2">
      <c r="A271" s="9">
        <v>4</v>
      </c>
      <c r="B271" s="9" t="s">
        <v>577</v>
      </c>
      <c r="C271" s="10" t="s">
        <v>578</v>
      </c>
      <c r="D271" s="11">
        <v>140</v>
      </c>
      <c r="E271" s="11">
        <v>150</v>
      </c>
      <c r="F271" s="11">
        <v>10</v>
      </c>
      <c r="G271" s="12">
        <v>7.1428571428571425E-2</v>
      </c>
      <c r="H271" s="11">
        <v>1</v>
      </c>
      <c r="I271" s="11">
        <v>1</v>
      </c>
      <c r="J271" s="11">
        <v>0</v>
      </c>
      <c r="K271" s="11">
        <v>0</v>
      </c>
      <c r="L271" s="11">
        <v>0</v>
      </c>
      <c r="M271" s="44" t="s">
        <v>1561</v>
      </c>
      <c r="N271" s="44" t="s">
        <v>1561</v>
      </c>
      <c r="O271" s="44" t="s">
        <v>1561</v>
      </c>
      <c r="P271" s="44" t="s">
        <v>1561</v>
      </c>
      <c r="Q271" s="10" t="s">
        <v>249</v>
      </c>
      <c r="R271" s="10" t="s">
        <v>20</v>
      </c>
      <c r="S271" s="10" t="s">
        <v>192</v>
      </c>
      <c r="T271" s="10" t="s">
        <v>249</v>
      </c>
      <c r="U271" s="10" t="s">
        <v>1556</v>
      </c>
      <c r="V271" s="13">
        <v>7.5999999999999998E-2</v>
      </c>
    </row>
    <row r="272" spans="1:22" x14ac:dyDescent="0.2">
      <c r="A272" s="9">
        <v>4</v>
      </c>
      <c r="B272" s="9" t="s">
        <v>579</v>
      </c>
      <c r="C272" s="10" t="s">
        <v>580</v>
      </c>
      <c r="D272" s="11">
        <v>1200</v>
      </c>
      <c r="E272" s="11">
        <v>1420</v>
      </c>
      <c r="F272" s="11">
        <v>220</v>
      </c>
      <c r="G272" s="12">
        <v>0.18333333333333332</v>
      </c>
      <c r="H272" s="11">
        <v>102</v>
      </c>
      <c r="I272" s="11">
        <v>22</v>
      </c>
      <c r="J272" s="11">
        <v>80</v>
      </c>
      <c r="K272" s="11">
        <v>50</v>
      </c>
      <c r="L272" s="11">
        <v>30</v>
      </c>
      <c r="M272" s="44">
        <v>82858</v>
      </c>
      <c r="N272" s="44">
        <v>81475</v>
      </c>
      <c r="O272" s="44">
        <v>75955</v>
      </c>
      <c r="P272" s="44">
        <v>86311</v>
      </c>
      <c r="Q272" s="10" t="s">
        <v>160</v>
      </c>
      <c r="R272" s="10" t="s">
        <v>20</v>
      </c>
      <c r="S272" s="10" t="s">
        <v>20</v>
      </c>
      <c r="T272" s="10" t="s">
        <v>160</v>
      </c>
      <c r="U272" s="10" t="s">
        <v>1557</v>
      </c>
      <c r="V272" s="13">
        <v>0.185</v>
      </c>
    </row>
    <row r="273" spans="1:22" x14ac:dyDescent="0.2">
      <c r="A273" s="9">
        <v>3</v>
      </c>
      <c r="B273" s="9" t="s">
        <v>583</v>
      </c>
      <c r="C273" s="10" t="s">
        <v>584</v>
      </c>
      <c r="D273" s="11">
        <v>13490</v>
      </c>
      <c r="E273" s="11">
        <v>16050</v>
      </c>
      <c r="F273" s="11">
        <v>2560</v>
      </c>
      <c r="G273" s="12">
        <v>0.18977020014825796</v>
      </c>
      <c r="H273" s="11">
        <v>1296</v>
      </c>
      <c r="I273" s="11">
        <v>256</v>
      </c>
      <c r="J273" s="11">
        <v>1040</v>
      </c>
      <c r="K273" s="11">
        <v>420</v>
      </c>
      <c r="L273" s="11">
        <v>620</v>
      </c>
      <c r="M273" s="44" t="s">
        <v>1561</v>
      </c>
      <c r="N273" s="44" t="s">
        <v>1561</v>
      </c>
      <c r="O273" s="44" t="s">
        <v>1561</v>
      </c>
      <c r="P273" s="44" t="s">
        <v>1561</v>
      </c>
      <c r="Q273" s="10" t="s">
        <v>1560</v>
      </c>
      <c r="R273" s="10" t="s">
        <v>1560</v>
      </c>
      <c r="S273" s="10" t="s">
        <v>1560</v>
      </c>
      <c r="T273" s="10" t="s">
        <v>1560</v>
      </c>
      <c r="U273" s="10" t="s">
        <v>1560</v>
      </c>
      <c r="V273" s="13">
        <v>0.19700000000000001</v>
      </c>
    </row>
    <row r="274" spans="1:22" x14ac:dyDescent="0.2">
      <c r="A274" s="9">
        <v>4</v>
      </c>
      <c r="B274" s="9" t="s">
        <v>585</v>
      </c>
      <c r="C274" s="10" t="s">
        <v>586</v>
      </c>
      <c r="D274" s="11">
        <v>1910</v>
      </c>
      <c r="E274" s="11">
        <v>2240</v>
      </c>
      <c r="F274" s="11">
        <v>330</v>
      </c>
      <c r="G274" s="12">
        <v>0.17277486910994763</v>
      </c>
      <c r="H274" s="11">
        <v>163</v>
      </c>
      <c r="I274" s="11">
        <v>33</v>
      </c>
      <c r="J274" s="11">
        <v>130</v>
      </c>
      <c r="K274" s="11">
        <v>50</v>
      </c>
      <c r="L274" s="11">
        <v>80</v>
      </c>
      <c r="M274" s="44">
        <v>68336</v>
      </c>
      <c r="N274" s="44">
        <v>72174</v>
      </c>
      <c r="O274" s="44">
        <v>42458</v>
      </c>
      <c r="P274" s="44">
        <v>81274</v>
      </c>
      <c r="Q274" s="10" t="s">
        <v>18</v>
      </c>
      <c r="R274" s="10" t="s">
        <v>20</v>
      </c>
      <c r="S274" s="10" t="s">
        <v>20</v>
      </c>
      <c r="T274" s="10" t="s">
        <v>18</v>
      </c>
      <c r="U274" s="10" t="s">
        <v>1558</v>
      </c>
      <c r="V274" s="13">
        <v>0.16900000000000001</v>
      </c>
    </row>
    <row r="275" spans="1:22" x14ac:dyDescent="0.2">
      <c r="A275" s="9">
        <v>4</v>
      </c>
      <c r="B275" s="9" t="s">
        <v>587</v>
      </c>
      <c r="C275" s="10" t="s">
        <v>588</v>
      </c>
      <c r="D275" s="11">
        <v>220</v>
      </c>
      <c r="E275" s="11">
        <v>250</v>
      </c>
      <c r="F275" s="11">
        <v>30</v>
      </c>
      <c r="G275" s="12">
        <v>0.13636363636363635</v>
      </c>
      <c r="H275" s="11">
        <v>23</v>
      </c>
      <c r="I275" s="11">
        <v>3</v>
      </c>
      <c r="J275" s="11">
        <v>20</v>
      </c>
      <c r="K275" s="11">
        <v>10</v>
      </c>
      <c r="L275" s="11">
        <v>10</v>
      </c>
      <c r="M275" s="44">
        <v>76353</v>
      </c>
      <c r="N275" s="44">
        <v>70281</v>
      </c>
      <c r="O275" s="44">
        <v>51288</v>
      </c>
      <c r="P275" s="44">
        <v>88885</v>
      </c>
      <c r="Q275" s="10" t="s">
        <v>160</v>
      </c>
      <c r="R275" s="10" t="s">
        <v>20</v>
      </c>
      <c r="S275" s="10" t="s">
        <v>20</v>
      </c>
      <c r="T275" s="10" t="s">
        <v>18</v>
      </c>
      <c r="U275" s="10" t="s">
        <v>1558</v>
      </c>
      <c r="V275" s="13">
        <v>0.154</v>
      </c>
    </row>
    <row r="276" spans="1:22" x14ac:dyDescent="0.2">
      <c r="A276" s="9">
        <v>4</v>
      </c>
      <c r="B276" s="9" t="s">
        <v>589</v>
      </c>
      <c r="C276" s="10" t="s">
        <v>590</v>
      </c>
      <c r="D276" s="11">
        <v>420</v>
      </c>
      <c r="E276" s="11">
        <v>530</v>
      </c>
      <c r="F276" s="11">
        <v>110</v>
      </c>
      <c r="G276" s="12">
        <v>0.26190476190476192</v>
      </c>
      <c r="H276" s="11">
        <v>41</v>
      </c>
      <c r="I276" s="11">
        <v>11</v>
      </c>
      <c r="J276" s="11">
        <v>30</v>
      </c>
      <c r="K276" s="11">
        <v>10</v>
      </c>
      <c r="L276" s="11">
        <v>20</v>
      </c>
      <c r="M276" s="44">
        <v>83784</v>
      </c>
      <c r="N276" s="44">
        <v>83460</v>
      </c>
      <c r="O276" s="44">
        <v>71334</v>
      </c>
      <c r="P276" s="44">
        <v>90009</v>
      </c>
      <c r="Q276" s="10" t="s">
        <v>160</v>
      </c>
      <c r="R276" s="10" t="s">
        <v>20</v>
      </c>
      <c r="S276" s="10" t="s">
        <v>20</v>
      </c>
      <c r="T276" s="10" t="s">
        <v>18</v>
      </c>
      <c r="U276" s="10" t="s">
        <v>1558</v>
      </c>
      <c r="V276" s="13">
        <v>0.29299999999999998</v>
      </c>
    </row>
    <row r="277" spans="1:22" x14ac:dyDescent="0.2">
      <c r="A277" s="9">
        <v>4</v>
      </c>
      <c r="B277" s="9" t="s">
        <v>591</v>
      </c>
      <c r="C277" s="10" t="s">
        <v>592</v>
      </c>
      <c r="D277" s="11">
        <v>70</v>
      </c>
      <c r="E277" s="11">
        <v>80</v>
      </c>
      <c r="F277" s="11">
        <v>10</v>
      </c>
      <c r="G277" s="12">
        <v>0.14285714285714285</v>
      </c>
      <c r="H277" s="11">
        <v>1</v>
      </c>
      <c r="I277" s="11">
        <v>1</v>
      </c>
      <c r="J277" s="11">
        <v>0</v>
      </c>
      <c r="K277" s="11">
        <v>0</v>
      </c>
      <c r="L277" s="11">
        <v>0</v>
      </c>
      <c r="M277" s="44">
        <v>95073</v>
      </c>
      <c r="N277" s="44">
        <v>93919</v>
      </c>
      <c r="O277" s="44">
        <v>78743</v>
      </c>
      <c r="P277" s="44">
        <v>103238</v>
      </c>
      <c r="Q277" s="10" t="s">
        <v>160</v>
      </c>
      <c r="R277" s="10" t="s">
        <v>20</v>
      </c>
      <c r="S277" s="10" t="s">
        <v>20</v>
      </c>
      <c r="T277" s="10" t="s">
        <v>18</v>
      </c>
      <c r="U277" s="10" t="s">
        <v>1558</v>
      </c>
      <c r="V277" s="13">
        <v>0.156</v>
      </c>
    </row>
    <row r="278" spans="1:22" x14ac:dyDescent="0.2">
      <c r="A278" s="9">
        <v>4</v>
      </c>
      <c r="B278" s="9" t="s">
        <v>593</v>
      </c>
      <c r="C278" s="10" t="s">
        <v>594</v>
      </c>
      <c r="D278" s="11">
        <v>880</v>
      </c>
      <c r="E278" s="11">
        <v>1010</v>
      </c>
      <c r="F278" s="11">
        <v>130</v>
      </c>
      <c r="G278" s="12">
        <v>0.14772727272727273</v>
      </c>
      <c r="H278" s="11">
        <v>83</v>
      </c>
      <c r="I278" s="11">
        <v>13</v>
      </c>
      <c r="J278" s="11">
        <v>70</v>
      </c>
      <c r="K278" s="11">
        <v>30</v>
      </c>
      <c r="L278" s="11">
        <v>40</v>
      </c>
      <c r="M278" s="44">
        <v>73223</v>
      </c>
      <c r="N278" s="44">
        <v>71259</v>
      </c>
      <c r="O278" s="44">
        <v>58197</v>
      </c>
      <c r="P278" s="44">
        <v>80736</v>
      </c>
      <c r="Q278" s="10" t="s">
        <v>160</v>
      </c>
      <c r="R278" s="10" t="s">
        <v>20</v>
      </c>
      <c r="S278" s="10" t="s">
        <v>20</v>
      </c>
      <c r="T278" s="10" t="s">
        <v>160</v>
      </c>
      <c r="U278" s="10" t="s">
        <v>1558</v>
      </c>
      <c r="V278" s="13">
        <v>0.16400000000000001</v>
      </c>
    </row>
    <row r="279" spans="1:22" x14ac:dyDescent="0.2">
      <c r="A279" s="9">
        <v>4</v>
      </c>
      <c r="B279" s="9" t="s">
        <v>595</v>
      </c>
      <c r="C279" s="10" t="s">
        <v>596</v>
      </c>
      <c r="D279" s="11">
        <v>110</v>
      </c>
      <c r="E279" s="11">
        <v>130</v>
      </c>
      <c r="F279" s="11">
        <v>20</v>
      </c>
      <c r="G279" s="12">
        <v>0.18181818181818182</v>
      </c>
      <c r="H279" s="11">
        <v>12</v>
      </c>
      <c r="I279" s="11">
        <v>2</v>
      </c>
      <c r="J279" s="11">
        <v>10</v>
      </c>
      <c r="K279" s="11">
        <v>0</v>
      </c>
      <c r="L279" s="11">
        <v>10</v>
      </c>
      <c r="M279" s="44">
        <v>86810</v>
      </c>
      <c r="N279" s="44">
        <v>90953</v>
      </c>
      <c r="O279" s="44">
        <v>70655</v>
      </c>
      <c r="P279" s="44">
        <v>94888</v>
      </c>
      <c r="Q279" s="10" t="s">
        <v>160</v>
      </c>
      <c r="R279" s="10" t="s">
        <v>25</v>
      </c>
      <c r="S279" s="10" t="s">
        <v>20</v>
      </c>
      <c r="T279" s="10" t="s">
        <v>160</v>
      </c>
      <c r="U279" s="10" t="s">
        <v>1558</v>
      </c>
      <c r="V279" s="13">
        <v>0.159</v>
      </c>
    </row>
    <row r="280" spans="1:22" x14ac:dyDescent="0.2">
      <c r="A280" s="9">
        <v>4</v>
      </c>
      <c r="B280" s="9" t="s">
        <v>597</v>
      </c>
      <c r="C280" s="10" t="s">
        <v>598</v>
      </c>
      <c r="D280" s="11">
        <v>1410</v>
      </c>
      <c r="E280" s="11">
        <v>1750</v>
      </c>
      <c r="F280" s="11">
        <v>340</v>
      </c>
      <c r="G280" s="12">
        <v>0.24113475177304963</v>
      </c>
      <c r="H280" s="11">
        <v>134</v>
      </c>
      <c r="I280" s="11">
        <v>34</v>
      </c>
      <c r="J280" s="11">
        <v>100</v>
      </c>
      <c r="K280" s="11">
        <v>30</v>
      </c>
      <c r="L280" s="11">
        <v>70</v>
      </c>
      <c r="M280" s="44" t="s">
        <v>1561</v>
      </c>
      <c r="N280" s="44" t="s">
        <v>1561</v>
      </c>
      <c r="O280" s="44" t="s">
        <v>1561</v>
      </c>
      <c r="P280" s="44" t="s">
        <v>1561</v>
      </c>
      <c r="Q280" s="10" t="s">
        <v>459</v>
      </c>
      <c r="R280" s="10" t="s">
        <v>20</v>
      </c>
      <c r="S280" s="10" t="s">
        <v>20</v>
      </c>
      <c r="T280" s="10" t="s">
        <v>163</v>
      </c>
      <c r="U280" s="10" t="s">
        <v>1557</v>
      </c>
      <c r="V280" s="13">
        <v>0.20699999999999999</v>
      </c>
    </row>
    <row r="281" spans="1:22" x14ac:dyDescent="0.2">
      <c r="A281" s="9">
        <v>4</v>
      </c>
      <c r="B281" s="9" t="s">
        <v>599</v>
      </c>
      <c r="C281" s="10" t="s">
        <v>600</v>
      </c>
      <c r="D281" s="11">
        <v>100</v>
      </c>
      <c r="E281" s="11">
        <v>110</v>
      </c>
      <c r="F281" s="11">
        <v>10</v>
      </c>
      <c r="G281" s="12">
        <v>0.1</v>
      </c>
      <c r="H281" s="11">
        <v>1</v>
      </c>
      <c r="I281" s="11">
        <v>1</v>
      </c>
      <c r="J281" s="11">
        <v>0</v>
      </c>
      <c r="K281" s="11">
        <v>0</v>
      </c>
      <c r="L281" s="11">
        <v>0</v>
      </c>
      <c r="M281" s="44">
        <v>43307</v>
      </c>
      <c r="N281" s="44">
        <v>39891</v>
      </c>
      <c r="O281" s="44">
        <v>38096</v>
      </c>
      <c r="P281" s="44">
        <v>45913</v>
      </c>
      <c r="Q281" s="10" t="s">
        <v>160</v>
      </c>
      <c r="R281" s="10" t="s">
        <v>20</v>
      </c>
      <c r="S281" s="10" t="s">
        <v>20</v>
      </c>
      <c r="T281" s="10" t="s">
        <v>50</v>
      </c>
      <c r="U281" s="10" t="s">
        <v>1558</v>
      </c>
      <c r="V281" s="13">
        <v>0.184</v>
      </c>
    </row>
    <row r="282" spans="1:22" x14ac:dyDescent="0.2">
      <c r="A282" s="9">
        <v>4</v>
      </c>
      <c r="B282" s="9" t="s">
        <v>601</v>
      </c>
      <c r="C282" s="10" t="s">
        <v>602</v>
      </c>
      <c r="D282" s="11">
        <v>1240</v>
      </c>
      <c r="E282" s="11">
        <v>1520</v>
      </c>
      <c r="F282" s="11">
        <v>280</v>
      </c>
      <c r="G282" s="12">
        <v>0.22580645161290322</v>
      </c>
      <c r="H282" s="11">
        <v>128</v>
      </c>
      <c r="I282" s="11">
        <v>28</v>
      </c>
      <c r="J282" s="11">
        <v>100</v>
      </c>
      <c r="K282" s="11">
        <v>40</v>
      </c>
      <c r="L282" s="11">
        <v>60</v>
      </c>
      <c r="M282" s="44">
        <v>40066</v>
      </c>
      <c r="N282" s="44">
        <v>37446</v>
      </c>
      <c r="O282" s="44">
        <v>34475</v>
      </c>
      <c r="P282" s="44">
        <v>42862</v>
      </c>
      <c r="Q282" s="10" t="s">
        <v>50</v>
      </c>
      <c r="R282" s="10" t="s">
        <v>20</v>
      </c>
      <c r="S282" s="10" t="s">
        <v>63</v>
      </c>
      <c r="T282" s="10" t="s">
        <v>163</v>
      </c>
      <c r="U282" s="10" t="s">
        <v>1557</v>
      </c>
      <c r="V282" s="13">
        <v>0.27600000000000002</v>
      </c>
    </row>
    <row r="283" spans="1:22" x14ac:dyDescent="0.2">
      <c r="A283" s="9">
        <v>4</v>
      </c>
      <c r="B283" s="9" t="s">
        <v>603</v>
      </c>
      <c r="C283" s="10" t="s">
        <v>604</v>
      </c>
      <c r="D283" s="11">
        <v>320</v>
      </c>
      <c r="E283" s="11">
        <v>370</v>
      </c>
      <c r="F283" s="11">
        <v>50</v>
      </c>
      <c r="G283" s="12">
        <v>0.15625</v>
      </c>
      <c r="H283" s="11">
        <v>35</v>
      </c>
      <c r="I283" s="11">
        <v>5</v>
      </c>
      <c r="J283" s="11">
        <v>30</v>
      </c>
      <c r="K283" s="11">
        <v>10</v>
      </c>
      <c r="L283" s="11">
        <v>20</v>
      </c>
      <c r="M283" s="44">
        <v>59334</v>
      </c>
      <c r="N283" s="44">
        <v>56959</v>
      </c>
      <c r="O283" s="44">
        <v>43660</v>
      </c>
      <c r="P283" s="44">
        <v>67170</v>
      </c>
      <c r="Q283" s="10" t="s">
        <v>459</v>
      </c>
      <c r="R283" s="10" t="s">
        <v>20</v>
      </c>
      <c r="S283" s="10" t="s">
        <v>20</v>
      </c>
      <c r="T283" s="10" t="s">
        <v>160</v>
      </c>
      <c r="U283" s="10" t="s">
        <v>1558</v>
      </c>
      <c r="V283" s="13">
        <v>0.157</v>
      </c>
    </row>
    <row r="284" spans="1:22" x14ac:dyDescent="0.2">
      <c r="A284" s="9">
        <v>4</v>
      </c>
      <c r="B284" s="9" t="s">
        <v>605</v>
      </c>
      <c r="C284" s="10" t="s">
        <v>606</v>
      </c>
      <c r="D284" s="11">
        <v>510</v>
      </c>
      <c r="E284" s="11">
        <v>620</v>
      </c>
      <c r="F284" s="11">
        <v>110</v>
      </c>
      <c r="G284" s="12">
        <v>0.21568627450980393</v>
      </c>
      <c r="H284" s="11">
        <v>51</v>
      </c>
      <c r="I284" s="11">
        <v>11</v>
      </c>
      <c r="J284" s="11">
        <v>40</v>
      </c>
      <c r="K284" s="11">
        <v>20</v>
      </c>
      <c r="L284" s="11">
        <v>20</v>
      </c>
      <c r="M284" s="44">
        <v>52365</v>
      </c>
      <c r="N284" s="44">
        <v>49928</v>
      </c>
      <c r="O284" s="44">
        <v>42890</v>
      </c>
      <c r="P284" s="44">
        <v>57103</v>
      </c>
      <c r="Q284" s="10" t="s">
        <v>160</v>
      </c>
      <c r="R284" s="10" t="s">
        <v>20</v>
      </c>
      <c r="S284" s="10" t="s">
        <v>20</v>
      </c>
      <c r="T284" s="10" t="s">
        <v>160</v>
      </c>
      <c r="U284" s="10" t="s">
        <v>1558</v>
      </c>
      <c r="V284" s="13">
        <v>0.18099999999999999</v>
      </c>
    </row>
    <row r="285" spans="1:22" x14ac:dyDescent="0.2">
      <c r="A285" s="9">
        <v>4</v>
      </c>
      <c r="B285" s="9" t="s">
        <v>607</v>
      </c>
      <c r="C285" s="10" t="s">
        <v>608</v>
      </c>
      <c r="D285" s="11">
        <v>230</v>
      </c>
      <c r="E285" s="11">
        <v>270</v>
      </c>
      <c r="F285" s="11">
        <v>40</v>
      </c>
      <c r="G285" s="12">
        <v>0.17391304347826086</v>
      </c>
      <c r="H285" s="11">
        <v>24</v>
      </c>
      <c r="I285" s="11">
        <v>4</v>
      </c>
      <c r="J285" s="11">
        <v>20</v>
      </c>
      <c r="K285" s="11">
        <v>10</v>
      </c>
      <c r="L285" s="11">
        <v>10</v>
      </c>
      <c r="M285" s="44">
        <v>45607</v>
      </c>
      <c r="N285" s="44">
        <v>42352</v>
      </c>
      <c r="O285" s="44">
        <v>35695</v>
      </c>
      <c r="P285" s="44">
        <v>50564</v>
      </c>
      <c r="Q285" s="10" t="s">
        <v>459</v>
      </c>
      <c r="R285" s="10" t="s">
        <v>20</v>
      </c>
      <c r="S285" s="10" t="s">
        <v>20</v>
      </c>
      <c r="T285" s="10" t="s">
        <v>50</v>
      </c>
      <c r="U285" s="10" t="s">
        <v>1558</v>
      </c>
      <c r="V285" s="13" t="s">
        <v>1574</v>
      </c>
    </row>
    <row r="286" spans="1:22" x14ac:dyDescent="0.2">
      <c r="A286" s="9">
        <v>4</v>
      </c>
      <c r="B286" s="9" t="s">
        <v>609</v>
      </c>
      <c r="C286" s="10" t="s">
        <v>610</v>
      </c>
      <c r="D286" s="11">
        <v>4220</v>
      </c>
      <c r="E286" s="11">
        <v>5000</v>
      </c>
      <c r="F286" s="11">
        <v>780</v>
      </c>
      <c r="G286" s="12">
        <v>0.18483412322274881</v>
      </c>
      <c r="H286" s="11">
        <v>428</v>
      </c>
      <c r="I286" s="11">
        <v>78</v>
      </c>
      <c r="J286" s="11">
        <v>350</v>
      </c>
      <c r="K286" s="11">
        <v>160</v>
      </c>
      <c r="L286" s="11">
        <v>190</v>
      </c>
      <c r="M286" s="44">
        <v>57335</v>
      </c>
      <c r="N286" s="44">
        <v>55106</v>
      </c>
      <c r="O286" s="44">
        <v>48213</v>
      </c>
      <c r="P286" s="44">
        <v>61896</v>
      </c>
      <c r="Q286" s="10" t="s">
        <v>459</v>
      </c>
      <c r="R286" s="10" t="s">
        <v>20</v>
      </c>
      <c r="S286" s="10" t="s">
        <v>20</v>
      </c>
      <c r="T286" s="10" t="s">
        <v>163</v>
      </c>
      <c r="U286" s="10" t="s">
        <v>1557</v>
      </c>
      <c r="V286" s="13">
        <v>0.185</v>
      </c>
    </row>
    <row r="287" spans="1:22" x14ac:dyDescent="0.2">
      <c r="A287" s="9">
        <v>4</v>
      </c>
      <c r="B287" s="9" t="s">
        <v>611</v>
      </c>
      <c r="C287" s="10" t="s">
        <v>612</v>
      </c>
      <c r="D287" s="11">
        <v>200</v>
      </c>
      <c r="E287" s="11">
        <v>240</v>
      </c>
      <c r="F287" s="11">
        <v>40</v>
      </c>
      <c r="G287" s="12">
        <v>0.2</v>
      </c>
      <c r="H287" s="11">
        <v>24</v>
      </c>
      <c r="I287" s="11">
        <v>4</v>
      </c>
      <c r="J287" s="11">
        <v>20</v>
      </c>
      <c r="K287" s="11">
        <v>10</v>
      </c>
      <c r="L287" s="11">
        <v>10</v>
      </c>
      <c r="M287" s="44">
        <v>57074</v>
      </c>
      <c r="N287" s="44">
        <v>59130</v>
      </c>
      <c r="O287" s="44">
        <v>43856</v>
      </c>
      <c r="P287" s="44">
        <v>63683</v>
      </c>
      <c r="Q287" s="10" t="s">
        <v>50</v>
      </c>
      <c r="R287" s="10" t="s">
        <v>20</v>
      </c>
      <c r="S287" s="10" t="s">
        <v>101</v>
      </c>
      <c r="T287" s="10" t="s">
        <v>163</v>
      </c>
      <c r="U287" s="10" t="s">
        <v>1558</v>
      </c>
      <c r="V287" s="13">
        <v>0.28000000000000003</v>
      </c>
    </row>
    <row r="288" spans="1:22" x14ac:dyDescent="0.2">
      <c r="A288" s="9">
        <v>4</v>
      </c>
      <c r="B288" s="9" t="s">
        <v>613</v>
      </c>
      <c r="C288" s="10" t="s">
        <v>614</v>
      </c>
      <c r="D288" s="11">
        <v>1120</v>
      </c>
      <c r="E288" s="11">
        <v>1260</v>
      </c>
      <c r="F288" s="11">
        <v>140</v>
      </c>
      <c r="G288" s="12">
        <v>0.125</v>
      </c>
      <c r="H288" s="11">
        <v>94</v>
      </c>
      <c r="I288" s="11">
        <v>14</v>
      </c>
      <c r="J288" s="11">
        <v>80</v>
      </c>
      <c r="K288" s="11">
        <v>30</v>
      </c>
      <c r="L288" s="11">
        <v>50</v>
      </c>
      <c r="M288" s="44" t="s">
        <v>1561</v>
      </c>
      <c r="N288" s="44" t="s">
        <v>1561</v>
      </c>
      <c r="O288" s="44" t="s">
        <v>1561</v>
      </c>
      <c r="P288" s="44" t="s">
        <v>1561</v>
      </c>
      <c r="Q288" s="10" t="s">
        <v>459</v>
      </c>
      <c r="R288" s="10" t="s">
        <v>20</v>
      </c>
      <c r="S288" s="10" t="s">
        <v>20</v>
      </c>
      <c r="T288" s="10" t="s">
        <v>163</v>
      </c>
      <c r="U288" s="10" t="s">
        <v>1558</v>
      </c>
      <c r="V288" s="13">
        <v>0.16300000000000001</v>
      </c>
    </row>
    <row r="289" spans="1:22" x14ac:dyDescent="0.2">
      <c r="A289" s="9">
        <v>3</v>
      </c>
      <c r="B289" s="9" t="s">
        <v>615</v>
      </c>
      <c r="C289" s="10" t="s">
        <v>616</v>
      </c>
      <c r="D289" s="11">
        <v>230</v>
      </c>
      <c r="E289" s="11">
        <v>280</v>
      </c>
      <c r="F289" s="11">
        <v>50</v>
      </c>
      <c r="G289" s="12">
        <v>0.21739130434782608</v>
      </c>
      <c r="H289" s="11">
        <v>25</v>
      </c>
      <c r="I289" s="11">
        <v>5</v>
      </c>
      <c r="J289" s="11">
        <v>20</v>
      </c>
      <c r="K289" s="11">
        <v>10</v>
      </c>
      <c r="L289" s="11">
        <v>10</v>
      </c>
      <c r="M289" s="44" t="s">
        <v>1561</v>
      </c>
      <c r="N289" s="44" t="s">
        <v>1561</v>
      </c>
      <c r="O289" s="44" t="s">
        <v>1561</v>
      </c>
      <c r="P289" s="44" t="s">
        <v>1561</v>
      </c>
      <c r="Q289" s="10" t="s">
        <v>1560</v>
      </c>
      <c r="R289" s="10" t="s">
        <v>1560</v>
      </c>
      <c r="S289" s="10" t="s">
        <v>1560</v>
      </c>
      <c r="T289" s="10" t="s">
        <v>1560</v>
      </c>
      <c r="U289" s="10" t="s">
        <v>1560</v>
      </c>
      <c r="V289" s="13">
        <v>0.252</v>
      </c>
    </row>
    <row r="290" spans="1:22" x14ac:dyDescent="0.2">
      <c r="A290" s="9">
        <v>4</v>
      </c>
      <c r="B290" s="9" t="s">
        <v>617</v>
      </c>
      <c r="C290" s="10" t="s">
        <v>618</v>
      </c>
      <c r="D290" s="11">
        <v>140</v>
      </c>
      <c r="E290" s="11">
        <v>170</v>
      </c>
      <c r="F290" s="11">
        <v>30</v>
      </c>
      <c r="G290" s="12">
        <v>0.21428571428571427</v>
      </c>
      <c r="H290" s="11">
        <v>13</v>
      </c>
      <c r="I290" s="11">
        <v>3</v>
      </c>
      <c r="J290" s="11">
        <v>10</v>
      </c>
      <c r="K290" s="11">
        <v>0</v>
      </c>
      <c r="L290" s="11">
        <v>10</v>
      </c>
      <c r="M290" s="44">
        <v>64095</v>
      </c>
      <c r="N290" s="44">
        <v>55516</v>
      </c>
      <c r="O290" s="44">
        <v>47480</v>
      </c>
      <c r="P290" s="44">
        <v>72403</v>
      </c>
      <c r="Q290" s="10" t="s">
        <v>18</v>
      </c>
      <c r="R290" s="10" t="s">
        <v>20</v>
      </c>
      <c r="S290" s="10" t="s">
        <v>20</v>
      </c>
      <c r="T290" s="10" t="s">
        <v>68</v>
      </c>
      <c r="U290" s="10" t="s">
        <v>1558</v>
      </c>
      <c r="V290" s="13">
        <v>0.34100000000000003</v>
      </c>
    </row>
    <row r="291" spans="1:22" x14ac:dyDescent="0.2">
      <c r="A291" s="9">
        <v>2</v>
      </c>
      <c r="B291" s="9" t="s">
        <v>619</v>
      </c>
      <c r="C291" s="10" t="s">
        <v>620</v>
      </c>
      <c r="D291" s="11">
        <v>30490</v>
      </c>
      <c r="E291" s="11">
        <v>40520</v>
      </c>
      <c r="F291" s="11">
        <v>10030</v>
      </c>
      <c r="G291" s="12">
        <v>0.32896031485733029</v>
      </c>
      <c r="H291" s="11">
        <v>5283</v>
      </c>
      <c r="I291" s="11">
        <v>1003</v>
      </c>
      <c r="J291" s="11">
        <v>4280</v>
      </c>
      <c r="K291" s="11">
        <v>2180</v>
      </c>
      <c r="L291" s="11">
        <v>2100</v>
      </c>
      <c r="M291" s="44">
        <v>39929</v>
      </c>
      <c r="N291" s="44">
        <v>36922</v>
      </c>
      <c r="O291" s="44">
        <v>32694</v>
      </c>
      <c r="P291" s="44">
        <v>43546</v>
      </c>
      <c r="Q291" s="10" t="s">
        <v>1560</v>
      </c>
      <c r="R291" s="10" t="s">
        <v>1560</v>
      </c>
      <c r="S291" s="10" t="s">
        <v>1560</v>
      </c>
      <c r="T291" s="10" t="s">
        <v>1560</v>
      </c>
      <c r="U291" s="10" t="s">
        <v>1560</v>
      </c>
      <c r="V291" s="13">
        <v>0.34599999999999997</v>
      </c>
    </row>
    <row r="292" spans="1:22" x14ac:dyDescent="0.2">
      <c r="A292" s="9">
        <v>3</v>
      </c>
      <c r="B292" s="9" t="s">
        <v>621</v>
      </c>
      <c r="C292" s="10" t="s">
        <v>622</v>
      </c>
      <c r="D292" s="11">
        <v>25590</v>
      </c>
      <c r="E292" s="11">
        <v>34270</v>
      </c>
      <c r="F292" s="11">
        <v>8680</v>
      </c>
      <c r="G292" s="12">
        <v>0.33919499804611175</v>
      </c>
      <c r="H292" s="11">
        <v>4488</v>
      </c>
      <c r="I292" s="11">
        <v>868</v>
      </c>
      <c r="J292" s="11">
        <v>3620</v>
      </c>
      <c r="K292" s="11">
        <v>1920</v>
      </c>
      <c r="L292" s="11">
        <v>1700</v>
      </c>
      <c r="M292" s="44" t="s">
        <v>1561</v>
      </c>
      <c r="N292" s="44" t="s">
        <v>1561</v>
      </c>
      <c r="O292" s="44" t="s">
        <v>1561</v>
      </c>
      <c r="P292" s="44" t="s">
        <v>1561</v>
      </c>
      <c r="Q292" s="10" t="s">
        <v>1560</v>
      </c>
      <c r="R292" s="10" t="s">
        <v>1560</v>
      </c>
      <c r="S292" s="10" t="s">
        <v>1560</v>
      </c>
      <c r="T292" s="10" t="s">
        <v>1560</v>
      </c>
      <c r="U292" s="10" t="s">
        <v>1560</v>
      </c>
      <c r="V292" s="13">
        <v>0.35399999999999998</v>
      </c>
    </row>
    <row r="293" spans="1:22" x14ac:dyDescent="0.2">
      <c r="A293" s="9">
        <v>4</v>
      </c>
      <c r="B293" s="9" t="s">
        <v>623</v>
      </c>
      <c r="C293" s="10" t="s">
        <v>624</v>
      </c>
      <c r="D293" s="11">
        <v>19270</v>
      </c>
      <c r="E293" s="11">
        <v>26880</v>
      </c>
      <c r="F293" s="11">
        <v>7610</v>
      </c>
      <c r="G293" s="12">
        <v>0.39491437467566165</v>
      </c>
      <c r="H293" s="11">
        <v>3551</v>
      </c>
      <c r="I293" s="11">
        <v>761</v>
      </c>
      <c r="J293" s="11">
        <v>2790</v>
      </c>
      <c r="K293" s="11">
        <v>1480</v>
      </c>
      <c r="L293" s="11">
        <v>1310</v>
      </c>
      <c r="M293" s="44">
        <v>37184</v>
      </c>
      <c r="N293" s="44">
        <v>35355</v>
      </c>
      <c r="O293" s="44">
        <v>31785</v>
      </c>
      <c r="P293" s="44">
        <v>39884</v>
      </c>
      <c r="Q293" s="10" t="s">
        <v>50</v>
      </c>
      <c r="R293" s="10" t="s">
        <v>20</v>
      </c>
      <c r="S293" s="10" t="s">
        <v>324</v>
      </c>
      <c r="T293" s="10" t="s">
        <v>50</v>
      </c>
      <c r="U293" s="10" t="s">
        <v>1557</v>
      </c>
      <c r="V293" s="13">
        <v>0.39100000000000001</v>
      </c>
    </row>
    <row r="294" spans="1:22" x14ac:dyDescent="0.2">
      <c r="A294" s="9">
        <v>4</v>
      </c>
      <c r="B294" s="9" t="s">
        <v>625</v>
      </c>
      <c r="C294" s="10" t="s">
        <v>626</v>
      </c>
      <c r="D294" s="11">
        <v>5860</v>
      </c>
      <c r="E294" s="11">
        <v>6840</v>
      </c>
      <c r="F294" s="11">
        <v>980</v>
      </c>
      <c r="G294" s="12">
        <v>0.16723549488054607</v>
      </c>
      <c r="H294" s="11">
        <v>868</v>
      </c>
      <c r="I294" s="11">
        <v>98</v>
      </c>
      <c r="J294" s="11">
        <v>770</v>
      </c>
      <c r="K294" s="11">
        <v>410</v>
      </c>
      <c r="L294" s="11">
        <v>360</v>
      </c>
      <c r="M294" s="44">
        <v>41288</v>
      </c>
      <c r="N294" s="44">
        <v>40222</v>
      </c>
      <c r="O294" s="44">
        <v>35936</v>
      </c>
      <c r="P294" s="44">
        <v>43963</v>
      </c>
      <c r="Q294" s="10" t="s">
        <v>459</v>
      </c>
      <c r="R294" s="10" t="s">
        <v>20</v>
      </c>
      <c r="S294" s="10" t="s">
        <v>20</v>
      </c>
      <c r="T294" s="10" t="s">
        <v>50</v>
      </c>
      <c r="U294" s="10" t="s">
        <v>1558</v>
      </c>
      <c r="V294" s="13">
        <v>0.17</v>
      </c>
    </row>
    <row r="295" spans="1:22" x14ac:dyDescent="0.2">
      <c r="A295" s="9">
        <v>4</v>
      </c>
      <c r="B295" s="9" t="s">
        <v>627</v>
      </c>
      <c r="C295" s="10" t="s">
        <v>628</v>
      </c>
      <c r="D295" s="11">
        <v>340</v>
      </c>
      <c r="E295" s="11">
        <v>390</v>
      </c>
      <c r="F295" s="11">
        <v>50</v>
      </c>
      <c r="G295" s="12">
        <v>0.14705882352941177</v>
      </c>
      <c r="H295" s="11">
        <v>45</v>
      </c>
      <c r="I295" s="11">
        <v>5</v>
      </c>
      <c r="J295" s="11">
        <v>40</v>
      </c>
      <c r="K295" s="11">
        <v>20</v>
      </c>
      <c r="L295" s="11">
        <v>20</v>
      </c>
      <c r="M295" s="44">
        <v>39650</v>
      </c>
      <c r="N295" s="44">
        <v>39461</v>
      </c>
      <c r="O295" s="44">
        <v>35312</v>
      </c>
      <c r="P295" s="44">
        <v>41818</v>
      </c>
      <c r="Q295" s="10" t="s">
        <v>50</v>
      </c>
      <c r="R295" s="10" t="s">
        <v>20</v>
      </c>
      <c r="S295" s="10" t="s">
        <v>324</v>
      </c>
      <c r="T295" s="10" t="s">
        <v>163</v>
      </c>
      <c r="U295" s="10" t="s">
        <v>1558</v>
      </c>
      <c r="V295" s="13">
        <v>0.14699999999999999</v>
      </c>
    </row>
    <row r="296" spans="1:22" x14ac:dyDescent="0.2">
      <c r="A296" s="9">
        <v>4</v>
      </c>
      <c r="B296" s="9" t="s">
        <v>629</v>
      </c>
      <c r="C296" s="10" t="s">
        <v>630</v>
      </c>
      <c r="D296" s="11">
        <v>130</v>
      </c>
      <c r="E296" s="11">
        <v>150</v>
      </c>
      <c r="F296" s="11">
        <v>20</v>
      </c>
      <c r="G296" s="12">
        <v>0.15384615384615385</v>
      </c>
      <c r="H296" s="11">
        <v>22</v>
      </c>
      <c r="I296" s="11">
        <v>2</v>
      </c>
      <c r="J296" s="11">
        <v>20</v>
      </c>
      <c r="K296" s="11">
        <v>10</v>
      </c>
      <c r="L296" s="11">
        <v>10</v>
      </c>
      <c r="M296" s="44" t="s">
        <v>1561</v>
      </c>
      <c r="N296" s="44" t="s">
        <v>1561</v>
      </c>
      <c r="O296" s="44" t="s">
        <v>1561</v>
      </c>
      <c r="P296" s="44" t="s">
        <v>1561</v>
      </c>
      <c r="Q296" s="10" t="s">
        <v>50</v>
      </c>
      <c r="R296" s="10" t="s">
        <v>20</v>
      </c>
      <c r="S296" s="10" t="s">
        <v>324</v>
      </c>
      <c r="T296" s="10" t="s">
        <v>163</v>
      </c>
      <c r="U296" s="10" t="s">
        <v>1558</v>
      </c>
      <c r="V296" s="13">
        <v>0.13400000000000001</v>
      </c>
    </row>
    <row r="297" spans="1:22" x14ac:dyDescent="0.2">
      <c r="A297" s="9">
        <v>3</v>
      </c>
      <c r="B297" s="9" t="s">
        <v>631</v>
      </c>
      <c r="C297" s="10" t="s">
        <v>632</v>
      </c>
      <c r="D297" s="11">
        <v>490</v>
      </c>
      <c r="E297" s="11">
        <v>700</v>
      </c>
      <c r="F297" s="11">
        <v>210</v>
      </c>
      <c r="G297" s="12">
        <v>0.42857142857142855</v>
      </c>
      <c r="H297" s="11">
        <v>101</v>
      </c>
      <c r="I297" s="11">
        <v>21</v>
      </c>
      <c r="J297" s="11">
        <v>80</v>
      </c>
      <c r="K297" s="11">
        <v>30</v>
      </c>
      <c r="L297" s="11">
        <v>50</v>
      </c>
      <c r="M297" s="44" t="s">
        <v>1561</v>
      </c>
      <c r="N297" s="44" t="s">
        <v>1561</v>
      </c>
      <c r="O297" s="44" t="s">
        <v>1561</v>
      </c>
      <c r="P297" s="44" t="s">
        <v>1561</v>
      </c>
      <c r="Q297" s="10" t="s">
        <v>1560</v>
      </c>
      <c r="R297" s="10" t="s">
        <v>1560</v>
      </c>
      <c r="S297" s="10" t="s">
        <v>1560</v>
      </c>
      <c r="T297" s="10" t="s">
        <v>1560</v>
      </c>
      <c r="U297" s="10" t="s">
        <v>1560</v>
      </c>
      <c r="V297" s="13">
        <v>0.39800000000000002</v>
      </c>
    </row>
    <row r="298" spans="1:22" x14ac:dyDescent="0.2">
      <c r="A298" s="9">
        <v>4</v>
      </c>
      <c r="B298" s="9" t="s">
        <v>633</v>
      </c>
      <c r="C298" s="10" t="s">
        <v>634</v>
      </c>
      <c r="D298" s="11">
        <v>120</v>
      </c>
      <c r="E298" s="11">
        <v>180</v>
      </c>
      <c r="F298" s="11">
        <v>60</v>
      </c>
      <c r="G298" s="12">
        <v>0.5</v>
      </c>
      <c r="H298" s="11">
        <v>26</v>
      </c>
      <c r="I298" s="11">
        <v>6</v>
      </c>
      <c r="J298" s="11">
        <v>20</v>
      </c>
      <c r="K298" s="11">
        <v>10</v>
      </c>
      <c r="L298" s="11">
        <v>10</v>
      </c>
      <c r="M298" s="44">
        <v>63562</v>
      </c>
      <c r="N298" s="44">
        <v>60913</v>
      </c>
      <c r="O298" s="44">
        <v>49377</v>
      </c>
      <c r="P298" s="44">
        <v>70654</v>
      </c>
      <c r="Q298" s="10" t="s">
        <v>160</v>
      </c>
      <c r="R298" s="10" t="s">
        <v>20</v>
      </c>
      <c r="S298" s="10" t="s">
        <v>20</v>
      </c>
      <c r="T298" s="10" t="s">
        <v>160</v>
      </c>
      <c r="U298" s="10" t="s">
        <v>1557</v>
      </c>
      <c r="V298" s="13">
        <v>0.41799999999999998</v>
      </c>
    </row>
    <row r="299" spans="1:22" x14ac:dyDescent="0.2">
      <c r="A299" s="9">
        <v>4</v>
      </c>
      <c r="B299" s="9" t="s">
        <v>635</v>
      </c>
      <c r="C299" s="10" t="s">
        <v>636</v>
      </c>
      <c r="D299" s="11">
        <v>310</v>
      </c>
      <c r="E299" s="11">
        <v>450</v>
      </c>
      <c r="F299" s="11">
        <v>140</v>
      </c>
      <c r="G299" s="12">
        <v>0.45161290322580644</v>
      </c>
      <c r="H299" s="11">
        <v>64</v>
      </c>
      <c r="I299" s="11">
        <v>14</v>
      </c>
      <c r="J299" s="11">
        <v>50</v>
      </c>
      <c r="K299" s="11">
        <v>20</v>
      </c>
      <c r="L299" s="11">
        <v>30</v>
      </c>
      <c r="M299" s="44">
        <v>59207</v>
      </c>
      <c r="N299" s="44">
        <v>57024</v>
      </c>
      <c r="O299" s="44">
        <v>47993</v>
      </c>
      <c r="P299" s="44">
        <v>64815</v>
      </c>
      <c r="Q299" s="10" t="s">
        <v>160</v>
      </c>
      <c r="R299" s="10" t="s">
        <v>20</v>
      </c>
      <c r="S299" s="10" t="s">
        <v>20</v>
      </c>
      <c r="T299" s="10" t="s">
        <v>160</v>
      </c>
      <c r="U299" s="10" t="s">
        <v>1557</v>
      </c>
      <c r="V299" s="13">
        <v>0.435</v>
      </c>
    </row>
    <row r="300" spans="1:22" x14ac:dyDescent="0.2">
      <c r="A300" s="9">
        <v>3</v>
      </c>
      <c r="B300" s="9" t="s">
        <v>637</v>
      </c>
      <c r="C300" s="10" t="s">
        <v>638</v>
      </c>
      <c r="D300" s="11">
        <v>4410</v>
      </c>
      <c r="E300" s="11">
        <v>5560</v>
      </c>
      <c r="F300" s="11">
        <v>1150</v>
      </c>
      <c r="G300" s="12">
        <v>0.26077097505668934</v>
      </c>
      <c r="H300" s="11">
        <v>715</v>
      </c>
      <c r="I300" s="11">
        <v>115</v>
      </c>
      <c r="J300" s="11">
        <v>600</v>
      </c>
      <c r="K300" s="11">
        <v>240</v>
      </c>
      <c r="L300" s="11">
        <v>360</v>
      </c>
      <c r="M300" s="44" t="s">
        <v>1561</v>
      </c>
      <c r="N300" s="44" t="s">
        <v>1561</v>
      </c>
      <c r="O300" s="44" t="s">
        <v>1561</v>
      </c>
      <c r="P300" s="44" t="s">
        <v>1561</v>
      </c>
      <c r="Q300" s="10" t="s">
        <v>1560</v>
      </c>
      <c r="R300" s="10" t="s">
        <v>1560</v>
      </c>
      <c r="S300" s="10" t="s">
        <v>1560</v>
      </c>
      <c r="T300" s="10" t="s">
        <v>1560</v>
      </c>
      <c r="U300" s="10" t="s">
        <v>1560</v>
      </c>
      <c r="V300" s="13">
        <v>0.27400000000000002</v>
      </c>
    </row>
    <row r="301" spans="1:22" x14ac:dyDescent="0.2">
      <c r="A301" s="9">
        <v>4</v>
      </c>
      <c r="B301" s="9" t="s">
        <v>639</v>
      </c>
      <c r="C301" s="10" t="s">
        <v>640</v>
      </c>
      <c r="D301" s="11">
        <v>340</v>
      </c>
      <c r="E301" s="11">
        <v>570</v>
      </c>
      <c r="F301" s="11">
        <v>230</v>
      </c>
      <c r="G301" s="12">
        <v>0.67647058823529416</v>
      </c>
      <c r="H301" s="11">
        <v>73</v>
      </c>
      <c r="I301" s="11">
        <v>23</v>
      </c>
      <c r="J301" s="11">
        <v>50</v>
      </c>
      <c r="K301" s="11">
        <v>30</v>
      </c>
      <c r="L301" s="11">
        <v>20</v>
      </c>
      <c r="M301" s="44">
        <v>63193</v>
      </c>
      <c r="N301" s="44">
        <v>46874</v>
      </c>
      <c r="O301" s="44">
        <v>34561</v>
      </c>
      <c r="P301" s="44">
        <v>77509</v>
      </c>
      <c r="Q301" s="10" t="s">
        <v>459</v>
      </c>
      <c r="R301" s="10" t="s">
        <v>20</v>
      </c>
      <c r="S301" s="10" t="s">
        <v>20</v>
      </c>
      <c r="T301" s="10" t="s">
        <v>163</v>
      </c>
      <c r="U301" s="10" t="s">
        <v>1557</v>
      </c>
      <c r="V301" s="13">
        <v>0.753</v>
      </c>
    </row>
    <row r="302" spans="1:22" x14ac:dyDescent="0.2">
      <c r="A302" s="9">
        <v>4</v>
      </c>
      <c r="B302" s="9" t="s">
        <v>641</v>
      </c>
      <c r="C302" s="10" t="s">
        <v>642</v>
      </c>
      <c r="D302" s="11">
        <v>1250</v>
      </c>
      <c r="E302" s="11">
        <v>1490</v>
      </c>
      <c r="F302" s="11">
        <v>240</v>
      </c>
      <c r="G302" s="12">
        <v>0.192</v>
      </c>
      <c r="H302" s="11">
        <v>184</v>
      </c>
      <c r="I302" s="11">
        <v>24</v>
      </c>
      <c r="J302" s="11">
        <v>160</v>
      </c>
      <c r="K302" s="11">
        <v>60</v>
      </c>
      <c r="L302" s="11">
        <v>100</v>
      </c>
      <c r="M302" s="44">
        <v>49848</v>
      </c>
      <c r="N302" s="44">
        <v>47104</v>
      </c>
      <c r="O302" s="44">
        <v>39160</v>
      </c>
      <c r="P302" s="44">
        <v>55191</v>
      </c>
      <c r="Q302" s="10" t="s">
        <v>459</v>
      </c>
      <c r="R302" s="10" t="s">
        <v>20</v>
      </c>
      <c r="S302" s="10" t="s">
        <v>20</v>
      </c>
      <c r="T302" s="10" t="s">
        <v>163</v>
      </c>
      <c r="U302" s="10" t="s">
        <v>1557</v>
      </c>
      <c r="V302" s="13">
        <v>0.193</v>
      </c>
    </row>
    <row r="303" spans="1:22" x14ac:dyDescent="0.2">
      <c r="A303" s="9">
        <v>4</v>
      </c>
      <c r="B303" s="9" t="s">
        <v>643</v>
      </c>
      <c r="C303" s="10" t="s">
        <v>644</v>
      </c>
      <c r="D303" s="11">
        <v>860</v>
      </c>
      <c r="E303" s="11">
        <v>1080</v>
      </c>
      <c r="F303" s="11">
        <v>220</v>
      </c>
      <c r="G303" s="12">
        <v>0.2558139534883721</v>
      </c>
      <c r="H303" s="11">
        <v>132</v>
      </c>
      <c r="I303" s="11">
        <v>22</v>
      </c>
      <c r="J303" s="11">
        <v>110</v>
      </c>
      <c r="K303" s="11">
        <v>40</v>
      </c>
      <c r="L303" s="11">
        <v>70</v>
      </c>
      <c r="M303" s="44">
        <v>43973</v>
      </c>
      <c r="N303" s="44">
        <v>42225</v>
      </c>
      <c r="O303" s="44">
        <v>37615</v>
      </c>
      <c r="P303" s="44">
        <v>47152</v>
      </c>
      <c r="Q303" s="10" t="s">
        <v>459</v>
      </c>
      <c r="R303" s="10" t="s">
        <v>20</v>
      </c>
      <c r="S303" s="10" t="s">
        <v>20</v>
      </c>
      <c r="T303" s="10" t="s">
        <v>163</v>
      </c>
      <c r="U303" s="10" t="s">
        <v>1557</v>
      </c>
      <c r="V303" s="13">
        <v>0.27200000000000002</v>
      </c>
    </row>
    <row r="304" spans="1:22" x14ac:dyDescent="0.2">
      <c r="A304" s="9">
        <v>4</v>
      </c>
      <c r="B304" s="9" t="s">
        <v>645</v>
      </c>
      <c r="C304" s="10" t="s">
        <v>646</v>
      </c>
      <c r="D304" s="11">
        <v>220</v>
      </c>
      <c r="E304" s="11">
        <v>250</v>
      </c>
      <c r="F304" s="11">
        <v>30</v>
      </c>
      <c r="G304" s="12">
        <v>0.13636363636363635</v>
      </c>
      <c r="H304" s="11">
        <v>33</v>
      </c>
      <c r="I304" s="11">
        <v>3</v>
      </c>
      <c r="J304" s="11">
        <v>30</v>
      </c>
      <c r="K304" s="11">
        <v>10</v>
      </c>
      <c r="L304" s="11">
        <v>20</v>
      </c>
      <c r="M304" s="44">
        <v>46063</v>
      </c>
      <c r="N304" s="44">
        <v>45360</v>
      </c>
      <c r="O304" s="44">
        <v>38226</v>
      </c>
      <c r="P304" s="44">
        <v>49981</v>
      </c>
      <c r="Q304" s="10" t="s">
        <v>50</v>
      </c>
      <c r="R304" s="10" t="s">
        <v>20</v>
      </c>
      <c r="S304" s="10" t="s">
        <v>63</v>
      </c>
      <c r="T304" s="10" t="s">
        <v>163</v>
      </c>
      <c r="U304" s="10" t="s">
        <v>1558</v>
      </c>
      <c r="V304" s="13">
        <v>0.156</v>
      </c>
    </row>
    <row r="305" spans="1:22" x14ac:dyDescent="0.2">
      <c r="A305" s="9">
        <v>4</v>
      </c>
      <c r="B305" s="9" t="s">
        <v>647</v>
      </c>
      <c r="C305" s="10" t="s">
        <v>648</v>
      </c>
      <c r="D305" s="11">
        <v>140</v>
      </c>
      <c r="E305" s="11">
        <v>140</v>
      </c>
      <c r="F305" s="11">
        <v>0</v>
      </c>
      <c r="G305" s="12">
        <v>0</v>
      </c>
      <c r="H305" s="11">
        <v>20</v>
      </c>
      <c r="I305" s="11">
        <v>0</v>
      </c>
      <c r="J305" s="11">
        <v>20</v>
      </c>
      <c r="K305" s="11">
        <v>10</v>
      </c>
      <c r="L305" s="11">
        <v>10</v>
      </c>
      <c r="M305" s="44">
        <v>38815</v>
      </c>
      <c r="N305" s="44">
        <v>35714</v>
      </c>
      <c r="O305" s="44">
        <v>32900</v>
      </c>
      <c r="P305" s="44">
        <v>41772</v>
      </c>
      <c r="Q305" s="10" t="s">
        <v>459</v>
      </c>
      <c r="R305" s="10" t="s">
        <v>20</v>
      </c>
      <c r="S305" s="10" t="s">
        <v>20</v>
      </c>
      <c r="T305" s="10" t="s">
        <v>163</v>
      </c>
      <c r="U305" s="10" t="s">
        <v>1556</v>
      </c>
      <c r="V305" s="13">
        <v>2.5000000000000001E-2</v>
      </c>
    </row>
    <row r="306" spans="1:22" x14ac:dyDescent="0.2">
      <c r="A306" s="9">
        <v>4</v>
      </c>
      <c r="B306" s="9" t="s">
        <v>649</v>
      </c>
      <c r="C306" s="10" t="s">
        <v>650</v>
      </c>
      <c r="D306" s="11">
        <v>290</v>
      </c>
      <c r="E306" s="11">
        <v>350</v>
      </c>
      <c r="F306" s="11">
        <v>60</v>
      </c>
      <c r="G306" s="12">
        <v>0.20689655172413793</v>
      </c>
      <c r="H306" s="11">
        <v>56</v>
      </c>
      <c r="I306" s="11">
        <v>6</v>
      </c>
      <c r="J306" s="11">
        <v>50</v>
      </c>
      <c r="K306" s="11">
        <v>20</v>
      </c>
      <c r="L306" s="11">
        <v>30</v>
      </c>
      <c r="M306" s="44">
        <v>41418</v>
      </c>
      <c r="N306" s="44">
        <v>38512</v>
      </c>
      <c r="O306" s="44">
        <v>34415</v>
      </c>
      <c r="P306" s="44">
        <v>44919</v>
      </c>
      <c r="Q306" s="10" t="s">
        <v>50</v>
      </c>
      <c r="R306" s="10" t="s">
        <v>20</v>
      </c>
      <c r="S306" s="10" t="s">
        <v>324</v>
      </c>
      <c r="T306" s="10" t="s">
        <v>50</v>
      </c>
      <c r="U306" s="10" t="s">
        <v>1558</v>
      </c>
      <c r="V306" s="13">
        <v>8.6999999999999994E-2</v>
      </c>
    </row>
    <row r="307" spans="1:22" x14ac:dyDescent="0.2">
      <c r="A307" s="9">
        <v>4</v>
      </c>
      <c r="B307" s="9" t="s">
        <v>651</v>
      </c>
      <c r="C307" s="10" t="s">
        <v>652</v>
      </c>
      <c r="D307" s="11">
        <v>270</v>
      </c>
      <c r="E307" s="11">
        <v>330</v>
      </c>
      <c r="F307" s="11">
        <v>60</v>
      </c>
      <c r="G307" s="12">
        <v>0.22222222222222221</v>
      </c>
      <c r="H307" s="11">
        <v>56</v>
      </c>
      <c r="I307" s="11">
        <v>6</v>
      </c>
      <c r="J307" s="11">
        <v>50</v>
      </c>
      <c r="K307" s="11">
        <v>20</v>
      </c>
      <c r="L307" s="11">
        <v>30</v>
      </c>
      <c r="M307" s="44">
        <v>39831</v>
      </c>
      <c r="N307" s="44">
        <v>37291</v>
      </c>
      <c r="O307" s="44">
        <v>33420</v>
      </c>
      <c r="P307" s="44">
        <v>43038</v>
      </c>
      <c r="Q307" s="10" t="s">
        <v>50</v>
      </c>
      <c r="R307" s="10" t="s">
        <v>20</v>
      </c>
      <c r="S307" s="10" t="s">
        <v>324</v>
      </c>
      <c r="T307" s="10" t="s">
        <v>163</v>
      </c>
      <c r="U307" s="10" t="s">
        <v>1558</v>
      </c>
      <c r="V307" s="13">
        <v>0.17</v>
      </c>
    </row>
    <row r="308" spans="1:22" x14ac:dyDescent="0.2">
      <c r="A308" s="9">
        <v>4</v>
      </c>
      <c r="B308" s="9" t="s">
        <v>653</v>
      </c>
      <c r="C308" s="10" t="s">
        <v>654</v>
      </c>
      <c r="D308" s="11">
        <v>760</v>
      </c>
      <c r="E308" s="11">
        <v>1010</v>
      </c>
      <c r="F308" s="11">
        <v>250</v>
      </c>
      <c r="G308" s="12">
        <v>0.32894736842105265</v>
      </c>
      <c r="H308" s="11">
        <v>125</v>
      </c>
      <c r="I308" s="11">
        <v>25</v>
      </c>
      <c r="J308" s="11">
        <v>100</v>
      </c>
      <c r="K308" s="11">
        <v>40</v>
      </c>
      <c r="L308" s="11">
        <v>60</v>
      </c>
      <c r="M308" s="44">
        <v>45701</v>
      </c>
      <c r="N308" s="44">
        <v>43000</v>
      </c>
      <c r="O308" s="44">
        <v>38613</v>
      </c>
      <c r="P308" s="44">
        <v>49245</v>
      </c>
      <c r="Q308" s="10" t="s">
        <v>459</v>
      </c>
      <c r="R308" s="10" t="s">
        <v>20</v>
      </c>
      <c r="S308" s="10" t="s">
        <v>20</v>
      </c>
      <c r="T308" s="10" t="s">
        <v>163</v>
      </c>
      <c r="U308" s="10" t="s">
        <v>1557</v>
      </c>
      <c r="V308" s="13">
        <v>0.29499999999999998</v>
      </c>
    </row>
    <row r="309" spans="1:22" x14ac:dyDescent="0.2">
      <c r="A309" s="9">
        <v>4</v>
      </c>
      <c r="B309" s="9" t="s">
        <v>655</v>
      </c>
      <c r="C309" s="10" t="s">
        <v>656</v>
      </c>
      <c r="D309" s="11">
        <v>280</v>
      </c>
      <c r="E309" s="11">
        <v>330</v>
      </c>
      <c r="F309" s="11">
        <v>50</v>
      </c>
      <c r="G309" s="12">
        <v>0.17857142857142858</v>
      </c>
      <c r="H309" s="11">
        <v>45</v>
      </c>
      <c r="I309" s="11">
        <v>5</v>
      </c>
      <c r="J309" s="11">
        <v>40</v>
      </c>
      <c r="K309" s="11">
        <v>20</v>
      </c>
      <c r="L309" s="11">
        <v>20</v>
      </c>
      <c r="M309" s="44">
        <v>50029</v>
      </c>
      <c r="N309" s="44">
        <v>49078</v>
      </c>
      <c r="O309" s="44">
        <v>38911</v>
      </c>
      <c r="P309" s="44">
        <v>55589</v>
      </c>
      <c r="Q309" s="10" t="s">
        <v>50</v>
      </c>
      <c r="R309" s="10" t="s">
        <v>20</v>
      </c>
      <c r="S309" s="10" t="s">
        <v>20</v>
      </c>
      <c r="T309" s="10" t="s">
        <v>163</v>
      </c>
      <c r="U309" s="10" t="s">
        <v>1558</v>
      </c>
      <c r="V309" s="13">
        <v>0.18</v>
      </c>
    </row>
    <row r="310" spans="1:22" x14ac:dyDescent="0.2">
      <c r="A310" s="9">
        <v>2</v>
      </c>
      <c r="B310" s="9" t="s">
        <v>657</v>
      </c>
      <c r="C310" s="10" t="s">
        <v>658</v>
      </c>
      <c r="D310" s="11">
        <v>13600</v>
      </c>
      <c r="E310" s="11">
        <v>16290</v>
      </c>
      <c r="F310" s="11">
        <v>2690</v>
      </c>
      <c r="G310" s="12">
        <v>0.19779411764705881</v>
      </c>
      <c r="H310" s="11">
        <v>1999</v>
      </c>
      <c r="I310" s="11">
        <v>269</v>
      </c>
      <c r="J310" s="11">
        <v>1730</v>
      </c>
      <c r="K310" s="11">
        <v>760</v>
      </c>
      <c r="L310" s="11">
        <v>970</v>
      </c>
      <c r="M310" s="44">
        <v>63297</v>
      </c>
      <c r="N310" s="44">
        <v>63288</v>
      </c>
      <c r="O310" s="44">
        <v>35348</v>
      </c>
      <c r="P310" s="44">
        <v>77270</v>
      </c>
      <c r="Q310" s="10" t="s">
        <v>1560</v>
      </c>
      <c r="R310" s="10" t="s">
        <v>1560</v>
      </c>
      <c r="S310" s="10" t="s">
        <v>1560</v>
      </c>
      <c r="T310" s="10" t="s">
        <v>1560</v>
      </c>
      <c r="U310" s="10" t="s">
        <v>1560</v>
      </c>
      <c r="V310" s="13">
        <v>0.22500000000000001</v>
      </c>
    </row>
    <row r="311" spans="1:22" x14ac:dyDescent="0.2">
      <c r="A311" s="9">
        <v>3</v>
      </c>
      <c r="B311" s="9" t="s">
        <v>659</v>
      </c>
      <c r="C311" s="10" t="s">
        <v>660</v>
      </c>
      <c r="D311" s="11">
        <v>1550</v>
      </c>
      <c r="E311" s="11">
        <v>1820</v>
      </c>
      <c r="F311" s="11">
        <v>270</v>
      </c>
      <c r="G311" s="12">
        <v>0.17419354838709677</v>
      </c>
      <c r="H311" s="11">
        <v>157</v>
      </c>
      <c r="I311" s="11">
        <v>27</v>
      </c>
      <c r="J311" s="11">
        <v>130</v>
      </c>
      <c r="K311" s="11">
        <v>50</v>
      </c>
      <c r="L311" s="11">
        <v>80</v>
      </c>
      <c r="M311" s="44" t="s">
        <v>1561</v>
      </c>
      <c r="N311" s="44" t="s">
        <v>1561</v>
      </c>
      <c r="O311" s="44" t="s">
        <v>1561</v>
      </c>
      <c r="P311" s="44" t="s">
        <v>1561</v>
      </c>
      <c r="Q311" s="10" t="s">
        <v>1560</v>
      </c>
      <c r="R311" s="10" t="s">
        <v>1560</v>
      </c>
      <c r="S311" s="10" t="s">
        <v>1560</v>
      </c>
      <c r="T311" s="10" t="s">
        <v>1560</v>
      </c>
      <c r="U311" s="10" t="s">
        <v>1560</v>
      </c>
      <c r="V311" s="13">
        <v>0.17899999999999999</v>
      </c>
    </row>
    <row r="312" spans="1:22" x14ac:dyDescent="0.2">
      <c r="A312" s="9">
        <v>4</v>
      </c>
      <c r="B312" s="9" t="s">
        <v>661</v>
      </c>
      <c r="C312" s="10" t="s">
        <v>662</v>
      </c>
      <c r="D312" s="11">
        <v>320</v>
      </c>
      <c r="E312" s="11">
        <v>350</v>
      </c>
      <c r="F312" s="11">
        <v>30</v>
      </c>
      <c r="G312" s="12">
        <v>9.375E-2</v>
      </c>
      <c r="H312" s="11">
        <v>33</v>
      </c>
      <c r="I312" s="11">
        <v>3</v>
      </c>
      <c r="J312" s="11">
        <v>30</v>
      </c>
      <c r="K312" s="11">
        <v>10</v>
      </c>
      <c r="L312" s="11">
        <v>20</v>
      </c>
      <c r="M312" s="44">
        <v>93085</v>
      </c>
      <c r="N312" s="44">
        <v>90930</v>
      </c>
      <c r="O312" s="44">
        <v>79482</v>
      </c>
      <c r="P312" s="44">
        <v>99886</v>
      </c>
      <c r="Q312" s="10" t="s">
        <v>50</v>
      </c>
      <c r="R312" s="10" t="s">
        <v>25</v>
      </c>
      <c r="S312" s="10" t="s">
        <v>20</v>
      </c>
      <c r="T312" s="10" t="s">
        <v>163</v>
      </c>
      <c r="U312" s="10" t="s">
        <v>1556</v>
      </c>
      <c r="V312" s="13">
        <v>0.03</v>
      </c>
    </row>
    <row r="313" spans="1:22" x14ac:dyDescent="0.2">
      <c r="A313" s="9">
        <v>4</v>
      </c>
      <c r="B313" s="9" t="s">
        <v>663</v>
      </c>
      <c r="C313" s="10" t="s">
        <v>664</v>
      </c>
      <c r="D313" s="11">
        <v>590</v>
      </c>
      <c r="E313" s="11">
        <v>670</v>
      </c>
      <c r="F313" s="11">
        <v>80</v>
      </c>
      <c r="G313" s="12">
        <v>0.13559322033898305</v>
      </c>
      <c r="H313" s="11">
        <v>48</v>
      </c>
      <c r="I313" s="11">
        <v>8</v>
      </c>
      <c r="J313" s="11">
        <v>40</v>
      </c>
      <c r="K313" s="11">
        <v>10</v>
      </c>
      <c r="L313" s="11">
        <v>30</v>
      </c>
      <c r="M313" s="44">
        <v>112939</v>
      </c>
      <c r="N313" s="44">
        <v>104743</v>
      </c>
      <c r="O313" s="44">
        <v>91625</v>
      </c>
      <c r="P313" s="44">
        <v>123596</v>
      </c>
      <c r="Q313" s="10" t="s">
        <v>50</v>
      </c>
      <c r="R313" s="10" t="s">
        <v>25</v>
      </c>
      <c r="S313" s="10" t="s">
        <v>63</v>
      </c>
      <c r="T313" s="10" t="s">
        <v>18</v>
      </c>
      <c r="U313" s="10" t="s">
        <v>1558</v>
      </c>
      <c r="V313" s="13">
        <v>0.14299999999999999</v>
      </c>
    </row>
    <row r="314" spans="1:22" x14ac:dyDescent="0.2">
      <c r="A314" s="9">
        <v>4</v>
      </c>
      <c r="B314" s="9" t="s">
        <v>665</v>
      </c>
      <c r="C314" s="10" t="s">
        <v>666</v>
      </c>
      <c r="D314" s="11">
        <v>360</v>
      </c>
      <c r="E314" s="11">
        <v>410</v>
      </c>
      <c r="F314" s="11">
        <v>50</v>
      </c>
      <c r="G314" s="12">
        <v>0.1388888888888889</v>
      </c>
      <c r="H314" s="11">
        <v>35</v>
      </c>
      <c r="I314" s="11">
        <v>5</v>
      </c>
      <c r="J314" s="11">
        <v>30</v>
      </c>
      <c r="K314" s="11">
        <v>10</v>
      </c>
      <c r="L314" s="11">
        <v>20</v>
      </c>
      <c r="M314" s="44">
        <v>107000</v>
      </c>
      <c r="N314" s="44">
        <v>101762</v>
      </c>
      <c r="O314" s="44">
        <v>97487</v>
      </c>
      <c r="P314" s="44">
        <v>111756</v>
      </c>
      <c r="Q314" s="10" t="s">
        <v>459</v>
      </c>
      <c r="R314" s="10" t="s">
        <v>25</v>
      </c>
      <c r="S314" s="10" t="s">
        <v>63</v>
      </c>
      <c r="T314" s="10" t="s">
        <v>163</v>
      </c>
      <c r="U314" s="10" t="s">
        <v>1558</v>
      </c>
      <c r="V314" s="13">
        <v>0.14699999999999999</v>
      </c>
    </row>
    <row r="315" spans="1:22" x14ac:dyDescent="0.2">
      <c r="A315" s="9">
        <v>4</v>
      </c>
      <c r="B315" s="9" t="s">
        <v>667</v>
      </c>
      <c r="C315" s="10" t="s">
        <v>668</v>
      </c>
      <c r="D315" s="11">
        <v>280</v>
      </c>
      <c r="E315" s="11">
        <v>390</v>
      </c>
      <c r="F315" s="11">
        <v>110</v>
      </c>
      <c r="G315" s="12">
        <v>0.39285714285714285</v>
      </c>
      <c r="H315" s="11">
        <v>41</v>
      </c>
      <c r="I315" s="11">
        <v>11</v>
      </c>
      <c r="J315" s="11">
        <v>30</v>
      </c>
      <c r="K315" s="11">
        <v>10</v>
      </c>
      <c r="L315" s="11">
        <v>20</v>
      </c>
      <c r="M315" s="44" t="s">
        <v>1561</v>
      </c>
      <c r="N315" s="44" t="s">
        <v>1561</v>
      </c>
      <c r="O315" s="44" t="s">
        <v>1561</v>
      </c>
      <c r="P315" s="44" t="s">
        <v>1561</v>
      </c>
      <c r="Q315" s="10" t="s">
        <v>50</v>
      </c>
      <c r="R315" s="10" t="s">
        <v>25</v>
      </c>
      <c r="S315" s="10" t="s">
        <v>20</v>
      </c>
      <c r="T315" s="10" t="s">
        <v>163</v>
      </c>
      <c r="U315" s="10" t="s">
        <v>1557</v>
      </c>
      <c r="V315" s="13">
        <v>0.318</v>
      </c>
    </row>
    <row r="316" spans="1:22" x14ac:dyDescent="0.2">
      <c r="A316" s="9">
        <v>3</v>
      </c>
      <c r="B316" s="9" t="s">
        <v>669</v>
      </c>
      <c r="C316" s="10" t="s">
        <v>670</v>
      </c>
      <c r="D316" s="11">
        <v>870</v>
      </c>
      <c r="E316" s="11">
        <v>1000</v>
      </c>
      <c r="F316" s="11">
        <v>130</v>
      </c>
      <c r="G316" s="12">
        <v>0.14942528735632185</v>
      </c>
      <c r="H316" s="11">
        <v>83</v>
      </c>
      <c r="I316" s="11">
        <v>13</v>
      </c>
      <c r="J316" s="11">
        <v>70</v>
      </c>
      <c r="K316" s="11">
        <v>20</v>
      </c>
      <c r="L316" s="11">
        <v>50</v>
      </c>
      <c r="M316" s="44" t="s">
        <v>1561</v>
      </c>
      <c r="N316" s="44" t="s">
        <v>1561</v>
      </c>
      <c r="O316" s="44" t="s">
        <v>1561</v>
      </c>
      <c r="P316" s="44" t="s">
        <v>1561</v>
      </c>
      <c r="Q316" s="10" t="s">
        <v>1560</v>
      </c>
      <c r="R316" s="10" t="s">
        <v>1560</v>
      </c>
      <c r="S316" s="10" t="s">
        <v>1560</v>
      </c>
      <c r="T316" s="10" t="s">
        <v>1560</v>
      </c>
      <c r="U316" s="10" t="s">
        <v>1560</v>
      </c>
      <c r="V316" s="13">
        <v>0.14899999999999999</v>
      </c>
    </row>
    <row r="317" spans="1:22" x14ac:dyDescent="0.2">
      <c r="A317" s="9">
        <v>4</v>
      </c>
      <c r="B317" s="9" t="s">
        <v>671</v>
      </c>
      <c r="C317" s="10" t="s">
        <v>672</v>
      </c>
      <c r="D317" s="11">
        <v>840</v>
      </c>
      <c r="E317" s="11">
        <v>960</v>
      </c>
      <c r="F317" s="11">
        <v>120</v>
      </c>
      <c r="G317" s="12">
        <v>0.14285714285714285</v>
      </c>
      <c r="H317" s="11">
        <v>82</v>
      </c>
      <c r="I317" s="11">
        <v>12</v>
      </c>
      <c r="J317" s="11">
        <v>70</v>
      </c>
      <c r="K317" s="11">
        <v>20</v>
      </c>
      <c r="L317" s="11">
        <v>50</v>
      </c>
      <c r="M317" s="44">
        <v>78233</v>
      </c>
      <c r="N317" s="44">
        <v>81272</v>
      </c>
      <c r="O317" s="44">
        <v>61703</v>
      </c>
      <c r="P317" s="44">
        <v>86497</v>
      </c>
      <c r="Q317" s="10" t="s">
        <v>459</v>
      </c>
      <c r="R317" s="10" t="s">
        <v>20</v>
      </c>
      <c r="S317" s="10" t="s">
        <v>101</v>
      </c>
      <c r="T317" s="10" t="s">
        <v>163</v>
      </c>
      <c r="U317" s="10" t="s">
        <v>1558</v>
      </c>
      <c r="V317" s="13">
        <v>0.14499999999999999</v>
      </c>
    </row>
    <row r="318" spans="1:22" x14ac:dyDescent="0.2">
      <c r="A318" s="9">
        <v>3</v>
      </c>
      <c r="B318" s="9" t="s">
        <v>673</v>
      </c>
      <c r="C318" s="10" t="s">
        <v>674</v>
      </c>
      <c r="D318" s="11">
        <v>5730</v>
      </c>
      <c r="E318" s="11">
        <v>6110</v>
      </c>
      <c r="F318" s="11">
        <v>380</v>
      </c>
      <c r="G318" s="12">
        <v>6.6317626527050616E-2</v>
      </c>
      <c r="H318" s="11">
        <v>538</v>
      </c>
      <c r="I318" s="11">
        <v>38</v>
      </c>
      <c r="J318" s="11">
        <v>500</v>
      </c>
      <c r="K318" s="11">
        <v>190</v>
      </c>
      <c r="L318" s="11">
        <v>310</v>
      </c>
      <c r="M318" s="44" t="s">
        <v>1561</v>
      </c>
      <c r="N318" s="44" t="s">
        <v>1561</v>
      </c>
      <c r="O318" s="44" t="s">
        <v>1561</v>
      </c>
      <c r="P318" s="44" t="s">
        <v>1561</v>
      </c>
      <c r="Q318" s="10" t="s">
        <v>1560</v>
      </c>
      <c r="R318" s="10" t="s">
        <v>1560</v>
      </c>
      <c r="S318" s="10" t="s">
        <v>1560</v>
      </c>
      <c r="T318" s="10" t="s">
        <v>1560</v>
      </c>
      <c r="U318" s="10" t="s">
        <v>1560</v>
      </c>
      <c r="V318" s="13">
        <v>0.09</v>
      </c>
    </row>
    <row r="319" spans="1:22" x14ac:dyDescent="0.2">
      <c r="A319" s="9">
        <v>4</v>
      </c>
      <c r="B319" s="9" t="s">
        <v>675</v>
      </c>
      <c r="C319" s="10" t="s">
        <v>676</v>
      </c>
      <c r="D319" s="11">
        <v>230</v>
      </c>
      <c r="E319" s="11">
        <v>250</v>
      </c>
      <c r="F319" s="11">
        <v>20</v>
      </c>
      <c r="G319" s="12">
        <v>8.6956521739130432E-2</v>
      </c>
      <c r="H319" s="11">
        <v>22</v>
      </c>
      <c r="I319" s="11">
        <v>2</v>
      </c>
      <c r="J319" s="11">
        <v>20</v>
      </c>
      <c r="K319" s="11">
        <v>10</v>
      </c>
      <c r="L319" s="11">
        <v>10</v>
      </c>
      <c r="M319" s="44">
        <v>67066</v>
      </c>
      <c r="N319" s="44">
        <v>80752</v>
      </c>
      <c r="O319" s="44">
        <v>43075</v>
      </c>
      <c r="P319" s="44">
        <v>79061</v>
      </c>
      <c r="Q319" s="10" t="s">
        <v>50</v>
      </c>
      <c r="R319" s="10" t="s">
        <v>20</v>
      </c>
      <c r="S319" s="10" t="s">
        <v>63</v>
      </c>
      <c r="T319" s="10" t="s">
        <v>18</v>
      </c>
      <c r="U319" s="10" t="s">
        <v>1556</v>
      </c>
      <c r="V319" s="13">
        <v>7.5999999999999998E-2</v>
      </c>
    </row>
    <row r="320" spans="1:22" x14ac:dyDescent="0.2">
      <c r="A320" s="9">
        <v>4</v>
      </c>
      <c r="B320" s="9" t="s">
        <v>677</v>
      </c>
      <c r="C320" s="10" t="s">
        <v>678</v>
      </c>
      <c r="D320" s="11">
        <v>2850</v>
      </c>
      <c r="E320" s="11">
        <v>2850</v>
      </c>
      <c r="F320" s="11">
        <v>0</v>
      </c>
      <c r="G320" s="12">
        <v>0</v>
      </c>
      <c r="H320" s="11">
        <v>260</v>
      </c>
      <c r="I320" s="11">
        <v>0</v>
      </c>
      <c r="J320" s="11">
        <v>260</v>
      </c>
      <c r="K320" s="11">
        <v>110</v>
      </c>
      <c r="L320" s="11">
        <v>150</v>
      </c>
      <c r="M320" s="44">
        <v>72155</v>
      </c>
      <c r="N320" s="44">
        <v>70818</v>
      </c>
      <c r="O320" s="44">
        <v>63776</v>
      </c>
      <c r="P320" s="44">
        <v>76345</v>
      </c>
      <c r="Q320" s="10" t="s">
        <v>50</v>
      </c>
      <c r="R320" s="10" t="s">
        <v>20</v>
      </c>
      <c r="S320" s="10" t="s">
        <v>63</v>
      </c>
      <c r="T320" s="10" t="s">
        <v>163</v>
      </c>
      <c r="U320" s="10" t="s">
        <v>1558</v>
      </c>
      <c r="V320" s="13">
        <v>-3.0000000000000001E-3</v>
      </c>
    </row>
    <row r="321" spans="1:22" x14ac:dyDescent="0.2">
      <c r="A321" s="9">
        <v>4</v>
      </c>
      <c r="B321" s="9" t="s">
        <v>679</v>
      </c>
      <c r="C321" s="10" t="s">
        <v>680</v>
      </c>
      <c r="D321" s="11">
        <v>430</v>
      </c>
      <c r="E321" s="11">
        <v>480</v>
      </c>
      <c r="F321" s="11">
        <v>50</v>
      </c>
      <c r="G321" s="12">
        <v>0.11627906976744186</v>
      </c>
      <c r="H321" s="11">
        <v>35</v>
      </c>
      <c r="I321" s="11">
        <v>5</v>
      </c>
      <c r="J321" s="11">
        <v>30</v>
      </c>
      <c r="K321" s="11">
        <v>10</v>
      </c>
      <c r="L321" s="11">
        <v>20</v>
      </c>
      <c r="M321" s="44">
        <v>100013</v>
      </c>
      <c r="N321" s="44">
        <v>102063</v>
      </c>
      <c r="O321" s="44">
        <v>71766</v>
      </c>
      <c r="P321" s="44">
        <v>114137</v>
      </c>
      <c r="Q321" s="10" t="s">
        <v>50</v>
      </c>
      <c r="R321" s="10" t="s">
        <v>25</v>
      </c>
      <c r="S321" s="10" t="s">
        <v>63</v>
      </c>
      <c r="T321" s="10" t="s">
        <v>18</v>
      </c>
      <c r="U321" s="10" t="s">
        <v>1558</v>
      </c>
      <c r="V321" s="13">
        <v>0.12</v>
      </c>
    </row>
    <row r="322" spans="1:22" x14ac:dyDescent="0.2">
      <c r="A322" s="9">
        <v>4</v>
      </c>
      <c r="B322" s="9" t="s">
        <v>681</v>
      </c>
      <c r="C322" s="10" t="s">
        <v>682</v>
      </c>
      <c r="D322" s="11">
        <v>2160</v>
      </c>
      <c r="E322" s="11">
        <v>2470</v>
      </c>
      <c r="F322" s="11">
        <v>310</v>
      </c>
      <c r="G322" s="12">
        <v>0.14351851851851852</v>
      </c>
      <c r="H322" s="11">
        <v>211</v>
      </c>
      <c r="I322" s="11">
        <v>31</v>
      </c>
      <c r="J322" s="11">
        <v>180</v>
      </c>
      <c r="K322" s="11">
        <v>60</v>
      </c>
      <c r="L322" s="11">
        <v>120</v>
      </c>
      <c r="M322" s="44">
        <v>79603</v>
      </c>
      <c r="N322" s="44">
        <v>85348</v>
      </c>
      <c r="O322" s="44">
        <v>58549</v>
      </c>
      <c r="P322" s="44">
        <v>90130</v>
      </c>
      <c r="Q322" s="10" t="s">
        <v>50</v>
      </c>
      <c r="R322" s="10" t="s">
        <v>20</v>
      </c>
      <c r="S322" s="10" t="s">
        <v>63</v>
      </c>
      <c r="T322" s="10" t="s">
        <v>18</v>
      </c>
      <c r="U322" s="10" t="s">
        <v>1558</v>
      </c>
      <c r="V322" s="13">
        <v>0.14299999999999999</v>
      </c>
    </row>
    <row r="323" spans="1:22" x14ac:dyDescent="0.2">
      <c r="A323" s="9">
        <v>3</v>
      </c>
      <c r="B323" s="9" t="s">
        <v>683</v>
      </c>
      <c r="C323" s="10" t="s">
        <v>684</v>
      </c>
      <c r="D323" s="11">
        <v>5450</v>
      </c>
      <c r="E323" s="11">
        <v>7370</v>
      </c>
      <c r="F323" s="11">
        <v>1920</v>
      </c>
      <c r="G323" s="12">
        <v>0.3522935779816514</v>
      </c>
      <c r="H323" s="11">
        <v>1232</v>
      </c>
      <c r="I323" s="11">
        <v>192</v>
      </c>
      <c r="J323" s="11">
        <v>1040</v>
      </c>
      <c r="K323" s="11">
        <v>500</v>
      </c>
      <c r="L323" s="11">
        <v>540</v>
      </c>
      <c r="M323" s="44" t="s">
        <v>1561</v>
      </c>
      <c r="N323" s="44" t="s">
        <v>1561</v>
      </c>
      <c r="O323" s="44" t="s">
        <v>1561</v>
      </c>
      <c r="P323" s="44" t="s">
        <v>1561</v>
      </c>
      <c r="Q323" s="10" t="s">
        <v>1560</v>
      </c>
      <c r="R323" s="10" t="s">
        <v>1560</v>
      </c>
      <c r="S323" s="10" t="s">
        <v>1560</v>
      </c>
      <c r="T323" s="10" t="s">
        <v>1560</v>
      </c>
      <c r="U323" s="10" t="s">
        <v>1560</v>
      </c>
      <c r="V323" s="13">
        <v>0.34699999999999998</v>
      </c>
    </row>
    <row r="324" spans="1:22" x14ac:dyDescent="0.2">
      <c r="A324" s="9">
        <v>4</v>
      </c>
      <c r="B324" s="9" t="s">
        <v>685</v>
      </c>
      <c r="C324" s="10" t="s">
        <v>686</v>
      </c>
      <c r="D324" s="11">
        <v>110</v>
      </c>
      <c r="E324" s="11">
        <v>150</v>
      </c>
      <c r="F324" s="11">
        <v>40</v>
      </c>
      <c r="G324" s="12">
        <v>0.36363636363636365</v>
      </c>
      <c r="H324" s="11">
        <v>14</v>
      </c>
      <c r="I324" s="11">
        <v>4</v>
      </c>
      <c r="J324" s="11">
        <v>10</v>
      </c>
      <c r="K324" s="11">
        <v>0</v>
      </c>
      <c r="L324" s="11">
        <v>10</v>
      </c>
      <c r="M324" s="44">
        <v>73176</v>
      </c>
      <c r="N324" s="44">
        <v>53951</v>
      </c>
      <c r="O324" s="44">
        <v>40485</v>
      </c>
      <c r="P324" s="44">
        <v>89521</v>
      </c>
      <c r="Q324" s="10" t="s">
        <v>50</v>
      </c>
      <c r="R324" s="10" t="s">
        <v>20</v>
      </c>
      <c r="S324" s="10" t="s">
        <v>63</v>
      </c>
      <c r="T324" s="10" t="s">
        <v>163</v>
      </c>
      <c r="U324" s="10" t="s">
        <v>1557</v>
      </c>
      <c r="V324" s="13">
        <v>0.20499999999999999</v>
      </c>
    </row>
    <row r="325" spans="1:22" x14ac:dyDescent="0.2">
      <c r="A325" s="9">
        <v>4</v>
      </c>
      <c r="B325" s="9" t="s">
        <v>1276</v>
      </c>
      <c r="C325" s="10" t="s">
        <v>1277</v>
      </c>
      <c r="D325" s="11">
        <v>80</v>
      </c>
      <c r="E325" s="11">
        <v>90</v>
      </c>
      <c r="F325" s="11">
        <v>10</v>
      </c>
      <c r="G325" s="12">
        <v>0.125</v>
      </c>
      <c r="H325" s="11">
        <v>11</v>
      </c>
      <c r="I325" s="11">
        <v>1</v>
      </c>
      <c r="J325" s="11">
        <v>10</v>
      </c>
      <c r="K325" s="11">
        <v>0</v>
      </c>
      <c r="L325" s="11">
        <v>10</v>
      </c>
      <c r="M325" s="44">
        <v>58412</v>
      </c>
      <c r="N325" s="44">
        <v>54013</v>
      </c>
      <c r="O325" s="44">
        <v>38936</v>
      </c>
      <c r="P325" s="44">
        <v>68150</v>
      </c>
      <c r="Q325" s="10" t="s">
        <v>50</v>
      </c>
      <c r="R325" s="10" t="s">
        <v>25</v>
      </c>
      <c r="S325" s="10" t="s">
        <v>63</v>
      </c>
      <c r="T325" s="10" t="s">
        <v>18</v>
      </c>
      <c r="U325" s="10" t="s">
        <v>1558</v>
      </c>
      <c r="V325" s="13">
        <v>0.224</v>
      </c>
    </row>
    <row r="326" spans="1:22" x14ac:dyDescent="0.2">
      <c r="A326" s="9">
        <v>4</v>
      </c>
      <c r="B326" s="9" t="s">
        <v>687</v>
      </c>
      <c r="C326" s="10" t="s">
        <v>688</v>
      </c>
      <c r="D326" s="11">
        <v>3420</v>
      </c>
      <c r="E326" s="11">
        <v>4560</v>
      </c>
      <c r="F326" s="11">
        <v>1140</v>
      </c>
      <c r="G326" s="12">
        <v>0.33333333333333331</v>
      </c>
      <c r="H326" s="11">
        <v>634</v>
      </c>
      <c r="I326" s="11">
        <v>114</v>
      </c>
      <c r="J326" s="11">
        <v>520</v>
      </c>
      <c r="K326" s="11">
        <v>210</v>
      </c>
      <c r="L326" s="11">
        <v>310</v>
      </c>
      <c r="M326" s="44">
        <v>42164</v>
      </c>
      <c r="N326" s="44">
        <v>39331</v>
      </c>
      <c r="O326" s="44">
        <v>32713</v>
      </c>
      <c r="P326" s="44">
        <v>46890</v>
      </c>
      <c r="Q326" s="10" t="s">
        <v>50</v>
      </c>
      <c r="R326" s="10" t="s">
        <v>20</v>
      </c>
      <c r="S326" s="10" t="s">
        <v>324</v>
      </c>
      <c r="T326" s="10" t="s">
        <v>50</v>
      </c>
      <c r="U326" s="10" t="s">
        <v>1557</v>
      </c>
      <c r="V326" s="13">
        <v>0.35</v>
      </c>
    </row>
    <row r="327" spans="1:22" x14ac:dyDescent="0.2">
      <c r="A327" s="9">
        <v>4</v>
      </c>
      <c r="B327" s="9" t="s">
        <v>689</v>
      </c>
      <c r="C327" s="10" t="s">
        <v>690</v>
      </c>
      <c r="D327" s="11">
        <v>260</v>
      </c>
      <c r="E327" s="11">
        <v>300</v>
      </c>
      <c r="F327" s="11">
        <v>40</v>
      </c>
      <c r="G327" s="12">
        <v>0.15384615384615385</v>
      </c>
      <c r="H327" s="11">
        <v>54</v>
      </c>
      <c r="I327" s="11">
        <v>4</v>
      </c>
      <c r="J327" s="11">
        <v>50</v>
      </c>
      <c r="K327" s="11">
        <v>40</v>
      </c>
      <c r="L327" s="11">
        <v>10</v>
      </c>
      <c r="M327" s="44">
        <v>41144</v>
      </c>
      <c r="N327" s="44">
        <v>33464</v>
      </c>
      <c r="O327" s="44">
        <v>31248</v>
      </c>
      <c r="P327" s="44">
        <v>46090</v>
      </c>
      <c r="Q327" s="10" t="s">
        <v>498</v>
      </c>
      <c r="R327" s="10" t="s">
        <v>20</v>
      </c>
      <c r="S327" s="10" t="s">
        <v>324</v>
      </c>
      <c r="T327" s="10" t="s">
        <v>50</v>
      </c>
      <c r="U327" s="10" t="s">
        <v>1558</v>
      </c>
      <c r="V327" s="13">
        <v>0.16800000000000001</v>
      </c>
    </row>
    <row r="328" spans="1:22" x14ac:dyDescent="0.2">
      <c r="A328" s="9">
        <v>4</v>
      </c>
      <c r="B328" s="9" t="s">
        <v>691</v>
      </c>
      <c r="C328" s="10" t="s">
        <v>692</v>
      </c>
      <c r="D328" s="11">
        <v>580</v>
      </c>
      <c r="E328" s="11">
        <v>960</v>
      </c>
      <c r="F328" s="11">
        <v>380</v>
      </c>
      <c r="G328" s="12">
        <v>0.65517241379310343</v>
      </c>
      <c r="H328" s="11">
        <v>238</v>
      </c>
      <c r="I328" s="11">
        <v>38</v>
      </c>
      <c r="J328" s="11">
        <v>200</v>
      </c>
      <c r="K328" s="11">
        <v>110</v>
      </c>
      <c r="L328" s="11">
        <v>90</v>
      </c>
      <c r="M328" s="44">
        <v>32771</v>
      </c>
      <c r="N328" s="44">
        <v>31508</v>
      </c>
      <c r="O328" s="44">
        <v>31200</v>
      </c>
      <c r="P328" s="44">
        <v>33754</v>
      </c>
      <c r="Q328" s="10" t="s">
        <v>498</v>
      </c>
      <c r="R328" s="10" t="s">
        <v>20</v>
      </c>
      <c r="S328" s="10" t="s">
        <v>324</v>
      </c>
      <c r="T328" s="10" t="s">
        <v>18</v>
      </c>
      <c r="U328" s="10" t="s">
        <v>1557</v>
      </c>
      <c r="V328" s="13">
        <v>0.77300000000000002</v>
      </c>
    </row>
    <row r="329" spans="1:22" x14ac:dyDescent="0.2">
      <c r="A329" s="9">
        <v>4</v>
      </c>
      <c r="B329" s="9" t="s">
        <v>695</v>
      </c>
      <c r="C329" s="10" t="s">
        <v>696</v>
      </c>
      <c r="D329" s="11">
        <v>810</v>
      </c>
      <c r="E329" s="11">
        <v>1010</v>
      </c>
      <c r="F329" s="11">
        <v>200</v>
      </c>
      <c r="G329" s="12">
        <v>0.24691358024691357</v>
      </c>
      <c r="H329" s="11">
        <v>250</v>
      </c>
      <c r="I329" s="11">
        <v>20</v>
      </c>
      <c r="J329" s="11">
        <v>230</v>
      </c>
      <c r="K329" s="11">
        <v>130</v>
      </c>
      <c r="L329" s="11">
        <v>100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0" t="s">
        <v>50</v>
      </c>
      <c r="R329" s="10" t="s">
        <v>20</v>
      </c>
      <c r="S329" s="10" t="s">
        <v>324</v>
      </c>
      <c r="T329" s="10" t="s">
        <v>50</v>
      </c>
      <c r="U329" s="10" t="s">
        <v>1557</v>
      </c>
      <c r="V329" s="13">
        <v>0.36399999999999999</v>
      </c>
    </row>
    <row r="330" spans="1:22" x14ac:dyDescent="0.2">
      <c r="A330" s="9">
        <v>2</v>
      </c>
      <c r="B330" s="9" t="s">
        <v>697</v>
      </c>
      <c r="C330" s="10" t="s">
        <v>698</v>
      </c>
      <c r="D330" s="11">
        <v>37840</v>
      </c>
      <c r="E330" s="11">
        <v>66480</v>
      </c>
      <c r="F330" s="11">
        <v>28640</v>
      </c>
      <c r="G330" s="12">
        <v>0.7568710359408034</v>
      </c>
      <c r="H330" s="11">
        <v>12164</v>
      </c>
      <c r="I330" s="11">
        <v>2864</v>
      </c>
      <c r="J330" s="11">
        <v>9300</v>
      </c>
      <c r="K330" s="11">
        <v>4000</v>
      </c>
      <c r="L330" s="11">
        <v>5300</v>
      </c>
      <c r="M330" s="44">
        <v>39313</v>
      </c>
      <c r="N330" s="44">
        <v>35384</v>
      </c>
      <c r="O330" s="44">
        <v>31200</v>
      </c>
      <c r="P330" s="44">
        <v>43606</v>
      </c>
      <c r="Q330" s="10" t="s">
        <v>1560</v>
      </c>
      <c r="R330" s="10" t="s">
        <v>1560</v>
      </c>
      <c r="S330" s="10" t="s">
        <v>1560</v>
      </c>
      <c r="T330" s="10" t="s">
        <v>1560</v>
      </c>
      <c r="U330" s="10" t="s">
        <v>1560</v>
      </c>
      <c r="V330" s="13">
        <v>0.79700000000000004</v>
      </c>
    </row>
    <row r="331" spans="1:22" x14ac:dyDescent="0.2">
      <c r="A331" s="9">
        <v>3</v>
      </c>
      <c r="B331" s="9" t="s">
        <v>699</v>
      </c>
      <c r="C331" s="10" t="s">
        <v>700</v>
      </c>
      <c r="D331" s="11">
        <v>3440</v>
      </c>
      <c r="E331" s="11">
        <v>6170</v>
      </c>
      <c r="F331" s="11">
        <v>2730</v>
      </c>
      <c r="G331" s="12">
        <v>0.79360465116279066</v>
      </c>
      <c r="H331" s="11">
        <v>973</v>
      </c>
      <c r="I331" s="11">
        <v>273</v>
      </c>
      <c r="J331" s="11">
        <v>700</v>
      </c>
      <c r="K331" s="11">
        <v>210</v>
      </c>
      <c r="L331" s="11">
        <v>490</v>
      </c>
      <c r="M331" s="44" t="s">
        <v>1561</v>
      </c>
      <c r="N331" s="44" t="s">
        <v>1561</v>
      </c>
      <c r="O331" s="44" t="s">
        <v>1561</v>
      </c>
      <c r="P331" s="44" t="s">
        <v>1561</v>
      </c>
      <c r="Q331" s="10" t="s">
        <v>1560</v>
      </c>
      <c r="R331" s="10" t="s">
        <v>1560</v>
      </c>
      <c r="S331" s="10" t="s">
        <v>1560</v>
      </c>
      <c r="T331" s="10" t="s">
        <v>1560</v>
      </c>
      <c r="U331" s="10" t="s">
        <v>1560</v>
      </c>
      <c r="V331" s="13">
        <v>0.90200000000000002</v>
      </c>
    </row>
    <row r="332" spans="1:22" x14ac:dyDescent="0.2">
      <c r="A332" s="9">
        <v>4</v>
      </c>
      <c r="B332" s="9" t="s">
        <v>701</v>
      </c>
      <c r="C332" s="10" t="s">
        <v>702</v>
      </c>
      <c r="D332" s="11">
        <v>310</v>
      </c>
      <c r="E332" s="11">
        <v>510</v>
      </c>
      <c r="F332" s="11">
        <v>200</v>
      </c>
      <c r="G332" s="12">
        <v>0.64516129032258063</v>
      </c>
      <c r="H332" s="11">
        <v>70</v>
      </c>
      <c r="I332" s="11">
        <v>20</v>
      </c>
      <c r="J332" s="11">
        <v>50</v>
      </c>
      <c r="K332" s="11">
        <v>10</v>
      </c>
      <c r="L332" s="11">
        <v>40</v>
      </c>
      <c r="M332" s="44">
        <v>67014</v>
      </c>
      <c r="N332" s="44">
        <v>63143</v>
      </c>
      <c r="O332" s="44">
        <v>38035</v>
      </c>
      <c r="P332" s="44">
        <v>81503</v>
      </c>
      <c r="Q332" s="10" t="s">
        <v>50</v>
      </c>
      <c r="R332" s="10" t="s">
        <v>19</v>
      </c>
      <c r="S332" s="10" t="s">
        <v>20</v>
      </c>
      <c r="T332" s="10" t="s">
        <v>50</v>
      </c>
      <c r="U332" s="10" t="s">
        <v>1557</v>
      </c>
      <c r="V332" s="13">
        <v>0.98299999999999998</v>
      </c>
    </row>
    <row r="333" spans="1:22" x14ac:dyDescent="0.2">
      <c r="A333" s="9">
        <v>4</v>
      </c>
      <c r="B333" s="9" t="s">
        <v>703</v>
      </c>
      <c r="C333" s="10" t="s">
        <v>704</v>
      </c>
      <c r="D333" s="11">
        <v>3120</v>
      </c>
      <c r="E333" s="11">
        <v>5660</v>
      </c>
      <c r="F333" s="11">
        <v>2540</v>
      </c>
      <c r="G333" s="12">
        <v>0.8141025641025641</v>
      </c>
      <c r="H333" s="11">
        <v>904</v>
      </c>
      <c r="I333" s="11">
        <v>254</v>
      </c>
      <c r="J333" s="11">
        <v>650</v>
      </c>
      <c r="K333" s="11">
        <v>200</v>
      </c>
      <c r="L333" s="11">
        <v>450</v>
      </c>
      <c r="M333" s="44">
        <v>45300</v>
      </c>
      <c r="N333" s="44">
        <v>40786</v>
      </c>
      <c r="O333" s="44">
        <v>35573</v>
      </c>
      <c r="P333" s="44">
        <v>50163</v>
      </c>
      <c r="Q333" s="10" t="s">
        <v>50</v>
      </c>
      <c r="R333" s="10" t="s">
        <v>25</v>
      </c>
      <c r="S333" s="10" t="s">
        <v>20</v>
      </c>
      <c r="T333" s="10" t="s">
        <v>50</v>
      </c>
      <c r="U333" s="10" t="s">
        <v>1557</v>
      </c>
      <c r="V333" s="13">
        <v>0.873</v>
      </c>
    </row>
    <row r="334" spans="1:22" x14ac:dyDescent="0.2">
      <c r="A334" s="9">
        <v>3</v>
      </c>
      <c r="B334" s="9" t="s">
        <v>705</v>
      </c>
      <c r="C334" s="10" t="s">
        <v>706</v>
      </c>
      <c r="D334" s="11">
        <v>8170</v>
      </c>
      <c r="E334" s="11">
        <v>14200</v>
      </c>
      <c r="F334" s="11">
        <v>6030</v>
      </c>
      <c r="G334" s="12">
        <v>0.73806609547123625</v>
      </c>
      <c r="H334" s="11">
        <v>2273</v>
      </c>
      <c r="I334" s="11">
        <v>603</v>
      </c>
      <c r="J334" s="11">
        <v>1670</v>
      </c>
      <c r="K334" s="11">
        <v>700</v>
      </c>
      <c r="L334" s="11">
        <v>970</v>
      </c>
      <c r="M334" s="44" t="s">
        <v>1561</v>
      </c>
      <c r="N334" s="44" t="s">
        <v>1561</v>
      </c>
      <c r="O334" s="44" t="s">
        <v>1561</v>
      </c>
      <c r="P334" s="44" t="s">
        <v>1561</v>
      </c>
      <c r="Q334" s="10" t="s">
        <v>1560</v>
      </c>
      <c r="R334" s="10" t="s">
        <v>1560</v>
      </c>
      <c r="S334" s="10" t="s">
        <v>1560</v>
      </c>
      <c r="T334" s="10" t="s">
        <v>1560</v>
      </c>
      <c r="U334" s="10" t="s">
        <v>1560</v>
      </c>
      <c r="V334" s="13">
        <v>0.71099999999999997</v>
      </c>
    </row>
    <row r="335" spans="1:22" x14ac:dyDescent="0.2">
      <c r="A335" s="9">
        <v>4</v>
      </c>
      <c r="B335" s="9" t="s">
        <v>707</v>
      </c>
      <c r="C335" s="10" t="s">
        <v>708</v>
      </c>
      <c r="D335" s="11">
        <v>990</v>
      </c>
      <c r="E335" s="11">
        <v>1540</v>
      </c>
      <c r="F335" s="11">
        <v>550</v>
      </c>
      <c r="G335" s="12">
        <v>0.55555555555555558</v>
      </c>
      <c r="H335" s="11">
        <v>235</v>
      </c>
      <c r="I335" s="11">
        <v>55</v>
      </c>
      <c r="J335" s="11">
        <v>180</v>
      </c>
      <c r="K335" s="11">
        <v>70</v>
      </c>
      <c r="L335" s="11">
        <v>110</v>
      </c>
      <c r="M335" s="44">
        <v>33053</v>
      </c>
      <c r="N335" s="44">
        <v>31200</v>
      </c>
      <c r="O335" s="44">
        <v>31200</v>
      </c>
      <c r="P335" s="44">
        <v>34334</v>
      </c>
      <c r="Q335" s="10" t="s">
        <v>498</v>
      </c>
      <c r="R335" s="10" t="s">
        <v>20</v>
      </c>
      <c r="S335" s="10" t="s">
        <v>324</v>
      </c>
      <c r="T335" s="10" t="s">
        <v>50</v>
      </c>
      <c r="U335" s="10" t="s">
        <v>1557</v>
      </c>
      <c r="V335" s="13">
        <v>0.60899999999999999</v>
      </c>
    </row>
    <row r="336" spans="1:22" x14ac:dyDescent="0.2">
      <c r="A336" s="9">
        <v>4</v>
      </c>
      <c r="B336" s="9" t="s">
        <v>709</v>
      </c>
      <c r="C336" s="10" t="s">
        <v>710</v>
      </c>
      <c r="D336" s="11">
        <v>1310</v>
      </c>
      <c r="E336" s="11">
        <v>1640</v>
      </c>
      <c r="F336" s="11">
        <v>330</v>
      </c>
      <c r="G336" s="12">
        <v>0.25190839694656486</v>
      </c>
      <c r="H336" s="11">
        <v>253</v>
      </c>
      <c r="I336" s="11">
        <v>33</v>
      </c>
      <c r="J336" s="11">
        <v>220</v>
      </c>
      <c r="K336" s="11">
        <v>90</v>
      </c>
      <c r="L336" s="11">
        <v>130</v>
      </c>
      <c r="M336" s="44">
        <v>40524</v>
      </c>
      <c r="N336" s="44">
        <v>38652</v>
      </c>
      <c r="O336" s="44">
        <v>33652</v>
      </c>
      <c r="P336" s="44">
        <v>43960</v>
      </c>
      <c r="Q336" s="10" t="s">
        <v>498</v>
      </c>
      <c r="R336" s="10" t="s">
        <v>20</v>
      </c>
      <c r="S336" s="10" t="s">
        <v>324</v>
      </c>
      <c r="T336" s="10" t="s">
        <v>50</v>
      </c>
      <c r="U336" s="10" t="s">
        <v>1557</v>
      </c>
      <c r="V336" s="13">
        <v>0.28699999999999998</v>
      </c>
    </row>
    <row r="337" spans="1:22" x14ac:dyDescent="0.2">
      <c r="A337" s="9">
        <v>4</v>
      </c>
      <c r="B337" s="9" t="s">
        <v>711</v>
      </c>
      <c r="C337" s="10" t="s">
        <v>712</v>
      </c>
      <c r="D337" s="11">
        <v>3050</v>
      </c>
      <c r="E337" s="11">
        <v>6880</v>
      </c>
      <c r="F337" s="11">
        <v>3830</v>
      </c>
      <c r="G337" s="12">
        <v>1.2557377049180327</v>
      </c>
      <c r="H337" s="11">
        <v>1103</v>
      </c>
      <c r="I337" s="11">
        <v>383</v>
      </c>
      <c r="J337" s="11">
        <v>720</v>
      </c>
      <c r="K337" s="11">
        <v>290</v>
      </c>
      <c r="L337" s="11">
        <v>430</v>
      </c>
      <c r="M337" s="44">
        <v>38915</v>
      </c>
      <c r="N337" s="44">
        <v>37277</v>
      </c>
      <c r="O337" s="44">
        <v>32137</v>
      </c>
      <c r="P337" s="44">
        <v>42304</v>
      </c>
      <c r="Q337" s="10" t="s">
        <v>498</v>
      </c>
      <c r="R337" s="10" t="s">
        <v>25</v>
      </c>
      <c r="S337" s="10" t="s">
        <v>63</v>
      </c>
      <c r="T337" s="10" t="s">
        <v>50</v>
      </c>
      <c r="U337" s="10" t="s">
        <v>1557</v>
      </c>
      <c r="V337" s="13">
        <v>1.075</v>
      </c>
    </row>
    <row r="338" spans="1:22" x14ac:dyDescent="0.2">
      <c r="A338" s="9">
        <v>4</v>
      </c>
      <c r="B338" s="9" t="s">
        <v>1330</v>
      </c>
      <c r="C338" s="10" t="s">
        <v>1331</v>
      </c>
      <c r="D338" s="11">
        <v>100</v>
      </c>
      <c r="E338" s="11">
        <v>120</v>
      </c>
      <c r="F338" s="11">
        <v>20</v>
      </c>
      <c r="G338" s="12">
        <v>0.2</v>
      </c>
      <c r="H338" s="11">
        <v>22</v>
      </c>
      <c r="I338" s="11">
        <v>2</v>
      </c>
      <c r="J338" s="11">
        <v>20</v>
      </c>
      <c r="K338" s="11">
        <v>10</v>
      </c>
      <c r="L338" s="11">
        <v>10</v>
      </c>
      <c r="M338" s="44" t="s">
        <v>1561</v>
      </c>
      <c r="N338" s="44" t="s">
        <v>1561</v>
      </c>
      <c r="O338" s="44" t="s">
        <v>1561</v>
      </c>
      <c r="P338" s="44" t="s">
        <v>1561</v>
      </c>
      <c r="Q338" s="10" t="s">
        <v>498</v>
      </c>
      <c r="R338" s="10" t="s">
        <v>20</v>
      </c>
      <c r="S338" s="10" t="s">
        <v>63</v>
      </c>
      <c r="T338" s="10" t="s">
        <v>50</v>
      </c>
      <c r="U338" s="10" t="s">
        <v>1558</v>
      </c>
      <c r="V338" s="13" t="s">
        <v>1574</v>
      </c>
    </row>
    <row r="339" spans="1:22" x14ac:dyDescent="0.2">
      <c r="A339" s="9">
        <v>4</v>
      </c>
      <c r="B339" s="9" t="s">
        <v>715</v>
      </c>
      <c r="C339" s="10" t="s">
        <v>716</v>
      </c>
      <c r="D339" s="11">
        <v>1790</v>
      </c>
      <c r="E339" s="11">
        <v>2490</v>
      </c>
      <c r="F339" s="11">
        <v>700</v>
      </c>
      <c r="G339" s="12">
        <v>0.39106145251396646</v>
      </c>
      <c r="H339" s="11">
        <v>440</v>
      </c>
      <c r="I339" s="11">
        <v>70</v>
      </c>
      <c r="J339" s="11">
        <v>370</v>
      </c>
      <c r="K339" s="11">
        <v>170</v>
      </c>
      <c r="L339" s="11">
        <v>200</v>
      </c>
      <c r="M339" s="44">
        <v>35619</v>
      </c>
      <c r="N339" s="44">
        <v>34802</v>
      </c>
      <c r="O339" s="44">
        <v>31200</v>
      </c>
      <c r="P339" s="44">
        <v>38050</v>
      </c>
      <c r="Q339" s="10" t="s">
        <v>498</v>
      </c>
      <c r="R339" s="10" t="s">
        <v>20</v>
      </c>
      <c r="S339" s="10" t="s">
        <v>324</v>
      </c>
      <c r="T339" s="10" t="s">
        <v>50</v>
      </c>
      <c r="U339" s="10" t="s">
        <v>1557</v>
      </c>
      <c r="V339" s="13">
        <v>0.53</v>
      </c>
    </row>
    <row r="340" spans="1:22" x14ac:dyDescent="0.2">
      <c r="A340" s="9">
        <v>3</v>
      </c>
      <c r="B340" s="9" t="s">
        <v>717</v>
      </c>
      <c r="C340" s="10" t="s">
        <v>718</v>
      </c>
      <c r="D340" s="11">
        <v>21810</v>
      </c>
      <c r="E340" s="11">
        <v>38190</v>
      </c>
      <c r="F340" s="11">
        <v>16380</v>
      </c>
      <c r="G340" s="12">
        <v>0.7510316368638239</v>
      </c>
      <c r="H340" s="11">
        <v>7458</v>
      </c>
      <c r="I340" s="11">
        <v>1638</v>
      </c>
      <c r="J340" s="11">
        <v>5820</v>
      </c>
      <c r="K340" s="11">
        <v>2540</v>
      </c>
      <c r="L340" s="11">
        <v>3280</v>
      </c>
      <c r="M340" s="44" t="s">
        <v>1561</v>
      </c>
      <c r="N340" s="44" t="s">
        <v>1561</v>
      </c>
      <c r="O340" s="44" t="s">
        <v>1561</v>
      </c>
      <c r="P340" s="44" t="s">
        <v>1561</v>
      </c>
      <c r="Q340" s="10" t="s">
        <v>1560</v>
      </c>
      <c r="R340" s="10" t="s">
        <v>1560</v>
      </c>
      <c r="S340" s="10" t="s">
        <v>1560</v>
      </c>
      <c r="T340" s="10" t="s">
        <v>1560</v>
      </c>
      <c r="U340" s="10" t="s">
        <v>1560</v>
      </c>
      <c r="V340" s="13">
        <v>0.79300000000000004</v>
      </c>
    </row>
    <row r="341" spans="1:22" x14ac:dyDescent="0.2">
      <c r="A341" s="9">
        <v>4</v>
      </c>
      <c r="B341" s="9" t="s">
        <v>719</v>
      </c>
      <c r="C341" s="10" t="s">
        <v>720</v>
      </c>
      <c r="D341" s="11">
        <v>2050</v>
      </c>
      <c r="E341" s="11">
        <v>3700</v>
      </c>
      <c r="F341" s="11">
        <v>1650</v>
      </c>
      <c r="G341" s="12">
        <v>0.80487804878048785</v>
      </c>
      <c r="H341" s="11">
        <v>645</v>
      </c>
      <c r="I341" s="11">
        <v>165</v>
      </c>
      <c r="J341" s="11">
        <v>480</v>
      </c>
      <c r="K341" s="11">
        <v>130</v>
      </c>
      <c r="L341" s="11">
        <v>350</v>
      </c>
      <c r="M341" s="44">
        <v>48120</v>
      </c>
      <c r="N341" s="44">
        <v>39583</v>
      </c>
      <c r="O341" s="44">
        <v>31281</v>
      </c>
      <c r="P341" s="44">
        <v>56540</v>
      </c>
      <c r="Q341" s="10" t="s">
        <v>498</v>
      </c>
      <c r="R341" s="10" t="s">
        <v>20</v>
      </c>
      <c r="S341" s="10" t="s">
        <v>324</v>
      </c>
      <c r="T341" s="10" t="s">
        <v>163</v>
      </c>
      <c r="U341" s="10" t="s">
        <v>1557</v>
      </c>
      <c r="V341" s="13">
        <v>0.58899999999999997</v>
      </c>
    </row>
    <row r="342" spans="1:22" x14ac:dyDescent="0.2">
      <c r="A342" s="9">
        <v>4</v>
      </c>
      <c r="B342" s="9" t="s">
        <v>721</v>
      </c>
      <c r="C342" s="10" t="s">
        <v>722</v>
      </c>
      <c r="D342" s="11">
        <v>12760</v>
      </c>
      <c r="E342" s="11">
        <v>22230</v>
      </c>
      <c r="F342" s="11">
        <v>9470</v>
      </c>
      <c r="G342" s="12">
        <v>0.74216300940438873</v>
      </c>
      <c r="H342" s="11">
        <v>4497</v>
      </c>
      <c r="I342" s="11">
        <v>947</v>
      </c>
      <c r="J342" s="11">
        <v>3550</v>
      </c>
      <c r="K342" s="11">
        <v>1700</v>
      </c>
      <c r="L342" s="11">
        <v>1850</v>
      </c>
      <c r="M342" s="44">
        <v>33777</v>
      </c>
      <c r="N342" s="44">
        <v>32368</v>
      </c>
      <c r="O342" s="44">
        <v>31200</v>
      </c>
      <c r="P342" s="44">
        <v>35343</v>
      </c>
      <c r="Q342" s="10" t="s">
        <v>498</v>
      </c>
      <c r="R342" s="10" t="s">
        <v>20</v>
      </c>
      <c r="S342" s="10" t="s">
        <v>324</v>
      </c>
      <c r="T342" s="10" t="s">
        <v>50</v>
      </c>
      <c r="U342" s="10" t="s">
        <v>1557</v>
      </c>
      <c r="V342" s="13">
        <v>0.79200000000000004</v>
      </c>
    </row>
    <row r="343" spans="1:22" x14ac:dyDescent="0.2">
      <c r="A343" s="9">
        <v>4</v>
      </c>
      <c r="B343" s="9" t="s">
        <v>723</v>
      </c>
      <c r="C343" s="10" t="s">
        <v>724</v>
      </c>
      <c r="D343" s="11">
        <v>5520</v>
      </c>
      <c r="E343" s="11">
        <v>10390</v>
      </c>
      <c r="F343" s="11">
        <v>4870</v>
      </c>
      <c r="G343" s="12">
        <v>0.88224637681159424</v>
      </c>
      <c r="H343" s="11">
        <v>2017</v>
      </c>
      <c r="I343" s="11">
        <v>487</v>
      </c>
      <c r="J343" s="11">
        <v>1530</v>
      </c>
      <c r="K343" s="11">
        <v>580</v>
      </c>
      <c r="L343" s="11">
        <v>950</v>
      </c>
      <c r="M343" s="44">
        <v>50109</v>
      </c>
      <c r="N343" s="44">
        <v>46061</v>
      </c>
      <c r="O343" s="44">
        <v>31200</v>
      </c>
      <c r="P343" s="44">
        <v>59649</v>
      </c>
      <c r="Q343" s="10" t="s">
        <v>498</v>
      </c>
      <c r="R343" s="10" t="s">
        <v>20</v>
      </c>
      <c r="S343" s="10" t="s">
        <v>324</v>
      </c>
      <c r="T343" s="10" t="s">
        <v>50</v>
      </c>
      <c r="U343" s="10" t="s">
        <v>1557</v>
      </c>
      <c r="V343" s="13">
        <v>0.93799999999999994</v>
      </c>
    </row>
    <row r="344" spans="1:22" x14ac:dyDescent="0.2">
      <c r="A344" s="9">
        <v>4</v>
      </c>
      <c r="B344" s="9" t="s">
        <v>725</v>
      </c>
      <c r="C344" s="10" t="s">
        <v>726</v>
      </c>
      <c r="D344" s="11">
        <v>1480</v>
      </c>
      <c r="E344" s="11">
        <v>1880</v>
      </c>
      <c r="F344" s="11">
        <v>400</v>
      </c>
      <c r="G344" s="12">
        <v>0.27027027027027029</v>
      </c>
      <c r="H344" s="11">
        <v>300</v>
      </c>
      <c r="I344" s="11">
        <v>40</v>
      </c>
      <c r="J344" s="11">
        <v>260</v>
      </c>
      <c r="K344" s="11">
        <v>130</v>
      </c>
      <c r="L344" s="11">
        <v>130</v>
      </c>
      <c r="M344" s="44">
        <v>35218</v>
      </c>
      <c r="N344" s="44">
        <v>33933</v>
      </c>
      <c r="O344" s="44">
        <v>31200</v>
      </c>
      <c r="P344" s="44">
        <v>37407</v>
      </c>
      <c r="Q344" s="10" t="s">
        <v>498</v>
      </c>
      <c r="R344" s="10" t="s">
        <v>20</v>
      </c>
      <c r="S344" s="10" t="s">
        <v>324</v>
      </c>
      <c r="T344" s="10" t="s">
        <v>50</v>
      </c>
      <c r="U344" s="10" t="s">
        <v>1557</v>
      </c>
      <c r="V344" s="13">
        <v>0.28100000000000003</v>
      </c>
    </row>
    <row r="345" spans="1:22" x14ac:dyDescent="0.2">
      <c r="A345" s="9">
        <v>3</v>
      </c>
      <c r="B345" s="9" t="s">
        <v>727</v>
      </c>
      <c r="C345" s="10" t="s">
        <v>728</v>
      </c>
      <c r="D345" s="11">
        <v>4430</v>
      </c>
      <c r="E345" s="11">
        <v>7920</v>
      </c>
      <c r="F345" s="11">
        <v>3490</v>
      </c>
      <c r="G345" s="12">
        <v>0.78781038374717838</v>
      </c>
      <c r="H345" s="11">
        <v>1459</v>
      </c>
      <c r="I345" s="11">
        <v>349</v>
      </c>
      <c r="J345" s="11">
        <v>1110</v>
      </c>
      <c r="K345" s="11">
        <v>550</v>
      </c>
      <c r="L345" s="11">
        <v>560</v>
      </c>
      <c r="M345" s="44" t="s">
        <v>1561</v>
      </c>
      <c r="N345" s="44" t="s">
        <v>1561</v>
      </c>
      <c r="O345" s="44" t="s">
        <v>1561</v>
      </c>
      <c r="P345" s="44" t="s">
        <v>1561</v>
      </c>
      <c r="Q345" s="10" t="s">
        <v>1560</v>
      </c>
      <c r="R345" s="10" t="s">
        <v>1560</v>
      </c>
      <c r="S345" s="10" t="s">
        <v>1560</v>
      </c>
      <c r="T345" s="10" t="s">
        <v>1560</v>
      </c>
      <c r="U345" s="10" t="s">
        <v>1560</v>
      </c>
      <c r="V345" s="13">
        <v>0.90100000000000002</v>
      </c>
    </row>
    <row r="346" spans="1:22" x14ac:dyDescent="0.2">
      <c r="A346" s="9">
        <v>4</v>
      </c>
      <c r="B346" s="9" t="s">
        <v>729</v>
      </c>
      <c r="C346" s="10" t="s">
        <v>730</v>
      </c>
      <c r="D346" s="11">
        <v>1830</v>
      </c>
      <c r="E346" s="11">
        <v>3000</v>
      </c>
      <c r="F346" s="11">
        <v>1170</v>
      </c>
      <c r="G346" s="12">
        <v>0.63934426229508201</v>
      </c>
      <c r="H346" s="11">
        <v>537</v>
      </c>
      <c r="I346" s="11">
        <v>117</v>
      </c>
      <c r="J346" s="11">
        <v>420</v>
      </c>
      <c r="K346" s="11">
        <v>210</v>
      </c>
      <c r="L346" s="11">
        <v>210</v>
      </c>
      <c r="M346" s="44">
        <v>36047</v>
      </c>
      <c r="N346" s="44">
        <v>32406</v>
      </c>
      <c r="O346" s="44">
        <v>31200</v>
      </c>
      <c r="P346" s="44">
        <v>38788</v>
      </c>
      <c r="Q346" s="10" t="s">
        <v>498</v>
      </c>
      <c r="R346" s="10" t="s">
        <v>20</v>
      </c>
      <c r="S346" s="10" t="s">
        <v>324</v>
      </c>
      <c r="T346" s="10" t="s">
        <v>50</v>
      </c>
      <c r="U346" s="10" t="s">
        <v>1557</v>
      </c>
      <c r="V346" s="13">
        <v>0.86899999999999999</v>
      </c>
    </row>
    <row r="347" spans="1:22" x14ac:dyDescent="0.2">
      <c r="A347" s="9">
        <v>4</v>
      </c>
      <c r="B347" s="9" t="s">
        <v>731</v>
      </c>
      <c r="C347" s="10" t="s">
        <v>732</v>
      </c>
      <c r="D347" s="11">
        <v>1700</v>
      </c>
      <c r="E347" s="11">
        <v>3180</v>
      </c>
      <c r="F347" s="11">
        <v>1480</v>
      </c>
      <c r="G347" s="12">
        <v>0.87058823529411766</v>
      </c>
      <c r="H347" s="11">
        <v>528</v>
      </c>
      <c r="I347" s="11">
        <v>148</v>
      </c>
      <c r="J347" s="11">
        <v>380</v>
      </c>
      <c r="K347" s="11">
        <v>180</v>
      </c>
      <c r="L347" s="11">
        <v>200</v>
      </c>
      <c r="M347" s="44">
        <v>32862</v>
      </c>
      <c r="N347" s="44">
        <v>31200</v>
      </c>
      <c r="O347" s="44">
        <v>31200</v>
      </c>
      <c r="P347" s="44">
        <v>34070</v>
      </c>
      <c r="Q347" s="10" t="s">
        <v>498</v>
      </c>
      <c r="R347" s="10" t="s">
        <v>20</v>
      </c>
      <c r="S347" s="10" t="s">
        <v>324</v>
      </c>
      <c r="T347" s="10" t="s">
        <v>50</v>
      </c>
      <c r="U347" s="10" t="s">
        <v>1557</v>
      </c>
      <c r="V347" s="13">
        <v>0.91400000000000003</v>
      </c>
    </row>
    <row r="348" spans="1:22" x14ac:dyDescent="0.2">
      <c r="A348" s="9">
        <v>4</v>
      </c>
      <c r="B348" s="9" t="s">
        <v>1278</v>
      </c>
      <c r="C348" s="10" t="s">
        <v>1279</v>
      </c>
      <c r="D348" s="11">
        <v>810</v>
      </c>
      <c r="E348" s="11">
        <v>1620</v>
      </c>
      <c r="F348" s="11">
        <v>810</v>
      </c>
      <c r="G348" s="12">
        <v>1</v>
      </c>
      <c r="H348" s="11">
        <v>361</v>
      </c>
      <c r="I348" s="11">
        <v>81</v>
      </c>
      <c r="J348" s="11">
        <v>280</v>
      </c>
      <c r="K348" s="11">
        <v>140</v>
      </c>
      <c r="L348" s="11">
        <v>140</v>
      </c>
      <c r="M348" s="44">
        <v>35741</v>
      </c>
      <c r="N348" s="44">
        <v>32929</v>
      </c>
      <c r="O348" s="44">
        <v>31200</v>
      </c>
      <c r="P348" s="44">
        <v>38372</v>
      </c>
      <c r="Q348" s="10" t="s">
        <v>498</v>
      </c>
      <c r="R348" s="10" t="s">
        <v>20</v>
      </c>
      <c r="S348" s="10" t="s">
        <v>324</v>
      </c>
      <c r="T348" s="10" t="s">
        <v>50</v>
      </c>
      <c r="U348" s="10" t="s">
        <v>1557</v>
      </c>
      <c r="V348" s="13">
        <v>1.0369999999999999</v>
      </c>
    </row>
    <row r="349" spans="1:22" x14ac:dyDescent="0.2">
      <c r="A349" s="9">
        <v>4</v>
      </c>
      <c r="B349" s="9" t="s">
        <v>1280</v>
      </c>
      <c r="C349" s="10" t="s">
        <v>1281</v>
      </c>
      <c r="D349" s="11">
        <v>90</v>
      </c>
      <c r="E349" s="11">
        <v>130</v>
      </c>
      <c r="F349" s="11">
        <v>40</v>
      </c>
      <c r="G349" s="12">
        <v>0.44444444444444442</v>
      </c>
      <c r="H349" s="11">
        <v>24</v>
      </c>
      <c r="I349" s="11">
        <v>4</v>
      </c>
      <c r="J349" s="11">
        <v>20</v>
      </c>
      <c r="K349" s="11">
        <v>10</v>
      </c>
      <c r="L349" s="11">
        <v>10</v>
      </c>
      <c r="M349" s="44" t="s">
        <v>1561</v>
      </c>
      <c r="N349" s="44" t="s">
        <v>1561</v>
      </c>
      <c r="O349" s="44" t="s">
        <v>1561</v>
      </c>
      <c r="P349" s="44" t="s">
        <v>1561</v>
      </c>
      <c r="Q349" s="10" t="s">
        <v>498</v>
      </c>
      <c r="R349" s="10" t="s">
        <v>20</v>
      </c>
      <c r="S349" s="10" t="s">
        <v>324</v>
      </c>
      <c r="T349" s="10" t="s">
        <v>50</v>
      </c>
      <c r="U349" s="10" t="s">
        <v>1557</v>
      </c>
      <c r="V349" s="13">
        <v>0.46600000000000003</v>
      </c>
    </row>
    <row r="350" spans="1:22" x14ac:dyDescent="0.2">
      <c r="A350" s="9">
        <v>2</v>
      </c>
      <c r="B350" s="9" t="s">
        <v>733</v>
      </c>
      <c r="C350" s="10" t="s">
        <v>734</v>
      </c>
      <c r="D350" s="11">
        <v>18920</v>
      </c>
      <c r="E350" s="11">
        <v>23680</v>
      </c>
      <c r="F350" s="11">
        <v>4760</v>
      </c>
      <c r="G350" s="12">
        <v>0.25158562367864695</v>
      </c>
      <c r="H350" s="11">
        <v>3236</v>
      </c>
      <c r="I350" s="11">
        <v>476</v>
      </c>
      <c r="J350" s="11">
        <v>2760</v>
      </c>
      <c r="K350" s="11">
        <v>1190</v>
      </c>
      <c r="L350" s="11">
        <v>1570</v>
      </c>
      <c r="M350" s="44">
        <v>40576</v>
      </c>
      <c r="N350" s="44">
        <v>37063</v>
      </c>
      <c r="O350" s="44">
        <v>31892</v>
      </c>
      <c r="P350" s="44">
        <v>44916</v>
      </c>
      <c r="Q350" s="10" t="s">
        <v>1560</v>
      </c>
      <c r="R350" s="10" t="s">
        <v>1560</v>
      </c>
      <c r="S350" s="10" t="s">
        <v>1560</v>
      </c>
      <c r="T350" s="10" t="s">
        <v>1560</v>
      </c>
      <c r="U350" s="10" t="s">
        <v>1560</v>
      </c>
      <c r="V350" s="13">
        <v>0.26500000000000001</v>
      </c>
    </row>
    <row r="351" spans="1:22" x14ac:dyDescent="0.2">
      <c r="A351" s="9">
        <v>3</v>
      </c>
      <c r="B351" s="9" t="s">
        <v>735</v>
      </c>
      <c r="C351" s="10" t="s">
        <v>736</v>
      </c>
      <c r="D351" s="11">
        <v>1290</v>
      </c>
      <c r="E351" s="11">
        <v>1490</v>
      </c>
      <c r="F351" s="11">
        <v>200</v>
      </c>
      <c r="G351" s="12">
        <v>0.15503875968992248</v>
      </c>
      <c r="H351" s="11">
        <v>170</v>
      </c>
      <c r="I351" s="11">
        <v>20</v>
      </c>
      <c r="J351" s="11">
        <v>150</v>
      </c>
      <c r="K351" s="11">
        <v>50</v>
      </c>
      <c r="L351" s="11">
        <v>100</v>
      </c>
      <c r="M351" s="44" t="s">
        <v>1561</v>
      </c>
      <c r="N351" s="44" t="s">
        <v>1561</v>
      </c>
      <c r="O351" s="44" t="s">
        <v>1561</v>
      </c>
      <c r="P351" s="44" t="s">
        <v>1561</v>
      </c>
      <c r="Q351" s="10" t="s">
        <v>1560</v>
      </c>
      <c r="R351" s="10" t="s">
        <v>1560</v>
      </c>
      <c r="S351" s="10" t="s">
        <v>1560</v>
      </c>
      <c r="T351" s="10" t="s">
        <v>1560</v>
      </c>
      <c r="U351" s="10" t="s">
        <v>1560</v>
      </c>
      <c r="V351" s="13">
        <v>0.20100000000000001</v>
      </c>
    </row>
    <row r="352" spans="1:22" x14ac:dyDescent="0.2">
      <c r="A352" s="9">
        <v>4</v>
      </c>
      <c r="B352" s="9" t="s">
        <v>737</v>
      </c>
      <c r="C352" s="10" t="s">
        <v>738</v>
      </c>
      <c r="D352" s="11">
        <v>750</v>
      </c>
      <c r="E352" s="11">
        <v>870</v>
      </c>
      <c r="F352" s="11">
        <v>120</v>
      </c>
      <c r="G352" s="12">
        <v>0.16</v>
      </c>
      <c r="H352" s="11">
        <v>112</v>
      </c>
      <c r="I352" s="11">
        <v>12</v>
      </c>
      <c r="J352" s="11">
        <v>100</v>
      </c>
      <c r="K352" s="11">
        <v>40</v>
      </c>
      <c r="L352" s="11">
        <v>60</v>
      </c>
      <c r="M352" s="44">
        <v>51311</v>
      </c>
      <c r="N352" s="44">
        <v>46918</v>
      </c>
      <c r="O352" s="44">
        <v>38019</v>
      </c>
      <c r="P352" s="44">
        <v>57957</v>
      </c>
      <c r="Q352" s="10" t="s">
        <v>50</v>
      </c>
      <c r="R352" s="10" t="s">
        <v>25</v>
      </c>
      <c r="S352" s="10" t="s">
        <v>20</v>
      </c>
      <c r="T352" s="10" t="s">
        <v>50</v>
      </c>
      <c r="U352" s="10" t="s">
        <v>1558</v>
      </c>
      <c r="V352" s="13">
        <v>0.23300000000000001</v>
      </c>
    </row>
    <row r="353" spans="1:22" x14ac:dyDescent="0.2">
      <c r="A353" s="9">
        <v>4</v>
      </c>
      <c r="B353" s="9" t="s">
        <v>739</v>
      </c>
      <c r="C353" s="10" t="s">
        <v>740</v>
      </c>
      <c r="D353" s="11">
        <v>540</v>
      </c>
      <c r="E353" s="11">
        <v>620</v>
      </c>
      <c r="F353" s="11">
        <v>80</v>
      </c>
      <c r="G353" s="12">
        <v>0.14814814814814814</v>
      </c>
      <c r="H353" s="11">
        <v>68</v>
      </c>
      <c r="I353" s="11">
        <v>8</v>
      </c>
      <c r="J353" s="11">
        <v>60</v>
      </c>
      <c r="K353" s="11">
        <v>20</v>
      </c>
      <c r="L353" s="11">
        <v>40</v>
      </c>
      <c r="M353" s="44">
        <v>63084</v>
      </c>
      <c r="N353" s="44">
        <v>61132</v>
      </c>
      <c r="O353" s="44">
        <v>43892</v>
      </c>
      <c r="P353" s="44">
        <v>72681</v>
      </c>
      <c r="Q353" s="10" t="s">
        <v>50</v>
      </c>
      <c r="R353" s="10" t="s">
        <v>25</v>
      </c>
      <c r="S353" s="10" t="s">
        <v>20</v>
      </c>
      <c r="T353" s="10" t="s">
        <v>50</v>
      </c>
      <c r="U353" s="10" t="s">
        <v>1558</v>
      </c>
      <c r="V353" s="13">
        <v>0.14799999999999999</v>
      </c>
    </row>
    <row r="354" spans="1:22" x14ac:dyDescent="0.2">
      <c r="A354" s="9">
        <v>3</v>
      </c>
      <c r="B354" s="9" t="s">
        <v>741</v>
      </c>
      <c r="C354" s="10" t="s">
        <v>742</v>
      </c>
      <c r="D354" s="11">
        <v>12230</v>
      </c>
      <c r="E354" s="11">
        <v>15370</v>
      </c>
      <c r="F354" s="11">
        <v>3140</v>
      </c>
      <c r="G354" s="12">
        <v>0.25674570727718726</v>
      </c>
      <c r="H354" s="11">
        <v>2144</v>
      </c>
      <c r="I354" s="11">
        <v>314</v>
      </c>
      <c r="J354" s="11">
        <v>1830</v>
      </c>
      <c r="K354" s="11">
        <v>880</v>
      </c>
      <c r="L354" s="11">
        <v>950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0" t="s">
        <v>1560</v>
      </c>
      <c r="R354" s="10" t="s">
        <v>1560</v>
      </c>
      <c r="S354" s="10" t="s">
        <v>1560</v>
      </c>
      <c r="T354" s="10" t="s">
        <v>1560</v>
      </c>
      <c r="U354" s="10" t="s">
        <v>1560</v>
      </c>
      <c r="V354" s="13">
        <v>0.27500000000000002</v>
      </c>
    </row>
    <row r="355" spans="1:22" x14ac:dyDescent="0.2">
      <c r="A355" s="9">
        <v>4</v>
      </c>
      <c r="B355" s="9" t="s">
        <v>743</v>
      </c>
      <c r="C355" s="10" t="s">
        <v>744</v>
      </c>
      <c r="D355" s="11">
        <v>8880</v>
      </c>
      <c r="E355" s="11">
        <v>11150</v>
      </c>
      <c r="F355" s="11">
        <v>2270</v>
      </c>
      <c r="G355" s="12">
        <v>0.25563063063063063</v>
      </c>
      <c r="H355" s="11">
        <v>1557</v>
      </c>
      <c r="I355" s="11">
        <v>227</v>
      </c>
      <c r="J355" s="11">
        <v>1330</v>
      </c>
      <c r="K355" s="11">
        <v>630</v>
      </c>
      <c r="L355" s="11">
        <v>700</v>
      </c>
      <c r="M355" s="44">
        <v>38162</v>
      </c>
      <c r="N355" s="44">
        <v>35407</v>
      </c>
      <c r="O355" s="44">
        <v>31608</v>
      </c>
      <c r="P355" s="44">
        <v>41439</v>
      </c>
      <c r="Q355" s="10" t="s">
        <v>498</v>
      </c>
      <c r="R355" s="10" t="s">
        <v>20</v>
      </c>
      <c r="S355" s="10" t="s">
        <v>324</v>
      </c>
      <c r="T355" s="10" t="s">
        <v>50</v>
      </c>
      <c r="U355" s="10" t="s">
        <v>1557</v>
      </c>
      <c r="V355" s="13">
        <v>0.25900000000000001</v>
      </c>
    </row>
    <row r="356" spans="1:22" x14ac:dyDescent="0.2">
      <c r="A356" s="9">
        <v>4</v>
      </c>
      <c r="B356" s="9" t="s">
        <v>745</v>
      </c>
      <c r="C356" s="10" t="s">
        <v>746</v>
      </c>
      <c r="D356" s="11">
        <v>3200</v>
      </c>
      <c r="E356" s="11">
        <v>4030</v>
      </c>
      <c r="F356" s="11">
        <v>830</v>
      </c>
      <c r="G356" s="12">
        <v>0.25937500000000002</v>
      </c>
      <c r="H356" s="11">
        <v>563</v>
      </c>
      <c r="I356" s="11">
        <v>83</v>
      </c>
      <c r="J356" s="11">
        <v>480</v>
      </c>
      <c r="K356" s="11">
        <v>250</v>
      </c>
      <c r="L356" s="11">
        <v>230</v>
      </c>
      <c r="M356" s="44">
        <v>37984</v>
      </c>
      <c r="N356" s="44">
        <v>34749</v>
      </c>
      <c r="O356" s="44">
        <v>31200</v>
      </c>
      <c r="P356" s="44">
        <v>41380</v>
      </c>
      <c r="Q356" s="10" t="s">
        <v>498</v>
      </c>
      <c r="R356" s="10" t="s">
        <v>20</v>
      </c>
      <c r="S356" s="10" t="s">
        <v>324</v>
      </c>
      <c r="T356" s="10" t="s">
        <v>50</v>
      </c>
      <c r="U356" s="10" t="s">
        <v>1557</v>
      </c>
      <c r="V356" s="13">
        <v>0.32100000000000001</v>
      </c>
    </row>
    <row r="357" spans="1:22" x14ac:dyDescent="0.2">
      <c r="A357" s="9">
        <v>3</v>
      </c>
      <c r="B357" s="9" t="s">
        <v>747</v>
      </c>
      <c r="C357" s="10" t="s">
        <v>748</v>
      </c>
      <c r="D357" s="11">
        <v>5400</v>
      </c>
      <c r="E357" s="11">
        <v>6830</v>
      </c>
      <c r="F357" s="11">
        <v>1430</v>
      </c>
      <c r="G357" s="12">
        <v>0.26481481481481484</v>
      </c>
      <c r="H357" s="11">
        <v>923</v>
      </c>
      <c r="I357" s="11">
        <v>143</v>
      </c>
      <c r="J357" s="11">
        <v>780</v>
      </c>
      <c r="K357" s="11">
        <v>260</v>
      </c>
      <c r="L357" s="11">
        <v>520</v>
      </c>
      <c r="M357" s="44" t="s">
        <v>1561</v>
      </c>
      <c r="N357" s="44" t="s">
        <v>1561</v>
      </c>
      <c r="O357" s="44" t="s">
        <v>1561</v>
      </c>
      <c r="P357" s="44" t="s">
        <v>1561</v>
      </c>
      <c r="Q357" s="10" t="s">
        <v>1560</v>
      </c>
      <c r="R357" s="10" t="s">
        <v>1560</v>
      </c>
      <c r="S357" s="10" t="s">
        <v>1560</v>
      </c>
      <c r="T357" s="10" t="s">
        <v>1560</v>
      </c>
      <c r="U357" s="10" t="s">
        <v>1560</v>
      </c>
      <c r="V357" s="13">
        <v>0.248</v>
      </c>
    </row>
    <row r="358" spans="1:22" x14ac:dyDescent="0.2">
      <c r="A358" s="9">
        <v>4</v>
      </c>
      <c r="B358" s="9" t="s">
        <v>749</v>
      </c>
      <c r="C358" s="10" t="s">
        <v>750</v>
      </c>
      <c r="D358" s="11">
        <v>4780</v>
      </c>
      <c r="E358" s="11">
        <v>6080</v>
      </c>
      <c r="F358" s="11">
        <v>1300</v>
      </c>
      <c r="G358" s="12">
        <v>0.27196652719665271</v>
      </c>
      <c r="H358" s="11">
        <v>830</v>
      </c>
      <c r="I358" s="11">
        <v>130</v>
      </c>
      <c r="J358" s="11">
        <v>700</v>
      </c>
      <c r="K358" s="11">
        <v>230</v>
      </c>
      <c r="L358" s="11">
        <v>470</v>
      </c>
      <c r="M358" s="44">
        <v>40151</v>
      </c>
      <c r="N358" s="44">
        <v>38496</v>
      </c>
      <c r="O358" s="44">
        <v>32686</v>
      </c>
      <c r="P358" s="44">
        <v>43882</v>
      </c>
      <c r="Q358" s="10" t="s">
        <v>498</v>
      </c>
      <c r="R358" s="10" t="s">
        <v>20</v>
      </c>
      <c r="S358" s="10" t="s">
        <v>324</v>
      </c>
      <c r="T358" s="10" t="s">
        <v>50</v>
      </c>
      <c r="U358" s="10" t="s">
        <v>1557</v>
      </c>
      <c r="V358" s="13">
        <v>0.25800000000000001</v>
      </c>
    </row>
    <row r="359" spans="1:22" x14ac:dyDescent="0.2">
      <c r="A359" s="9">
        <v>4</v>
      </c>
      <c r="B359" s="9" t="s">
        <v>1282</v>
      </c>
      <c r="C359" s="10" t="s">
        <v>1283</v>
      </c>
      <c r="D359" s="11">
        <v>470</v>
      </c>
      <c r="E359" s="11">
        <v>580</v>
      </c>
      <c r="F359" s="11">
        <v>110</v>
      </c>
      <c r="G359" s="12">
        <v>0.23404255319148937</v>
      </c>
      <c r="H359" s="11">
        <v>81</v>
      </c>
      <c r="I359" s="11">
        <v>11</v>
      </c>
      <c r="J359" s="11">
        <v>70</v>
      </c>
      <c r="K359" s="11">
        <v>20</v>
      </c>
      <c r="L359" s="11">
        <v>50</v>
      </c>
      <c r="M359" s="44">
        <v>64213</v>
      </c>
      <c r="N359" s="44">
        <v>63198</v>
      </c>
      <c r="O359" s="44">
        <v>49076</v>
      </c>
      <c r="P359" s="44">
        <v>71781</v>
      </c>
      <c r="Q359" s="10" t="s">
        <v>50</v>
      </c>
      <c r="R359" s="10" t="s">
        <v>20</v>
      </c>
      <c r="S359" s="10" t="s">
        <v>324</v>
      </c>
      <c r="T359" s="10" t="s">
        <v>50</v>
      </c>
      <c r="U359" s="10" t="s">
        <v>1558</v>
      </c>
      <c r="V359" s="13">
        <v>0.20100000000000001</v>
      </c>
    </row>
    <row r="360" spans="1:22" x14ac:dyDescent="0.2">
      <c r="A360" s="9">
        <v>2</v>
      </c>
      <c r="B360" s="9" t="s">
        <v>751</v>
      </c>
      <c r="C360" s="10" t="s">
        <v>752</v>
      </c>
      <c r="D360" s="11">
        <v>15150</v>
      </c>
      <c r="E360" s="11">
        <v>23240</v>
      </c>
      <c r="F360" s="11">
        <v>8090</v>
      </c>
      <c r="G360" s="12">
        <v>0.53399339933993395</v>
      </c>
      <c r="H360" s="11">
        <v>3459</v>
      </c>
      <c r="I360" s="11">
        <v>809</v>
      </c>
      <c r="J360" s="11">
        <v>2650</v>
      </c>
      <c r="K360" s="11">
        <v>1160</v>
      </c>
      <c r="L360" s="11">
        <v>1490</v>
      </c>
      <c r="M360" s="44">
        <v>40614</v>
      </c>
      <c r="N360" s="44">
        <v>34682</v>
      </c>
      <c r="O360" s="44">
        <v>31200</v>
      </c>
      <c r="P360" s="44">
        <v>45581</v>
      </c>
      <c r="Q360" s="10" t="s">
        <v>1560</v>
      </c>
      <c r="R360" s="10" t="s">
        <v>1560</v>
      </c>
      <c r="S360" s="10" t="s">
        <v>1560</v>
      </c>
      <c r="T360" s="10" t="s">
        <v>1560</v>
      </c>
      <c r="U360" s="10" t="s">
        <v>1560</v>
      </c>
      <c r="V360" s="13">
        <v>0.49299999999999999</v>
      </c>
    </row>
    <row r="361" spans="1:22" x14ac:dyDescent="0.2">
      <c r="A361" s="9">
        <v>3</v>
      </c>
      <c r="B361" s="9" t="s">
        <v>753</v>
      </c>
      <c r="C361" s="10" t="s">
        <v>754</v>
      </c>
      <c r="D361" s="11">
        <v>1220</v>
      </c>
      <c r="E361" s="11">
        <v>1810</v>
      </c>
      <c r="F361" s="11">
        <v>590</v>
      </c>
      <c r="G361" s="12">
        <v>0.48360655737704916</v>
      </c>
      <c r="H361" s="11">
        <v>229</v>
      </c>
      <c r="I361" s="11">
        <v>59</v>
      </c>
      <c r="J361" s="11">
        <v>170</v>
      </c>
      <c r="K361" s="11">
        <v>60</v>
      </c>
      <c r="L361" s="11">
        <v>110</v>
      </c>
      <c r="M361" s="44" t="s">
        <v>1561</v>
      </c>
      <c r="N361" s="44" t="s">
        <v>1561</v>
      </c>
      <c r="O361" s="44" t="s">
        <v>1561</v>
      </c>
      <c r="P361" s="44" t="s">
        <v>1561</v>
      </c>
      <c r="Q361" s="10" t="s">
        <v>1560</v>
      </c>
      <c r="R361" s="10" t="s">
        <v>1560</v>
      </c>
      <c r="S361" s="10" t="s">
        <v>1560</v>
      </c>
      <c r="T361" s="10" t="s">
        <v>1560</v>
      </c>
      <c r="U361" s="10" t="s">
        <v>1560</v>
      </c>
      <c r="V361" s="13">
        <v>0.5</v>
      </c>
    </row>
    <row r="362" spans="1:22" x14ac:dyDescent="0.2">
      <c r="A362" s="9">
        <v>3</v>
      </c>
      <c r="B362" s="9" t="s">
        <v>755</v>
      </c>
      <c r="C362" s="10" t="s">
        <v>756</v>
      </c>
      <c r="D362" s="11">
        <v>1300</v>
      </c>
      <c r="E362" s="11">
        <v>2370</v>
      </c>
      <c r="F362" s="11">
        <v>1070</v>
      </c>
      <c r="G362" s="12">
        <v>0.82307692307692304</v>
      </c>
      <c r="H362" s="11">
        <v>377</v>
      </c>
      <c r="I362" s="11">
        <v>107</v>
      </c>
      <c r="J362" s="11">
        <v>270</v>
      </c>
      <c r="K362" s="11">
        <v>120</v>
      </c>
      <c r="L362" s="11">
        <v>150</v>
      </c>
      <c r="M362" s="44" t="s">
        <v>1561</v>
      </c>
      <c r="N362" s="44" t="s">
        <v>1561</v>
      </c>
      <c r="O362" s="44" t="s">
        <v>1561</v>
      </c>
      <c r="P362" s="44" t="s">
        <v>1561</v>
      </c>
      <c r="Q362" s="10" t="s">
        <v>1560</v>
      </c>
      <c r="R362" s="10" t="s">
        <v>1560</v>
      </c>
      <c r="S362" s="10" t="s">
        <v>1560</v>
      </c>
      <c r="T362" s="10" t="s">
        <v>1560</v>
      </c>
      <c r="U362" s="10" t="s">
        <v>1560</v>
      </c>
      <c r="V362" s="13">
        <v>0.64600000000000002</v>
      </c>
    </row>
    <row r="363" spans="1:22" x14ac:dyDescent="0.2">
      <c r="A363" s="9">
        <v>4</v>
      </c>
      <c r="B363" s="9" t="s">
        <v>1332</v>
      </c>
      <c r="C363" s="10" t="s">
        <v>1333</v>
      </c>
      <c r="D363" s="11">
        <v>130</v>
      </c>
      <c r="E363" s="11">
        <v>200</v>
      </c>
      <c r="F363" s="11">
        <v>70</v>
      </c>
      <c r="G363" s="12">
        <v>0.53846153846153844</v>
      </c>
      <c r="H363" s="11">
        <v>27</v>
      </c>
      <c r="I363" s="11">
        <v>7</v>
      </c>
      <c r="J363" s="11">
        <v>20</v>
      </c>
      <c r="K363" s="11">
        <v>10</v>
      </c>
      <c r="L363" s="11">
        <v>10</v>
      </c>
      <c r="M363" s="44">
        <v>48157</v>
      </c>
      <c r="N363" s="44">
        <v>46641</v>
      </c>
      <c r="O363" s="44">
        <v>34589</v>
      </c>
      <c r="P363" s="44">
        <v>54941</v>
      </c>
      <c r="Q363" s="10" t="s">
        <v>50</v>
      </c>
      <c r="R363" s="10" t="s">
        <v>20</v>
      </c>
      <c r="S363" s="10" t="s">
        <v>63</v>
      </c>
      <c r="T363" s="10" t="s">
        <v>18</v>
      </c>
      <c r="U363" s="10" t="s">
        <v>1557</v>
      </c>
      <c r="V363" s="13">
        <v>0.57999999999999996</v>
      </c>
    </row>
    <row r="364" spans="1:22" x14ac:dyDescent="0.2">
      <c r="A364" s="9">
        <v>4</v>
      </c>
      <c r="B364" s="9" t="s">
        <v>1334</v>
      </c>
      <c r="C364" s="10" t="s">
        <v>1335</v>
      </c>
      <c r="D364" s="11">
        <v>1170</v>
      </c>
      <c r="E364" s="11">
        <v>2170</v>
      </c>
      <c r="F364" s="11">
        <v>1000</v>
      </c>
      <c r="G364" s="12">
        <v>0.85470085470085466</v>
      </c>
      <c r="H364" s="11">
        <v>350</v>
      </c>
      <c r="I364" s="11">
        <v>100</v>
      </c>
      <c r="J364" s="11">
        <v>250</v>
      </c>
      <c r="K364" s="11">
        <v>110</v>
      </c>
      <c r="L364" s="11">
        <v>140</v>
      </c>
      <c r="M364" s="44">
        <v>35466</v>
      </c>
      <c r="N364" s="44">
        <v>33309</v>
      </c>
      <c r="O364" s="44">
        <v>31200</v>
      </c>
      <c r="P364" s="44">
        <v>37715</v>
      </c>
      <c r="Q364" s="10" t="s">
        <v>50</v>
      </c>
      <c r="R364" s="10" t="s">
        <v>20</v>
      </c>
      <c r="S364" s="10" t="s">
        <v>324</v>
      </c>
      <c r="T364" s="10" t="s">
        <v>50</v>
      </c>
      <c r="U364" s="10" t="s">
        <v>1557</v>
      </c>
      <c r="V364" s="13">
        <v>0.65400000000000003</v>
      </c>
    </row>
    <row r="365" spans="1:22" x14ac:dyDescent="0.2">
      <c r="A365" s="9">
        <v>3</v>
      </c>
      <c r="B365" s="9" t="s">
        <v>757</v>
      </c>
      <c r="C365" s="10" t="s">
        <v>758</v>
      </c>
      <c r="D365" s="11">
        <v>1340</v>
      </c>
      <c r="E365" s="11">
        <v>2440</v>
      </c>
      <c r="F365" s="11">
        <v>1100</v>
      </c>
      <c r="G365" s="12">
        <v>0.82089552238805974</v>
      </c>
      <c r="H365" s="11">
        <v>480</v>
      </c>
      <c r="I365" s="11">
        <v>110</v>
      </c>
      <c r="J365" s="11">
        <v>370</v>
      </c>
      <c r="K365" s="11">
        <v>170</v>
      </c>
      <c r="L365" s="11">
        <v>200</v>
      </c>
      <c r="M365" s="44" t="s">
        <v>1561</v>
      </c>
      <c r="N365" s="44" t="s">
        <v>1561</v>
      </c>
      <c r="O365" s="44" t="s">
        <v>1561</v>
      </c>
      <c r="P365" s="44" t="s">
        <v>1561</v>
      </c>
      <c r="Q365" s="10" t="s">
        <v>1560</v>
      </c>
      <c r="R365" s="10" t="s">
        <v>1560</v>
      </c>
      <c r="S365" s="10" t="s">
        <v>1560</v>
      </c>
      <c r="T365" s="10" t="s">
        <v>1560</v>
      </c>
      <c r="U365" s="10" t="s">
        <v>1560</v>
      </c>
      <c r="V365" s="13">
        <v>0.90200000000000002</v>
      </c>
    </row>
    <row r="366" spans="1:22" x14ac:dyDescent="0.2">
      <c r="A366" s="9">
        <v>4</v>
      </c>
      <c r="B366" s="9" t="s">
        <v>759</v>
      </c>
      <c r="C366" s="10" t="s">
        <v>760</v>
      </c>
      <c r="D366" s="11">
        <v>110</v>
      </c>
      <c r="E366" s="11">
        <v>150</v>
      </c>
      <c r="F366" s="11">
        <v>40</v>
      </c>
      <c r="G366" s="12">
        <v>0.36363636363636365</v>
      </c>
      <c r="H366" s="11">
        <v>34</v>
      </c>
      <c r="I366" s="11">
        <v>4</v>
      </c>
      <c r="J366" s="11">
        <v>30</v>
      </c>
      <c r="K366" s="11">
        <v>20</v>
      </c>
      <c r="L366" s="11">
        <v>10</v>
      </c>
      <c r="M366" s="44">
        <v>32207</v>
      </c>
      <c r="N366" s="44">
        <v>31200</v>
      </c>
      <c r="O366" s="44">
        <v>31200</v>
      </c>
      <c r="P366" s="44">
        <v>33088</v>
      </c>
      <c r="Q366" s="10" t="s">
        <v>498</v>
      </c>
      <c r="R366" s="10" t="s">
        <v>20</v>
      </c>
      <c r="S366" s="10" t="s">
        <v>324</v>
      </c>
      <c r="T366" s="10" t="s">
        <v>50</v>
      </c>
      <c r="U366" s="10" t="s">
        <v>1557</v>
      </c>
      <c r="V366" s="13">
        <v>0.89600000000000002</v>
      </c>
    </row>
    <row r="367" spans="1:22" x14ac:dyDescent="0.2">
      <c r="A367" s="9">
        <v>4</v>
      </c>
      <c r="B367" s="9" t="s">
        <v>761</v>
      </c>
      <c r="C367" s="10" t="s">
        <v>762</v>
      </c>
      <c r="D367" s="11">
        <v>970</v>
      </c>
      <c r="E367" s="11">
        <v>1740</v>
      </c>
      <c r="F367" s="11">
        <v>770</v>
      </c>
      <c r="G367" s="12">
        <v>0.79381443298969068</v>
      </c>
      <c r="H367" s="11">
        <v>357</v>
      </c>
      <c r="I367" s="11">
        <v>77</v>
      </c>
      <c r="J367" s="11">
        <v>280</v>
      </c>
      <c r="K367" s="11">
        <v>130</v>
      </c>
      <c r="L367" s="11">
        <v>150</v>
      </c>
      <c r="M367" s="44">
        <v>33940</v>
      </c>
      <c r="N367" s="44">
        <v>31200</v>
      </c>
      <c r="O367" s="44">
        <v>31200</v>
      </c>
      <c r="P367" s="44">
        <v>35687</v>
      </c>
      <c r="Q367" s="10" t="s">
        <v>498</v>
      </c>
      <c r="R367" s="10" t="s">
        <v>20</v>
      </c>
      <c r="S367" s="10" t="s">
        <v>324</v>
      </c>
      <c r="T367" s="10" t="s">
        <v>50</v>
      </c>
      <c r="U367" s="10" t="s">
        <v>1557</v>
      </c>
      <c r="V367" s="13">
        <v>0.86899999999999999</v>
      </c>
    </row>
    <row r="368" spans="1:22" x14ac:dyDescent="0.2">
      <c r="A368" s="9">
        <v>4</v>
      </c>
      <c r="B368" s="9" t="s">
        <v>1398</v>
      </c>
      <c r="C368" s="10" t="s">
        <v>1399</v>
      </c>
      <c r="D368" s="11">
        <v>50</v>
      </c>
      <c r="E368" s="11">
        <v>90</v>
      </c>
      <c r="F368" s="11">
        <v>40</v>
      </c>
      <c r="G368" s="12">
        <v>0.8</v>
      </c>
      <c r="H368" s="11">
        <v>24</v>
      </c>
      <c r="I368" s="11">
        <v>4</v>
      </c>
      <c r="J368" s="11">
        <v>20</v>
      </c>
      <c r="K368" s="11">
        <v>10</v>
      </c>
      <c r="L368" s="11">
        <v>10</v>
      </c>
      <c r="M368" s="44">
        <v>37932</v>
      </c>
      <c r="N368" s="44">
        <v>35448</v>
      </c>
      <c r="O368" s="44">
        <v>31730</v>
      </c>
      <c r="P368" s="44">
        <v>41032</v>
      </c>
      <c r="Q368" s="10" t="s">
        <v>50</v>
      </c>
      <c r="R368" s="10" t="s">
        <v>20</v>
      </c>
      <c r="S368" s="10" t="s">
        <v>324</v>
      </c>
      <c r="T368" s="10" t="s">
        <v>50</v>
      </c>
      <c r="U368" s="10" t="s">
        <v>1557</v>
      </c>
      <c r="V368" s="13">
        <v>0.96</v>
      </c>
    </row>
    <row r="369" spans="1:22" x14ac:dyDescent="0.2">
      <c r="A369" s="9">
        <v>3</v>
      </c>
      <c r="B369" s="9" t="s">
        <v>763</v>
      </c>
      <c r="C369" s="10" t="s">
        <v>764</v>
      </c>
      <c r="D369" s="11">
        <v>300</v>
      </c>
      <c r="E369" s="11">
        <v>490</v>
      </c>
      <c r="F369" s="11">
        <v>190</v>
      </c>
      <c r="G369" s="12">
        <v>0.6333333333333333</v>
      </c>
      <c r="H369" s="11">
        <v>69</v>
      </c>
      <c r="I369" s="11">
        <v>19</v>
      </c>
      <c r="J369" s="11">
        <v>50</v>
      </c>
      <c r="K369" s="11">
        <v>20</v>
      </c>
      <c r="L369" s="11">
        <v>30</v>
      </c>
      <c r="M369" s="44" t="s">
        <v>1561</v>
      </c>
      <c r="N369" s="44" t="s">
        <v>1561</v>
      </c>
      <c r="O369" s="44" t="s">
        <v>1561</v>
      </c>
      <c r="P369" s="44" t="s">
        <v>1561</v>
      </c>
      <c r="Q369" s="10" t="s">
        <v>1560</v>
      </c>
      <c r="R369" s="10" t="s">
        <v>1560</v>
      </c>
      <c r="S369" s="10" t="s">
        <v>1560</v>
      </c>
      <c r="T369" s="10" t="s">
        <v>1560</v>
      </c>
      <c r="U369" s="10" t="s">
        <v>1560</v>
      </c>
      <c r="V369" s="13">
        <v>0.72399999999999998</v>
      </c>
    </row>
    <row r="370" spans="1:22" x14ac:dyDescent="0.2">
      <c r="A370" s="9">
        <v>4</v>
      </c>
      <c r="B370" s="9" t="s">
        <v>1336</v>
      </c>
      <c r="C370" s="10" t="s">
        <v>1337</v>
      </c>
      <c r="D370" s="11">
        <v>180</v>
      </c>
      <c r="E370" s="11">
        <v>290</v>
      </c>
      <c r="F370" s="11">
        <v>110</v>
      </c>
      <c r="G370" s="12">
        <v>0.61111111111111116</v>
      </c>
      <c r="H370" s="11">
        <v>41</v>
      </c>
      <c r="I370" s="11">
        <v>11</v>
      </c>
      <c r="J370" s="11">
        <v>30</v>
      </c>
      <c r="K370" s="11">
        <v>10</v>
      </c>
      <c r="L370" s="11">
        <v>20</v>
      </c>
      <c r="M370" s="44">
        <v>39968</v>
      </c>
      <c r="N370" s="44">
        <v>36739</v>
      </c>
      <c r="O370" s="44">
        <v>34039</v>
      </c>
      <c r="P370" s="44">
        <v>42932</v>
      </c>
      <c r="Q370" s="10" t="s">
        <v>50</v>
      </c>
      <c r="R370" s="10" t="s">
        <v>20</v>
      </c>
      <c r="S370" s="10" t="s">
        <v>324</v>
      </c>
      <c r="T370" s="10" t="s">
        <v>163</v>
      </c>
      <c r="U370" s="10" t="s">
        <v>1557</v>
      </c>
      <c r="V370" s="13" t="s">
        <v>1574</v>
      </c>
    </row>
    <row r="371" spans="1:22" x14ac:dyDescent="0.2">
      <c r="A371" s="9">
        <v>4</v>
      </c>
      <c r="B371" s="9" t="s">
        <v>1338</v>
      </c>
      <c r="C371" s="10" t="s">
        <v>1339</v>
      </c>
      <c r="D371" s="11">
        <v>120</v>
      </c>
      <c r="E371" s="11">
        <v>200</v>
      </c>
      <c r="F371" s="11">
        <v>80</v>
      </c>
      <c r="G371" s="12">
        <v>0.66666666666666663</v>
      </c>
      <c r="H371" s="11">
        <v>28</v>
      </c>
      <c r="I371" s="11">
        <v>8</v>
      </c>
      <c r="J371" s="11">
        <v>20</v>
      </c>
      <c r="K371" s="11">
        <v>10</v>
      </c>
      <c r="L371" s="11">
        <v>10</v>
      </c>
      <c r="M371" s="44">
        <v>75374</v>
      </c>
      <c r="N371" s="44">
        <v>67057</v>
      </c>
      <c r="O371" s="44">
        <v>49015</v>
      </c>
      <c r="P371" s="44">
        <v>88554</v>
      </c>
      <c r="Q371" s="10" t="s">
        <v>160</v>
      </c>
      <c r="R371" s="10" t="s">
        <v>20</v>
      </c>
      <c r="S371" s="10" t="s">
        <v>101</v>
      </c>
      <c r="T371" s="10" t="s">
        <v>160</v>
      </c>
      <c r="U371" s="10" t="s">
        <v>1557</v>
      </c>
      <c r="V371" s="13">
        <v>0.73</v>
      </c>
    </row>
    <row r="372" spans="1:22" x14ac:dyDescent="0.2">
      <c r="A372" s="9">
        <v>3</v>
      </c>
      <c r="B372" s="9" t="s">
        <v>765</v>
      </c>
      <c r="C372" s="10" t="s">
        <v>766</v>
      </c>
      <c r="D372" s="11">
        <v>3260</v>
      </c>
      <c r="E372" s="11">
        <v>5200</v>
      </c>
      <c r="F372" s="11">
        <v>1940</v>
      </c>
      <c r="G372" s="12">
        <v>0.59509202453987731</v>
      </c>
      <c r="H372" s="11">
        <v>644</v>
      </c>
      <c r="I372" s="11">
        <v>194</v>
      </c>
      <c r="J372" s="11">
        <v>450</v>
      </c>
      <c r="K372" s="11">
        <v>220</v>
      </c>
      <c r="L372" s="11">
        <v>230</v>
      </c>
      <c r="M372" s="44" t="s">
        <v>1561</v>
      </c>
      <c r="N372" s="44" t="s">
        <v>1561</v>
      </c>
      <c r="O372" s="44" t="s">
        <v>1561</v>
      </c>
      <c r="P372" s="44" t="s">
        <v>1561</v>
      </c>
      <c r="Q372" s="10" t="s">
        <v>1560</v>
      </c>
      <c r="R372" s="10" t="s">
        <v>1560</v>
      </c>
      <c r="S372" s="10" t="s">
        <v>1560</v>
      </c>
      <c r="T372" s="10" t="s">
        <v>1560</v>
      </c>
      <c r="U372" s="10" t="s">
        <v>1560</v>
      </c>
      <c r="V372" s="13">
        <v>0.60699999999999998</v>
      </c>
    </row>
    <row r="373" spans="1:22" x14ac:dyDescent="0.2">
      <c r="A373" s="9">
        <v>4</v>
      </c>
      <c r="B373" s="9" t="s">
        <v>767</v>
      </c>
      <c r="C373" s="10" t="s">
        <v>768</v>
      </c>
      <c r="D373" s="11">
        <v>2270</v>
      </c>
      <c r="E373" s="11">
        <v>3470</v>
      </c>
      <c r="F373" s="11">
        <v>1200</v>
      </c>
      <c r="G373" s="12">
        <v>0.52863436123348018</v>
      </c>
      <c r="H373" s="11">
        <v>430</v>
      </c>
      <c r="I373" s="11">
        <v>120</v>
      </c>
      <c r="J373" s="11">
        <v>310</v>
      </c>
      <c r="K373" s="11">
        <v>150</v>
      </c>
      <c r="L373" s="11">
        <v>160</v>
      </c>
      <c r="M373" s="44">
        <v>41512</v>
      </c>
      <c r="N373" s="44">
        <v>31358</v>
      </c>
      <c r="O373" s="44">
        <v>31200</v>
      </c>
      <c r="P373" s="44">
        <v>47019</v>
      </c>
      <c r="Q373" s="10" t="s">
        <v>459</v>
      </c>
      <c r="R373" s="10" t="s">
        <v>20</v>
      </c>
      <c r="S373" s="10" t="s">
        <v>20</v>
      </c>
      <c r="T373" s="10" t="s">
        <v>50</v>
      </c>
      <c r="U373" s="10" t="s">
        <v>1557</v>
      </c>
      <c r="V373" s="13">
        <v>0.57199999999999995</v>
      </c>
    </row>
    <row r="374" spans="1:22" x14ac:dyDescent="0.2">
      <c r="A374" s="9">
        <v>4</v>
      </c>
      <c r="B374" s="9" t="s">
        <v>1340</v>
      </c>
      <c r="C374" s="10" t="s">
        <v>1341</v>
      </c>
      <c r="D374" s="11">
        <v>380</v>
      </c>
      <c r="E374" s="11">
        <v>680</v>
      </c>
      <c r="F374" s="11">
        <v>300</v>
      </c>
      <c r="G374" s="12">
        <v>0.78947368421052633</v>
      </c>
      <c r="H374" s="11">
        <v>90</v>
      </c>
      <c r="I374" s="11">
        <v>30</v>
      </c>
      <c r="J374" s="11">
        <v>60</v>
      </c>
      <c r="K374" s="11">
        <v>30</v>
      </c>
      <c r="L374" s="11">
        <v>30</v>
      </c>
      <c r="M374" s="44">
        <v>32947</v>
      </c>
      <c r="N374" s="44">
        <v>31200</v>
      </c>
      <c r="O374" s="44">
        <v>31200</v>
      </c>
      <c r="P374" s="44">
        <v>34186</v>
      </c>
      <c r="Q374" s="10" t="s">
        <v>459</v>
      </c>
      <c r="R374" s="10" t="s">
        <v>20</v>
      </c>
      <c r="S374" s="10" t="s">
        <v>20</v>
      </c>
      <c r="T374" s="10" t="s">
        <v>50</v>
      </c>
      <c r="U374" s="10" t="s">
        <v>1557</v>
      </c>
      <c r="V374" s="13">
        <v>0.70599999999999996</v>
      </c>
    </row>
    <row r="375" spans="1:22" x14ac:dyDescent="0.2">
      <c r="A375" s="9">
        <v>3</v>
      </c>
      <c r="B375" s="9" t="s">
        <v>771</v>
      </c>
      <c r="C375" s="10" t="s">
        <v>772</v>
      </c>
      <c r="D375" s="11">
        <v>170</v>
      </c>
      <c r="E375" s="11">
        <v>240</v>
      </c>
      <c r="F375" s="11">
        <v>70</v>
      </c>
      <c r="G375" s="12">
        <v>0.41176470588235292</v>
      </c>
      <c r="H375" s="11">
        <v>37</v>
      </c>
      <c r="I375" s="11">
        <v>7</v>
      </c>
      <c r="J375" s="11">
        <v>30</v>
      </c>
      <c r="K375" s="11">
        <v>10</v>
      </c>
      <c r="L375" s="11">
        <v>20</v>
      </c>
      <c r="M375" s="44" t="s">
        <v>1561</v>
      </c>
      <c r="N375" s="44" t="s">
        <v>1561</v>
      </c>
      <c r="O375" s="44" t="s">
        <v>1561</v>
      </c>
      <c r="P375" s="44" t="s">
        <v>1561</v>
      </c>
      <c r="Q375" s="10" t="s">
        <v>1560</v>
      </c>
      <c r="R375" s="10" t="s">
        <v>1560</v>
      </c>
      <c r="S375" s="10" t="s">
        <v>1560</v>
      </c>
      <c r="T375" s="10" t="s">
        <v>1560</v>
      </c>
      <c r="U375" s="10" t="s">
        <v>1560</v>
      </c>
      <c r="V375" s="13">
        <v>0.64800000000000002</v>
      </c>
    </row>
    <row r="376" spans="1:22" x14ac:dyDescent="0.2">
      <c r="A376" s="9">
        <v>4</v>
      </c>
      <c r="B376" s="9" t="s">
        <v>1400</v>
      </c>
      <c r="C376" s="10" t="s">
        <v>1401</v>
      </c>
      <c r="D376" s="11">
        <v>50</v>
      </c>
      <c r="E376" s="11">
        <v>80</v>
      </c>
      <c r="F376" s="11">
        <v>30</v>
      </c>
      <c r="G376" s="12">
        <v>0.6</v>
      </c>
      <c r="H376" s="11">
        <v>13</v>
      </c>
      <c r="I376" s="11">
        <v>3</v>
      </c>
      <c r="J376" s="11">
        <v>10</v>
      </c>
      <c r="K376" s="11">
        <v>0</v>
      </c>
      <c r="L376" s="11">
        <v>10</v>
      </c>
      <c r="M376" s="44">
        <v>39215</v>
      </c>
      <c r="N376" s="44">
        <v>34376</v>
      </c>
      <c r="O376" s="44">
        <v>31708</v>
      </c>
      <c r="P376" s="44">
        <v>42969</v>
      </c>
      <c r="Q376" s="10" t="s">
        <v>50</v>
      </c>
      <c r="R376" s="10" t="s">
        <v>20</v>
      </c>
      <c r="S376" s="10" t="s">
        <v>324</v>
      </c>
      <c r="T376" s="10" t="s">
        <v>50</v>
      </c>
      <c r="U376" s="10" t="s">
        <v>1557</v>
      </c>
      <c r="V376" s="13">
        <v>0.71799999999999997</v>
      </c>
    </row>
    <row r="377" spans="1:22" x14ac:dyDescent="0.2">
      <c r="A377" s="9">
        <v>4</v>
      </c>
      <c r="B377" s="9" t="s">
        <v>773</v>
      </c>
      <c r="C377" s="10" t="s">
        <v>774</v>
      </c>
      <c r="D377" s="11">
        <v>130</v>
      </c>
      <c r="E377" s="11">
        <v>160</v>
      </c>
      <c r="F377" s="11">
        <v>30</v>
      </c>
      <c r="G377" s="12">
        <v>0.23076923076923078</v>
      </c>
      <c r="H377" s="11">
        <v>23</v>
      </c>
      <c r="I377" s="11">
        <v>3</v>
      </c>
      <c r="J377" s="11">
        <v>20</v>
      </c>
      <c r="K377" s="11">
        <v>10</v>
      </c>
      <c r="L377" s="11">
        <v>10</v>
      </c>
      <c r="M377" s="44">
        <v>38480</v>
      </c>
      <c r="N377" s="44">
        <v>36990</v>
      </c>
      <c r="O377" s="44">
        <v>31464</v>
      </c>
      <c r="P377" s="44">
        <v>41988</v>
      </c>
      <c r="Q377" s="10" t="s">
        <v>50</v>
      </c>
      <c r="R377" s="10" t="s">
        <v>20</v>
      </c>
      <c r="S377" s="10" t="s">
        <v>63</v>
      </c>
      <c r="T377" s="10" t="s">
        <v>50</v>
      </c>
      <c r="U377" s="10" t="s">
        <v>1558</v>
      </c>
      <c r="V377" s="13">
        <v>0.61599999999999999</v>
      </c>
    </row>
    <row r="378" spans="1:22" x14ac:dyDescent="0.2">
      <c r="A378" s="9">
        <v>3</v>
      </c>
      <c r="B378" s="9" t="s">
        <v>775</v>
      </c>
      <c r="C378" s="10" t="s">
        <v>776</v>
      </c>
      <c r="D378" s="11">
        <v>130</v>
      </c>
      <c r="E378" s="11">
        <v>200</v>
      </c>
      <c r="F378" s="11">
        <v>70</v>
      </c>
      <c r="G378" s="12">
        <v>0.53846153846153844</v>
      </c>
      <c r="H378" s="11">
        <v>37</v>
      </c>
      <c r="I378" s="11">
        <v>7</v>
      </c>
      <c r="J378" s="11">
        <v>30</v>
      </c>
      <c r="K378" s="11">
        <v>10</v>
      </c>
      <c r="L378" s="11">
        <v>20</v>
      </c>
      <c r="M378" s="44" t="s">
        <v>1561</v>
      </c>
      <c r="N378" s="44" t="s">
        <v>1561</v>
      </c>
      <c r="O378" s="44" t="s">
        <v>1561</v>
      </c>
      <c r="P378" s="44" t="s">
        <v>1561</v>
      </c>
      <c r="Q378" s="10" t="s">
        <v>1560</v>
      </c>
      <c r="R378" s="10" t="s">
        <v>1560</v>
      </c>
      <c r="S378" s="10" t="s">
        <v>1560</v>
      </c>
      <c r="T378" s="10" t="s">
        <v>1560</v>
      </c>
      <c r="U378" s="10" t="s">
        <v>1560</v>
      </c>
      <c r="V378" s="13">
        <v>0.57199999999999995</v>
      </c>
    </row>
    <row r="379" spans="1:22" x14ac:dyDescent="0.2">
      <c r="A379" s="9">
        <v>4</v>
      </c>
      <c r="B379" s="9" t="s">
        <v>777</v>
      </c>
      <c r="C379" s="10" t="s">
        <v>778</v>
      </c>
      <c r="D379" s="11">
        <v>130</v>
      </c>
      <c r="E379" s="11">
        <v>200</v>
      </c>
      <c r="F379" s="11">
        <v>70</v>
      </c>
      <c r="G379" s="12">
        <v>0.53846153846153844</v>
      </c>
      <c r="H379" s="11">
        <v>37</v>
      </c>
      <c r="I379" s="11">
        <v>7</v>
      </c>
      <c r="J379" s="11">
        <v>30</v>
      </c>
      <c r="K379" s="11">
        <v>10</v>
      </c>
      <c r="L379" s="11">
        <v>20</v>
      </c>
      <c r="M379" s="44">
        <v>42797</v>
      </c>
      <c r="N379" s="44">
        <v>32014</v>
      </c>
      <c r="O379" s="44">
        <v>31200</v>
      </c>
      <c r="P379" s="44">
        <v>48868</v>
      </c>
      <c r="Q379" s="10" t="s">
        <v>50</v>
      </c>
      <c r="R379" s="10" t="s">
        <v>20</v>
      </c>
      <c r="S379" s="10" t="s">
        <v>63</v>
      </c>
      <c r="T379" s="10" t="s">
        <v>18</v>
      </c>
      <c r="U379" s="10" t="s">
        <v>1557</v>
      </c>
      <c r="V379" s="13">
        <v>0.57199999999999995</v>
      </c>
    </row>
    <row r="380" spans="1:22" x14ac:dyDescent="0.2">
      <c r="A380" s="9">
        <v>3</v>
      </c>
      <c r="B380" s="9" t="s">
        <v>779</v>
      </c>
      <c r="C380" s="10" t="s">
        <v>780</v>
      </c>
      <c r="D380" s="11">
        <v>7430</v>
      </c>
      <c r="E380" s="11">
        <v>10500</v>
      </c>
      <c r="F380" s="11">
        <v>3070</v>
      </c>
      <c r="G380" s="12">
        <v>0.41318977119784656</v>
      </c>
      <c r="H380" s="11">
        <v>1597</v>
      </c>
      <c r="I380" s="11">
        <v>307</v>
      </c>
      <c r="J380" s="11">
        <v>1290</v>
      </c>
      <c r="K380" s="11">
        <v>550</v>
      </c>
      <c r="L380" s="11">
        <v>740</v>
      </c>
      <c r="M380" s="44" t="s">
        <v>1561</v>
      </c>
      <c r="N380" s="44" t="s">
        <v>1561</v>
      </c>
      <c r="O380" s="44" t="s">
        <v>1561</v>
      </c>
      <c r="P380" s="44" t="s">
        <v>1561</v>
      </c>
      <c r="Q380" s="10" t="s">
        <v>1560</v>
      </c>
      <c r="R380" s="10" t="s">
        <v>1560</v>
      </c>
      <c r="S380" s="10" t="s">
        <v>1560</v>
      </c>
      <c r="T380" s="10" t="s">
        <v>1560</v>
      </c>
      <c r="U380" s="10" t="s">
        <v>1560</v>
      </c>
      <c r="V380" s="13">
        <v>0.34499999999999997</v>
      </c>
    </row>
    <row r="381" spans="1:22" x14ac:dyDescent="0.2">
      <c r="A381" s="9">
        <v>4</v>
      </c>
      <c r="B381" s="9" t="s">
        <v>781</v>
      </c>
      <c r="C381" s="10" t="s">
        <v>782</v>
      </c>
      <c r="D381" s="11">
        <v>3780</v>
      </c>
      <c r="E381" s="11">
        <v>4570</v>
      </c>
      <c r="F381" s="11">
        <v>790</v>
      </c>
      <c r="G381" s="12">
        <v>0.20899470899470898</v>
      </c>
      <c r="H381" s="11">
        <v>649</v>
      </c>
      <c r="I381" s="11">
        <v>79</v>
      </c>
      <c r="J381" s="11">
        <v>570</v>
      </c>
      <c r="K381" s="11">
        <v>280</v>
      </c>
      <c r="L381" s="11">
        <v>290</v>
      </c>
      <c r="M381" s="44">
        <v>34111</v>
      </c>
      <c r="N381" s="44">
        <v>32018</v>
      </c>
      <c r="O381" s="44">
        <v>31200</v>
      </c>
      <c r="P381" s="44">
        <v>35834</v>
      </c>
      <c r="Q381" s="10" t="s">
        <v>50</v>
      </c>
      <c r="R381" s="10" t="s">
        <v>20</v>
      </c>
      <c r="S381" s="10" t="s">
        <v>324</v>
      </c>
      <c r="T381" s="10" t="s">
        <v>50</v>
      </c>
      <c r="U381" s="10" t="s">
        <v>1557</v>
      </c>
      <c r="V381" s="13">
        <v>0.185</v>
      </c>
    </row>
    <row r="382" spans="1:22" x14ac:dyDescent="0.2">
      <c r="A382" s="9">
        <v>4</v>
      </c>
      <c r="B382" s="9" t="s">
        <v>783</v>
      </c>
      <c r="C382" s="10" t="s">
        <v>784</v>
      </c>
      <c r="D382" s="11">
        <v>1100</v>
      </c>
      <c r="E382" s="11">
        <v>2310</v>
      </c>
      <c r="F382" s="11">
        <v>1210</v>
      </c>
      <c r="G382" s="12">
        <v>1.1000000000000001</v>
      </c>
      <c r="H382" s="11">
        <v>381</v>
      </c>
      <c r="I382" s="11">
        <v>121</v>
      </c>
      <c r="J382" s="11">
        <v>260</v>
      </c>
      <c r="K382" s="11">
        <v>100</v>
      </c>
      <c r="L382" s="11">
        <v>160</v>
      </c>
      <c r="M382" s="44">
        <v>50652</v>
      </c>
      <c r="N382" s="44">
        <v>41035</v>
      </c>
      <c r="O382" s="44">
        <v>31597</v>
      </c>
      <c r="P382" s="44">
        <v>60179</v>
      </c>
      <c r="Q382" s="10" t="s">
        <v>50</v>
      </c>
      <c r="R382" s="10" t="s">
        <v>20</v>
      </c>
      <c r="S382" s="10" t="s">
        <v>324</v>
      </c>
      <c r="T382" s="10" t="s">
        <v>18</v>
      </c>
      <c r="U382" s="10" t="s">
        <v>1557</v>
      </c>
      <c r="V382" s="13">
        <v>0.84299999999999997</v>
      </c>
    </row>
    <row r="383" spans="1:22" x14ac:dyDescent="0.2">
      <c r="A383" s="9">
        <v>4</v>
      </c>
      <c r="B383" s="9" t="s">
        <v>785</v>
      </c>
      <c r="C383" s="10" t="s">
        <v>786</v>
      </c>
      <c r="D383" s="11">
        <v>1660</v>
      </c>
      <c r="E383" s="11">
        <v>2450</v>
      </c>
      <c r="F383" s="11">
        <v>790</v>
      </c>
      <c r="G383" s="12">
        <v>0.4759036144578313</v>
      </c>
      <c r="H383" s="11">
        <v>399</v>
      </c>
      <c r="I383" s="11">
        <v>79</v>
      </c>
      <c r="J383" s="11">
        <v>320</v>
      </c>
      <c r="K383" s="11">
        <v>120</v>
      </c>
      <c r="L383" s="11">
        <v>200</v>
      </c>
      <c r="M383" s="44">
        <v>38597</v>
      </c>
      <c r="N383" s="44">
        <v>35042</v>
      </c>
      <c r="O383" s="44">
        <v>31200</v>
      </c>
      <c r="P383" s="44">
        <v>42306</v>
      </c>
      <c r="Q383" s="10" t="s">
        <v>50</v>
      </c>
      <c r="R383" s="10" t="s">
        <v>20</v>
      </c>
      <c r="S383" s="10" t="s">
        <v>324</v>
      </c>
      <c r="T383" s="10" t="s">
        <v>18</v>
      </c>
      <c r="U383" s="10" t="s">
        <v>1557</v>
      </c>
      <c r="V383" s="13">
        <v>0.47</v>
      </c>
    </row>
    <row r="384" spans="1:22" x14ac:dyDescent="0.2">
      <c r="A384" s="9">
        <v>4</v>
      </c>
      <c r="B384" s="9" t="s">
        <v>787</v>
      </c>
      <c r="C384" s="10" t="s">
        <v>788</v>
      </c>
      <c r="D384" s="11">
        <v>690</v>
      </c>
      <c r="E384" s="11">
        <v>890</v>
      </c>
      <c r="F384" s="11">
        <v>200</v>
      </c>
      <c r="G384" s="12">
        <v>0.28985507246376813</v>
      </c>
      <c r="H384" s="11">
        <v>130</v>
      </c>
      <c r="I384" s="11">
        <v>20</v>
      </c>
      <c r="J384" s="11">
        <v>110</v>
      </c>
      <c r="K384" s="11">
        <v>40</v>
      </c>
      <c r="L384" s="11">
        <v>70</v>
      </c>
      <c r="M384" s="44">
        <v>42691</v>
      </c>
      <c r="N384" s="44">
        <v>40400</v>
      </c>
      <c r="O384" s="44">
        <v>33452</v>
      </c>
      <c r="P384" s="44">
        <v>47311</v>
      </c>
      <c r="Q384" s="10" t="s">
        <v>50</v>
      </c>
      <c r="R384" s="10" t="s">
        <v>20</v>
      </c>
      <c r="S384" s="10" t="s">
        <v>324</v>
      </c>
      <c r="T384" s="10" t="s">
        <v>163</v>
      </c>
      <c r="U384" s="10" t="s">
        <v>1557</v>
      </c>
      <c r="V384" s="13">
        <v>0.245</v>
      </c>
    </row>
    <row r="385" spans="1:22" x14ac:dyDescent="0.2">
      <c r="A385" s="9">
        <v>4</v>
      </c>
      <c r="B385" s="9" t="s">
        <v>789</v>
      </c>
      <c r="C385" s="10" t="s">
        <v>790</v>
      </c>
      <c r="D385" s="11">
        <v>200</v>
      </c>
      <c r="E385" s="11">
        <v>270</v>
      </c>
      <c r="F385" s="11">
        <v>70</v>
      </c>
      <c r="G385" s="12">
        <v>0.35</v>
      </c>
      <c r="H385" s="11">
        <v>37</v>
      </c>
      <c r="I385" s="11">
        <v>7</v>
      </c>
      <c r="J385" s="11">
        <v>30</v>
      </c>
      <c r="K385" s="11">
        <v>10</v>
      </c>
      <c r="L385" s="11">
        <v>20</v>
      </c>
      <c r="M385" s="44" t="s">
        <v>1561</v>
      </c>
      <c r="N385" s="44" t="s">
        <v>1561</v>
      </c>
      <c r="O385" s="44" t="s">
        <v>1561</v>
      </c>
      <c r="P385" s="44" t="s">
        <v>1561</v>
      </c>
      <c r="Q385" s="10" t="s">
        <v>50</v>
      </c>
      <c r="R385" s="10" t="s">
        <v>20</v>
      </c>
      <c r="S385" s="10" t="s">
        <v>324</v>
      </c>
      <c r="T385" s="10" t="s">
        <v>163</v>
      </c>
      <c r="U385" s="10" t="s">
        <v>1557</v>
      </c>
      <c r="V385" s="13">
        <v>0.40300000000000002</v>
      </c>
    </row>
    <row r="386" spans="1:22" x14ac:dyDescent="0.2">
      <c r="A386" s="9">
        <v>2</v>
      </c>
      <c r="B386" s="9" t="s">
        <v>791</v>
      </c>
      <c r="C386" s="10" t="s">
        <v>792</v>
      </c>
      <c r="D386" s="11">
        <v>52410</v>
      </c>
      <c r="E386" s="11">
        <v>61370</v>
      </c>
      <c r="F386" s="11">
        <v>8960</v>
      </c>
      <c r="G386" s="12">
        <v>0.17095974050753673</v>
      </c>
      <c r="H386" s="11">
        <v>8416</v>
      </c>
      <c r="I386" s="11">
        <v>896</v>
      </c>
      <c r="J386" s="11">
        <v>7520</v>
      </c>
      <c r="K386" s="11">
        <v>2980</v>
      </c>
      <c r="L386" s="11">
        <v>4540</v>
      </c>
      <c r="M386" s="44">
        <v>54933</v>
      </c>
      <c r="N386" s="44">
        <v>37012</v>
      </c>
      <c r="O386" s="44">
        <v>31413</v>
      </c>
      <c r="P386" s="44">
        <v>66694</v>
      </c>
      <c r="Q386" s="10" t="s">
        <v>1560</v>
      </c>
      <c r="R386" s="10" t="s">
        <v>1560</v>
      </c>
      <c r="S386" s="10" t="s">
        <v>1560</v>
      </c>
      <c r="T386" s="10" t="s">
        <v>1560</v>
      </c>
      <c r="U386" s="10" t="s">
        <v>1560</v>
      </c>
      <c r="V386" s="13">
        <v>0.17599999999999999</v>
      </c>
    </row>
    <row r="387" spans="1:22" x14ac:dyDescent="0.2">
      <c r="A387" s="9">
        <v>3</v>
      </c>
      <c r="B387" s="9" t="s">
        <v>793</v>
      </c>
      <c r="C387" s="10" t="s">
        <v>794</v>
      </c>
      <c r="D387" s="11">
        <v>6050</v>
      </c>
      <c r="E387" s="11">
        <v>6610</v>
      </c>
      <c r="F387" s="11">
        <v>560</v>
      </c>
      <c r="G387" s="12">
        <v>9.2561983471074374E-2</v>
      </c>
      <c r="H387" s="11">
        <v>686</v>
      </c>
      <c r="I387" s="11">
        <v>56</v>
      </c>
      <c r="J387" s="11">
        <v>630</v>
      </c>
      <c r="K387" s="11">
        <v>210</v>
      </c>
      <c r="L387" s="11">
        <v>420</v>
      </c>
      <c r="M387" s="44" t="s">
        <v>1561</v>
      </c>
      <c r="N387" s="44" t="s">
        <v>1561</v>
      </c>
      <c r="O387" s="44" t="s">
        <v>1561</v>
      </c>
      <c r="P387" s="44" t="s">
        <v>1561</v>
      </c>
      <c r="Q387" s="10" t="s">
        <v>1560</v>
      </c>
      <c r="R387" s="10" t="s">
        <v>1560</v>
      </c>
      <c r="S387" s="10" t="s">
        <v>1560</v>
      </c>
      <c r="T387" s="10" t="s">
        <v>1560</v>
      </c>
      <c r="U387" s="10" t="s">
        <v>1560</v>
      </c>
      <c r="V387" s="13">
        <v>9.6000000000000002E-2</v>
      </c>
    </row>
    <row r="388" spans="1:22" x14ac:dyDescent="0.2">
      <c r="A388" s="9">
        <v>4</v>
      </c>
      <c r="B388" s="9" t="s">
        <v>795</v>
      </c>
      <c r="C388" s="10" t="s">
        <v>796</v>
      </c>
      <c r="D388" s="11">
        <v>4630</v>
      </c>
      <c r="E388" s="11">
        <v>5140</v>
      </c>
      <c r="F388" s="11">
        <v>510</v>
      </c>
      <c r="G388" s="12">
        <v>0.1101511879049676</v>
      </c>
      <c r="H388" s="11">
        <v>561</v>
      </c>
      <c r="I388" s="11">
        <v>51</v>
      </c>
      <c r="J388" s="11">
        <v>510</v>
      </c>
      <c r="K388" s="11">
        <v>170</v>
      </c>
      <c r="L388" s="11">
        <v>340</v>
      </c>
      <c r="M388" s="44">
        <v>57357</v>
      </c>
      <c r="N388" s="44">
        <v>49290</v>
      </c>
      <c r="O388" s="44">
        <v>37013</v>
      </c>
      <c r="P388" s="44">
        <v>67529</v>
      </c>
      <c r="Q388" s="10" t="s">
        <v>50</v>
      </c>
      <c r="R388" s="10" t="s">
        <v>25</v>
      </c>
      <c r="S388" s="10" t="s">
        <v>20</v>
      </c>
      <c r="T388" s="10" t="s">
        <v>50</v>
      </c>
      <c r="U388" s="10" t="s">
        <v>1558</v>
      </c>
      <c r="V388" s="13">
        <v>0.112</v>
      </c>
    </row>
    <row r="389" spans="1:22" x14ac:dyDescent="0.2">
      <c r="A389" s="9">
        <v>4</v>
      </c>
      <c r="B389" s="9" t="s">
        <v>797</v>
      </c>
      <c r="C389" s="10" t="s">
        <v>798</v>
      </c>
      <c r="D389" s="11">
        <v>1420</v>
      </c>
      <c r="E389" s="11">
        <v>1470</v>
      </c>
      <c r="F389" s="11">
        <v>50</v>
      </c>
      <c r="G389" s="12">
        <v>3.5211267605633804E-2</v>
      </c>
      <c r="H389" s="11">
        <v>135</v>
      </c>
      <c r="I389" s="11">
        <v>5</v>
      </c>
      <c r="J389" s="11">
        <v>130</v>
      </c>
      <c r="K389" s="11">
        <v>40</v>
      </c>
      <c r="L389" s="11">
        <v>90</v>
      </c>
      <c r="M389" s="44">
        <v>110771</v>
      </c>
      <c r="N389" s="44">
        <v>100680</v>
      </c>
      <c r="O389" s="44">
        <v>68905</v>
      </c>
      <c r="P389" s="44">
        <v>131705</v>
      </c>
      <c r="Q389" s="10" t="s">
        <v>50</v>
      </c>
      <c r="R389" s="10" t="s">
        <v>25</v>
      </c>
      <c r="S389" s="10" t="s">
        <v>20</v>
      </c>
      <c r="T389" s="10" t="s">
        <v>18</v>
      </c>
      <c r="U389" s="10" t="s">
        <v>1558</v>
      </c>
      <c r="V389" s="13">
        <v>5.0999999999999997E-2</v>
      </c>
    </row>
    <row r="390" spans="1:22" x14ac:dyDescent="0.2">
      <c r="A390" s="9">
        <v>3</v>
      </c>
      <c r="B390" s="9" t="s">
        <v>799</v>
      </c>
      <c r="C390" s="10" t="s">
        <v>800</v>
      </c>
      <c r="D390" s="11">
        <v>30510</v>
      </c>
      <c r="E390" s="11">
        <v>36650</v>
      </c>
      <c r="F390" s="11">
        <v>6140</v>
      </c>
      <c r="G390" s="12">
        <v>0.2012454932808915</v>
      </c>
      <c r="H390" s="11">
        <v>5734</v>
      </c>
      <c r="I390" s="11">
        <v>614</v>
      </c>
      <c r="J390" s="11">
        <v>5120</v>
      </c>
      <c r="K390" s="11">
        <v>2210</v>
      </c>
      <c r="L390" s="11">
        <v>2910</v>
      </c>
      <c r="M390" s="44" t="s">
        <v>1561</v>
      </c>
      <c r="N390" s="44" t="s">
        <v>1561</v>
      </c>
      <c r="O390" s="44" t="s">
        <v>1561</v>
      </c>
      <c r="P390" s="44" t="s">
        <v>1561</v>
      </c>
      <c r="Q390" s="10" t="s">
        <v>1560</v>
      </c>
      <c r="R390" s="10" t="s">
        <v>1560</v>
      </c>
      <c r="S390" s="10" t="s">
        <v>1560</v>
      </c>
      <c r="T390" s="10" t="s">
        <v>1560</v>
      </c>
      <c r="U390" s="10" t="s">
        <v>1560</v>
      </c>
      <c r="V390" s="13">
        <v>0.222</v>
      </c>
    </row>
    <row r="391" spans="1:22" x14ac:dyDescent="0.2">
      <c r="A391" s="9">
        <v>4</v>
      </c>
      <c r="B391" s="9" t="s">
        <v>801</v>
      </c>
      <c r="C391" s="10" t="s">
        <v>802</v>
      </c>
      <c r="D391" s="11">
        <v>11610</v>
      </c>
      <c r="E391" s="11">
        <v>13060</v>
      </c>
      <c r="F391" s="11">
        <v>1450</v>
      </c>
      <c r="G391" s="12">
        <v>0.12489233419465978</v>
      </c>
      <c r="H391" s="11">
        <v>2375</v>
      </c>
      <c r="I391" s="11">
        <v>145</v>
      </c>
      <c r="J391" s="11">
        <v>2230</v>
      </c>
      <c r="K391" s="11">
        <v>1050</v>
      </c>
      <c r="L391" s="11">
        <v>1180</v>
      </c>
      <c r="M391" s="44">
        <v>33273</v>
      </c>
      <c r="N391" s="44">
        <v>32295</v>
      </c>
      <c r="O391" s="44">
        <v>31200</v>
      </c>
      <c r="P391" s="44">
        <v>34548</v>
      </c>
      <c r="Q391" s="10" t="s">
        <v>498</v>
      </c>
      <c r="R391" s="10" t="s">
        <v>20</v>
      </c>
      <c r="S391" s="10" t="s">
        <v>324</v>
      </c>
      <c r="T391" s="10" t="s">
        <v>50</v>
      </c>
      <c r="U391" s="10" t="s">
        <v>1558</v>
      </c>
      <c r="V391" s="13">
        <v>0.16</v>
      </c>
    </row>
    <row r="392" spans="1:22" x14ac:dyDescent="0.2">
      <c r="A392" s="9">
        <v>4</v>
      </c>
      <c r="B392" s="9" t="s">
        <v>803</v>
      </c>
      <c r="C392" s="10" t="s">
        <v>804</v>
      </c>
      <c r="D392" s="11">
        <v>1330</v>
      </c>
      <c r="E392" s="11">
        <v>1630</v>
      </c>
      <c r="F392" s="11">
        <v>300</v>
      </c>
      <c r="G392" s="12">
        <v>0.22556390977443608</v>
      </c>
      <c r="H392" s="11">
        <v>200</v>
      </c>
      <c r="I392" s="11">
        <v>30</v>
      </c>
      <c r="J392" s="11">
        <v>170</v>
      </c>
      <c r="K392" s="11">
        <v>70</v>
      </c>
      <c r="L392" s="11">
        <v>100</v>
      </c>
      <c r="M392" s="44">
        <v>46498</v>
      </c>
      <c r="N392" s="44">
        <v>40437</v>
      </c>
      <c r="O392" s="44">
        <v>34149</v>
      </c>
      <c r="P392" s="44">
        <v>52673</v>
      </c>
      <c r="Q392" s="10" t="s">
        <v>498</v>
      </c>
      <c r="R392" s="10" t="s">
        <v>20</v>
      </c>
      <c r="S392" s="10" t="s">
        <v>324</v>
      </c>
      <c r="T392" s="10" t="s">
        <v>50</v>
      </c>
      <c r="U392" s="10" t="s">
        <v>1557</v>
      </c>
      <c r="V392" s="13">
        <v>0.33600000000000002</v>
      </c>
    </row>
    <row r="393" spans="1:22" x14ac:dyDescent="0.2">
      <c r="A393" s="9">
        <v>4</v>
      </c>
      <c r="B393" s="9" t="s">
        <v>805</v>
      </c>
      <c r="C393" s="10" t="s">
        <v>806</v>
      </c>
      <c r="D393" s="11">
        <v>16380</v>
      </c>
      <c r="E393" s="11">
        <v>20440</v>
      </c>
      <c r="F393" s="11">
        <v>4060</v>
      </c>
      <c r="G393" s="12">
        <v>0.24786324786324787</v>
      </c>
      <c r="H393" s="11">
        <v>2956</v>
      </c>
      <c r="I393" s="11">
        <v>406</v>
      </c>
      <c r="J393" s="11">
        <v>2550</v>
      </c>
      <c r="K393" s="11">
        <v>1030</v>
      </c>
      <c r="L393" s="11">
        <v>1520</v>
      </c>
      <c r="M393" s="44">
        <v>40669</v>
      </c>
      <c r="N393" s="44">
        <v>34693</v>
      </c>
      <c r="O393" s="44">
        <v>31200</v>
      </c>
      <c r="P393" s="44">
        <v>45559</v>
      </c>
      <c r="Q393" s="10" t="s">
        <v>498</v>
      </c>
      <c r="R393" s="10" t="s">
        <v>20</v>
      </c>
      <c r="S393" s="10" t="s">
        <v>324</v>
      </c>
      <c r="T393" s="10" t="s">
        <v>50</v>
      </c>
      <c r="U393" s="10" t="s">
        <v>1557</v>
      </c>
      <c r="V393" s="13">
        <v>0.25800000000000001</v>
      </c>
    </row>
    <row r="394" spans="1:22" x14ac:dyDescent="0.2">
      <c r="A394" s="9">
        <v>3</v>
      </c>
      <c r="B394" s="9" t="s">
        <v>807</v>
      </c>
      <c r="C394" s="10" t="s">
        <v>808</v>
      </c>
      <c r="D394" s="11">
        <v>6890</v>
      </c>
      <c r="E394" s="11">
        <v>7920</v>
      </c>
      <c r="F394" s="11">
        <v>1030</v>
      </c>
      <c r="G394" s="12">
        <v>0.14949201741654572</v>
      </c>
      <c r="H394" s="11">
        <v>863</v>
      </c>
      <c r="I394" s="11">
        <v>103</v>
      </c>
      <c r="J394" s="11">
        <v>760</v>
      </c>
      <c r="K394" s="11">
        <v>200</v>
      </c>
      <c r="L394" s="11">
        <v>560</v>
      </c>
      <c r="M394" s="44" t="s">
        <v>1561</v>
      </c>
      <c r="N394" s="44" t="s">
        <v>1561</v>
      </c>
      <c r="O394" s="44" t="s">
        <v>1561</v>
      </c>
      <c r="P394" s="44" t="s">
        <v>1561</v>
      </c>
      <c r="Q394" s="10" t="s">
        <v>1560</v>
      </c>
      <c r="R394" s="10" t="s">
        <v>1560</v>
      </c>
      <c r="S394" s="10" t="s">
        <v>1560</v>
      </c>
      <c r="T394" s="10" t="s">
        <v>1560</v>
      </c>
      <c r="U394" s="10" t="s">
        <v>1560</v>
      </c>
      <c r="V394" s="13">
        <v>0.128</v>
      </c>
    </row>
    <row r="395" spans="1:22" x14ac:dyDescent="0.2">
      <c r="A395" s="9">
        <v>4</v>
      </c>
      <c r="B395" s="9" t="s">
        <v>809</v>
      </c>
      <c r="C395" s="10" t="s">
        <v>810</v>
      </c>
      <c r="D395" s="11">
        <v>430</v>
      </c>
      <c r="E395" s="11">
        <v>440</v>
      </c>
      <c r="F395" s="11">
        <v>10</v>
      </c>
      <c r="G395" s="12">
        <v>2.3255813953488372E-2</v>
      </c>
      <c r="H395" s="11">
        <v>51</v>
      </c>
      <c r="I395" s="11">
        <v>1</v>
      </c>
      <c r="J395" s="11">
        <v>50</v>
      </c>
      <c r="K395" s="11">
        <v>10</v>
      </c>
      <c r="L395" s="11">
        <v>40</v>
      </c>
      <c r="M395" s="44">
        <v>76402</v>
      </c>
      <c r="N395" s="44">
        <v>65371</v>
      </c>
      <c r="O395" s="44">
        <v>43028</v>
      </c>
      <c r="P395" s="44">
        <v>93089</v>
      </c>
      <c r="Q395" s="10" t="s">
        <v>50</v>
      </c>
      <c r="R395" s="10" t="s">
        <v>20</v>
      </c>
      <c r="S395" s="10" t="s">
        <v>63</v>
      </c>
      <c r="T395" s="10" t="s">
        <v>18</v>
      </c>
      <c r="U395" s="10" t="s">
        <v>1556</v>
      </c>
      <c r="V395" s="13">
        <v>8.6999999999999994E-2</v>
      </c>
    </row>
    <row r="396" spans="1:22" x14ac:dyDescent="0.2">
      <c r="A396" s="9">
        <v>4</v>
      </c>
      <c r="B396" s="9" t="s">
        <v>811</v>
      </c>
      <c r="C396" s="10" t="s">
        <v>812</v>
      </c>
      <c r="D396" s="11">
        <v>1540</v>
      </c>
      <c r="E396" s="11">
        <v>1640</v>
      </c>
      <c r="F396" s="11">
        <v>100</v>
      </c>
      <c r="G396" s="12">
        <v>6.4935064935064929E-2</v>
      </c>
      <c r="H396" s="11">
        <v>150</v>
      </c>
      <c r="I396" s="11">
        <v>10</v>
      </c>
      <c r="J396" s="11">
        <v>140</v>
      </c>
      <c r="K396" s="11">
        <v>50</v>
      </c>
      <c r="L396" s="11">
        <v>90</v>
      </c>
      <c r="M396" s="44">
        <v>94733</v>
      </c>
      <c r="N396" s="44">
        <v>77283</v>
      </c>
      <c r="O396" s="44">
        <v>46849</v>
      </c>
      <c r="P396" s="44">
        <v>118675</v>
      </c>
      <c r="Q396" s="10" t="s">
        <v>50</v>
      </c>
      <c r="R396" s="10" t="s">
        <v>20</v>
      </c>
      <c r="S396" s="10" t="s">
        <v>63</v>
      </c>
      <c r="T396" s="10" t="s">
        <v>18</v>
      </c>
      <c r="U396" s="10" t="s">
        <v>1558</v>
      </c>
      <c r="V396" s="13">
        <v>5.1999999999999998E-2</v>
      </c>
    </row>
    <row r="397" spans="1:22" x14ac:dyDescent="0.2">
      <c r="A397" s="9">
        <v>4</v>
      </c>
      <c r="B397" s="9" t="s">
        <v>813</v>
      </c>
      <c r="C397" s="10" t="s">
        <v>814</v>
      </c>
      <c r="D397" s="11">
        <v>1440</v>
      </c>
      <c r="E397" s="11">
        <v>1500</v>
      </c>
      <c r="F397" s="11">
        <v>60</v>
      </c>
      <c r="G397" s="12">
        <v>4.1666666666666664E-2</v>
      </c>
      <c r="H397" s="11">
        <v>126</v>
      </c>
      <c r="I397" s="11">
        <v>6</v>
      </c>
      <c r="J397" s="11">
        <v>120</v>
      </c>
      <c r="K397" s="11">
        <v>30</v>
      </c>
      <c r="L397" s="11">
        <v>90</v>
      </c>
      <c r="M397" s="44">
        <v>98072</v>
      </c>
      <c r="N397" s="44">
        <v>66025</v>
      </c>
      <c r="O397" s="44">
        <v>48227</v>
      </c>
      <c r="P397" s="44">
        <v>122995</v>
      </c>
      <c r="Q397" s="10" t="s">
        <v>18</v>
      </c>
      <c r="R397" s="10" t="s">
        <v>20</v>
      </c>
      <c r="S397" s="10" t="s">
        <v>63</v>
      </c>
      <c r="T397" s="10" t="s">
        <v>18</v>
      </c>
      <c r="U397" s="10" t="s">
        <v>1558</v>
      </c>
      <c r="V397" s="13">
        <v>3.5999999999999997E-2</v>
      </c>
    </row>
    <row r="398" spans="1:22" x14ac:dyDescent="0.2">
      <c r="A398" s="9">
        <v>4</v>
      </c>
      <c r="B398" s="9" t="s">
        <v>815</v>
      </c>
      <c r="C398" s="10" t="s">
        <v>816</v>
      </c>
      <c r="D398" s="11">
        <v>220</v>
      </c>
      <c r="E398" s="11">
        <v>270</v>
      </c>
      <c r="F398" s="11">
        <v>50</v>
      </c>
      <c r="G398" s="12">
        <v>0.22727272727272727</v>
      </c>
      <c r="H398" s="11">
        <v>35</v>
      </c>
      <c r="I398" s="11">
        <v>5</v>
      </c>
      <c r="J398" s="11">
        <v>30</v>
      </c>
      <c r="K398" s="11">
        <v>10</v>
      </c>
      <c r="L398" s="11">
        <v>20</v>
      </c>
      <c r="M398" s="44">
        <v>46255</v>
      </c>
      <c r="N398" s="44">
        <v>41973</v>
      </c>
      <c r="O398" s="44">
        <v>35291</v>
      </c>
      <c r="P398" s="44">
        <v>51737</v>
      </c>
      <c r="Q398" s="10" t="s">
        <v>50</v>
      </c>
      <c r="R398" s="10" t="s">
        <v>20</v>
      </c>
      <c r="S398" s="10" t="s">
        <v>63</v>
      </c>
      <c r="T398" s="10" t="s">
        <v>18</v>
      </c>
      <c r="U398" s="10" t="s">
        <v>1558</v>
      </c>
      <c r="V398" s="13">
        <v>0.20399999999999999</v>
      </c>
    </row>
    <row r="399" spans="1:22" x14ac:dyDescent="0.2">
      <c r="A399" s="9">
        <v>4</v>
      </c>
      <c r="B399" s="9" t="s">
        <v>817</v>
      </c>
      <c r="C399" s="10" t="s">
        <v>818</v>
      </c>
      <c r="D399" s="11">
        <v>3270</v>
      </c>
      <c r="E399" s="11">
        <v>4070</v>
      </c>
      <c r="F399" s="11">
        <v>800</v>
      </c>
      <c r="G399" s="12">
        <v>0.24464831804281345</v>
      </c>
      <c r="H399" s="11">
        <v>490</v>
      </c>
      <c r="I399" s="11">
        <v>80</v>
      </c>
      <c r="J399" s="11">
        <v>410</v>
      </c>
      <c r="K399" s="11">
        <v>90</v>
      </c>
      <c r="L399" s="11">
        <v>320</v>
      </c>
      <c r="M399" s="44">
        <v>82501</v>
      </c>
      <c r="N399" s="44">
        <v>70702</v>
      </c>
      <c r="O399" s="44">
        <v>44904</v>
      </c>
      <c r="P399" s="44">
        <v>101299</v>
      </c>
      <c r="Q399" s="10" t="s">
        <v>50</v>
      </c>
      <c r="R399" s="10" t="s">
        <v>20</v>
      </c>
      <c r="S399" s="10" t="s">
        <v>63</v>
      </c>
      <c r="T399" s="10" t="s">
        <v>18</v>
      </c>
      <c r="U399" s="10" t="s">
        <v>1557</v>
      </c>
      <c r="V399" s="13">
        <v>0.27900000000000003</v>
      </c>
    </row>
    <row r="400" spans="1:22" x14ac:dyDescent="0.2">
      <c r="A400" s="9">
        <v>3</v>
      </c>
      <c r="B400" s="9" t="s">
        <v>819</v>
      </c>
      <c r="C400" s="10" t="s">
        <v>820</v>
      </c>
      <c r="D400" s="11">
        <v>6220</v>
      </c>
      <c r="E400" s="11">
        <v>7290</v>
      </c>
      <c r="F400" s="11">
        <v>1070</v>
      </c>
      <c r="G400" s="12">
        <v>0.17202572347266881</v>
      </c>
      <c r="H400" s="11">
        <v>767</v>
      </c>
      <c r="I400" s="11">
        <v>107</v>
      </c>
      <c r="J400" s="11">
        <v>660</v>
      </c>
      <c r="K400" s="11">
        <v>200</v>
      </c>
      <c r="L400" s="11">
        <v>460</v>
      </c>
      <c r="M400" s="44" t="s">
        <v>1561</v>
      </c>
      <c r="N400" s="44" t="s">
        <v>1561</v>
      </c>
      <c r="O400" s="44" t="s">
        <v>1561</v>
      </c>
      <c r="P400" s="44" t="s">
        <v>1561</v>
      </c>
      <c r="Q400" s="10" t="s">
        <v>1560</v>
      </c>
      <c r="R400" s="10" t="s">
        <v>1560</v>
      </c>
      <c r="S400" s="10" t="s">
        <v>1560</v>
      </c>
      <c r="T400" s="10" t="s">
        <v>1560</v>
      </c>
      <c r="U400" s="10" t="s">
        <v>1560</v>
      </c>
      <c r="V400" s="13">
        <v>0.183</v>
      </c>
    </row>
    <row r="401" spans="1:22" x14ac:dyDescent="0.2">
      <c r="A401" s="9">
        <v>4</v>
      </c>
      <c r="B401" s="9" t="s">
        <v>821</v>
      </c>
      <c r="C401" s="10" t="s">
        <v>822</v>
      </c>
      <c r="D401" s="11">
        <v>1210</v>
      </c>
      <c r="E401" s="11">
        <v>1410</v>
      </c>
      <c r="F401" s="11">
        <v>200</v>
      </c>
      <c r="G401" s="12">
        <v>0.16528925619834711</v>
      </c>
      <c r="H401" s="11">
        <v>150</v>
      </c>
      <c r="I401" s="11">
        <v>20</v>
      </c>
      <c r="J401" s="11">
        <v>130</v>
      </c>
      <c r="K401" s="11">
        <v>40</v>
      </c>
      <c r="L401" s="11">
        <v>90</v>
      </c>
      <c r="M401" s="44">
        <v>133743</v>
      </c>
      <c r="N401" s="44">
        <v>124957</v>
      </c>
      <c r="O401" s="44">
        <v>76574</v>
      </c>
      <c r="P401" s="44">
        <v>162327</v>
      </c>
      <c r="Q401" s="10" t="s">
        <v>18</v>
      </c>
      <c r="R401" s="10" t="s">
        <v>20</v>
      </c>
      <c r="S401" s="10" t="s">
        <v>63</v>
      </c>
      <c r="T401" s="10" t="s">
        <v>18</v>
      </c>
      <c r="U401" s="10" t="s">
        <v>1558</v>
      </c>
      <c r="V401" s="13">
        <v>0.20300000000000001</v>
      </c>
    </row>
    <row r="402" spans="1:22" x14ac:dyDescent="0.2">
      <c r="A402" s="9">
        <v>4</v>
      </c>
      <c r="B402" s="9" t="s">
        <v>823</v>
      </c>
      <c r="C402" s="10" t="s">
        <v>824</v>
      </c>
      <c r="D402" s="11">
        <v>5010</v>
      </c>
      <c r="E402" s="11">
        <v>5890</v>
      </c>
      <c r="F402" s="11">
        <v>880</v>
      </c>
      <c r="G402" s="12">
        <v>0.17564870259481039</v>
      </c>
      <c r="H402" s="11">
        <v>618</v>
      </c>
      <c r="I402" s="11">
        <v>88</v>
      </c>
      <c r="J402" s="11">
        <v>530</v>
      </c>
      <c r="K402" s="11">
        <v>160</v>
      </c>
      <c r="L402" s="11">
        <v>370</v>
      </c>
      <c r="M402" s="44">
        <v>85091</v>
      </c>
      <c r="N402" s="44">
        <v>69830</v>
      </c>
      <c r="O402" s="44">
        <v>46518</v>
      </c>
      <c r="P402" s="44">
        <v>104379</v>
      </c>
      <c r="Q402" s="10" t="s">
        <v>50</v>
      </c>
      <c r="R402" s="10" t="s">
        <v>20</v>
      </c>
      <c r="S402" s="10" t="s">
        <v>63</v>
      </c>
      <c r="T402" s="10" t="s">
        <v>18</v>
      </c>
      <c r="U402" s="10" t="s">
        <v>1557</v>
      </c>
      <c r="V402" s="13">
        <v>0.17899999999999999</v>
      </c>
    </row>
    <row r="403" spans="1:22" x14ac:dyDescent="0.2">
      <c r="A403" s="9">
        <v>3</v>
      </c>
      <c r="B403" s="9" t="s">
        <v>825</v>
      </c>
      <c r="C403" s="10" t="s">
        <v>826</v>
      </c>
      <c r="D403" s="11">
        <v>2750</v>
      </c>
      <c r="E403" s="11">
        <v>2890</v>
      </c>
      <c r="F403" s="11">
        <v>140</v>
      </c>
      <c r="G403" s="12">
        <v>5.0909090909090911E-2</v>
      </c>
      <c r="H403" s="11">
        <v>354</v>
      </c>
      <c r="I403" s="11">
        <v>14</v>
      </c>
      <c r="J403" s="11">
        <v>340</v>
      </c>
      <c r="K403" s="11">
        <v>150</v>
      </c>
      <c r="L403" s="11">
        <v>190</v>
      </c>
      <c r="M403" s="44" t="s">
        <v>1561</v>
      </c>
      <c r="N403" s="44" t="s">
        <v>1561</v>
      </c>
      <c r="O403" s="44" t="s">
        <v>1561</v>
      </c>
      <c r="P403" s="44" t="s">
        <v>1561</v>
      </c>
      <c r="Q403" s="10" t="s">
        <v>1560</v>
      </c>
      <c r="R403" s="10" t="s">
        <v>1560</v>
      </c>
      <c r="S403" s="10" t="s">
        <v>1560</v>
      </c>
      <c r="T403" s="10" t="s">
        <v>1560</v>
      </c>
      <c r="U403" s="10" t="s">
        <v>1560</v>
      </c>
      <c r="V403" s="13">
        <v>7.3999999999999996E-2</v>
      </c>
    </row>
    <row r="404" spans="1:22" x14ac:dyDescent="0.2">
      <c r="A404" s="9">
        <v>4</v>
      </c>
      <c r="B404" s="9" t="s">
        <v>831</v>
      </c>
      <c r="C404" s="10" t="s">
        <v>832</v>
      </c>
      <c r="D404" s="11">
        <v>770</v>
      </c>
      <c r="E404" s="11">
        <v>810</v>
      </c>
      <c r="F404" s="11">
        <v>40</v>
      </c>
      <c r="G404" s="12">
        <v>5.1948051948051951E-2</v>
      </c>
      <c r="H404" s="11">
        <v>74</v>
      </c>
      <c r="I404" s="11">
        <v>4</v>
      </c>
      <c r="J404" s="11">
        <v>70</v>
      </c>
      <c r="K404" s="11">
        <v>30</v>
      </c>
      <c r="L404" s="11">
        <v>40</v>
      </c>
      <c r="M404" s="44">
        <v>102828</v>
      </c>
      <c r="N404" s="44">
        <v>85989</v>
      </c>
      <c r="O404" s="44">
        <v>51657</v>
      </c>
      <c r="P404" s="44">
        <v>128413</v>
      </c>
      <c r="Q404" s="10" t="s">
        <v>50</v>
      </c>
      <c r="R404" s="10" t="s">
        <v>20</v>
      </c>
      <c r="S404" s="10" t="s">
        <v>63</v>
      </c>
      <c r="T404" s="10" t="s">
        <v>18</v>
      </c>
      <c r="U404" s="10" t="s">
        <v>1556</v>
      </c>
      <c r="V404" s="13">
        <v>4.7E-2</v>
      </c>
    </row>
    <row r="405" spans="1:22" x14ac:dyDescent="0.2">
      <c r="A405" s="9">
        <v>4</v>
      </c>
      <c r="B405" s="9" t="s">
        <v>833</v>
      </c>
      <c r="C405" s="10" t="s">
        <v>834</v>
      </c>
      <c r="D405" s="11">
        <v>330</v>
      </c>
      <c r="E405" s="11">
        <v>390</v>
      </c>
      <c r="F405" s="11">
        <v>60</v>
      </c>
      <c r="G405" s="12">
        <v>0.18181818181818182</v>
      </c>
      <c r="H405" s="11">
        <v>46</v>
      </c>
      <c r="I405" s="11">
        <v>6</v>
      </c>
      <c r="J405" s="11">
        <v>40</v>
      </c>
      <c r="K405" s="11">
        <v>10</v>
      </c>
      <c r="L405" s="11">
        <v>30</v>
      </c>
      <c r="M405" s="44">
        <v>111250</v>
      </c>
      <c r="N405" s="44">
        <v>103480</v>
      </c>
      <c r="O405" s="44">
        <v>67439</v>
      </c>
      <c r="P405" s="44">
        <v>133156</v>
      </c>
      <c r="Q405" s="10" t="s">
        <v>18</v>
      </c>
      <c r="R405" s="10" t="s">
        <v>20</v>
      </c>
      <c r="S405" s="10" t="s">
        <v>63</v>
      </c>
      <c r="T405" s="10" t="s">
        <v>18</v>
      </c>
      <c r="U405" s="10" t="s">
        <v>1558</v>
      </c>
      <c r="V405" s="13">
        <v>0.17599999999999999</v>
      </c>
    </row>
    <row r="406" spans="1:22" x14ac:dyDescent="0.2">
      <c r="A406" s="9">
        <v>4</v>
      </c>
      <c r="B406" s="9" t="s">
        <v>1286</v>
      </c>
      <c r="C406" s="10" t="s">
        <v>1287</v>
      </c>
      <c r="D406" s="11">
        <v>590</v>
      </c>
      <c r="E406" s="11">
        <v>550</v>
      </c>
      <c r="F406" s="11">
        <v>-40</v>
      </c>
      <c r="G406" s="12">
        <v>-6.7796610169491525E-2</v>
      </c>
      <c r="H406" s="11">
        <v>86</v>
      </c>
      <c r="I406" s="11">
        <v>-4</v>
      </c>
      <c r="J406" s="11">
        <v>90</v>
      </c>
      <c r="K406" s="11">
        <v>30</v>
      </c>
      <c r="L406" s="11">
        <v>60</v>
      </c>
      <c r="M406" s="44">
        <v>38718</v>
      </c>
      <c r="N406" s="44">
        <v>36657</v>
      </c>
      <c r="O406" s="44">
        <v>33806</v>
      </c>
      <c r="P406" s="44">
        <v>41173</v>
      </c>
      <c r="Q406" s="10" t="s">
        <v>498</v>
      </c>
      <c r="R406" s="10" t="s">
        <v>20</v>
      </c>
      <c r="S406" s="10" t="s">
        <v>324</v>
      </c>
      <c r="T406" s="10" t="s">
        <v>50</v>
      </c>
      <c r="U406" s="10" t="s">
        <v>1559</v>
      </c>
      <c r="V406" s="13">
        <v>-5.0999999999999997E-2</v>
      </c>
    </row>
    <row r="407" spans="1:22" x14ac:dyDescent="0.2">
      <c r="A407" s="9">
        <v>2</v>
      </c>
      <c r="B407" s="9" t="s">
        <v>835</v>
      </c>
      <c r="C407" s="10" t="s">
        <v>836</v>
      </c>
      <c r="D407" s="11">
        <v>81420</v>
      </c>
      <c r="E407" s="11">
        <v>87930</v>
      </c>
      <c r="F407" s="11">
        <v>6510</v>
      </c>
      <c r="G407" s="12">
        <v>7.9955784819454673E-2</v>
      </c>
      <c r="H407" s="11">
        <v>9911</v>
      </c>
      <c r="I407" s="11">
        <v>651</v>
      </c>
      <c r="J407" s="11">
        <v>9260</v>
      </c>
      <c r="K407" s="11">
        <v>4040</v>
      </c>
      <c r="L407" s="11">
        <v>5220</v>
      </c>
      <c r="M407" s="44">
        <v>49341</v>
      </c>
      <c r="N407" s="44">
        <v>45948</v>
      </c>
      <c r="O407" s="44">
        <v>35232</v>
      </c>
      <c r="P407" s="44">
        <v>56395</v>
      </c>
      <c r="Q407" s="10" t="s">
        <v>1560</v>
      </c>
      <c r="R407" s="10" t="s">
        <v>1560</v>
      </c>
      <c r="S407" s="10" t="s">
        <v>1560</v>
      </c>
      <c r="T407" s="10" t="s">
        <v>1560</v>
      </c>
      <c r="U407" s="10" t="s">
        <v>1560</v>
      </c>
      <c r="V407" s="13">
        <v>8.2000000000000003E-2</v>
      </c>
    </row>
    <row r="408" spans="1:22" x14ac:dyDescent="0.2">
      <c r="A408" s="9">
        <v>3</v>
      </c>
      <c r="B408" s="9" t="s">
        <v>837</v>
      </c>
      <c r="C408" s="10" t="s">
        <v>838</v>
      </c>
      <c r="D408" s="11">
        <v>5990</v>
      </c>
      <c r="E408" s="11">
        <v>6630</v>
      </c>
      <c r="F408" s="11">
        <v>640</v>
      </c>
      <c r="G408" s="12">
        <v>0.10684474123539232</v>
      </c>
      <c r="H408" s="11">
        <v>684</v>
      </c>
      <c r="I408" s="11">
        <v>64</v>
      </c>
      <c r="J408" s="11">
        <v>620</v>
      </c>
      <c r="K408" s="11">
        <v>230</v>
      </c>
      <c r="L408" s="11">
        <v>390</v>
      </c>
      <c r="M408" s="44" t="s">
        <v>1561</v>
      </c>
      <c r="N408" s="44" t="s">
        <v>1561</v>
      </c>
      <c r="O408" s="44" t="s">
        <v>1561</v>
      </c>
      <c r="P408" s="44" t="s">
        <v>1561</v>
      </c>
      <c r="Q408" s="10" t="s">
        <v>1560</v>
      </c>
      <c r="R408" s="10" t="s">
        <v>1560</v>
      </c>
      <c r="S408" s="10" t="s">
        <v>1560</v>
      </c>
      <c r="T408" s="10" t="s">
        <v>1560</v>
      </c>
      <c r="U408" s="10" t="s">
        <v>1560</v>
      </c>
      <c r="V408" s="13">
        <v>0.11799999999999999</v>
      </c>
    </row>
    <row r="409" spans="1:22" x14ac:dyDescent="0.2">
      <c r="A409" s="9">
        <v>4</v>
      </c>
      <c r="B409" s="9" t="s">
        <v>839</v>
      </c>
      <c r="C409" s="10" t="s">
        <v>840</v>
      </c>
      <c r="D409" s="11">
        <v>5990</v>
      </c>
      <c r="E409" s="11">
        <v>6630</v>
      </c>
      <c r="F409" s="11">
        <v>640</v>
      </c>
      <c r="G409" s="12">
        <v>0.10684474123539232</v>
      </c>
      <c r="H409" s="11">
        <v>684</v>
      </c>
      <c r="I409" s="11">
        <v>64</v>
      </c>
      <c r="J409" s="11">
        <v>620</v>
      </c>
      <c r="K409" s="11">
        <v>230</v>
      </c>
      <c r="L409" s="11">
        <v>390</v>
      </c>
      <c r="M409" s="44">
        <v>71655</v>
      </c>
      <c r="N409" s="44">
        <v>66558</v>
      </c>
      <c r="O409" s="44">
        <v>49023</v>
      </c>
      <c r="P409" s="44">
        <v>82971</v>
      </c>
      <c r="Q409" s="10" t="s">
        <v>50</v>
      </c>
      <c r="R409" s="10" t="s">
        <v>25</v>
      </c>
      <c r="S409" s="10" t="s">
        <v>20</v>
      </c>
      <c r="T409" s="10" t="s">
        <v>18</v>
      </c>
      <c r="U409" s="10" t="s">
        <v>1558</v>
      </c>
      <c r="V409" s="13">
        <v>0.11799999999999999</v>
      </c>
    </row>
    <row r="410" spans="1:22" x14ac:dyDescent="0.2">
      <c r="A410" s="9">
        <v>3</v>
      </c>
      <c r="B410" s="9" t="s">
        <v>841</v>
      </c>
      <c r="C410" s="10" t="s">
        <v>842</v>
      </c>
      <c r="D410" s="11">
        <v>120</v>
      </c>
      <c r="E410" s="11">
        <v>100</v>
      </c>
      <c r="F410" s="11">
        <v>-20</v>
      </c>
      <c r="G410" s="12">
        <v>-0.16666666666666666</v>
      </c>
      <c r="H410" s="11">
        <v>18</v>
      </c>
      <c r="I410" s="11">
        <v>-2</v>
      </c>
      <c r="J410" s="11">
        <v>20</v>
      </c>
      <c r="K410" s="11">
        <v>10</v>
      </c>
      <c r="L410" s="11">
        <v>10</v>
      </c>
      <c r="M410" s="44" t="s">
        <v>1561</v>
      </c>
      <c r="N410" s="44" t="s">
        <v>1561</v>
      </c>
      <c r="O410" s="44" t="s">
        <v>1561</v>
      </c>
      <c r="P410" s="44" t="s">
        <v>1561</v>
      </c>
      <c r="Q410" s="10" t="s">
        <v>1560</v>
      </c>
      <c r="R410" s="10" t="s">
        <v>1560</v>
      </c>
      <c r="S410" s="10" t="s">
        <v>1560</v>
      </c>
      <c r="T410" s="10" t="s">
        <v>1560</v>
      </c>
      <c r="U410" s="10" t="s">
        <v>1560</v>
      </c>
      <c r="V410" s="13">
        <v>-0.10100000000000001</v>
      </c>
    </row>
    <row r="411" spans="1:22" x14ac:dyDescent="0.2">
      <c r="A411" s="9">
        <v>4</v>
      </c>
      <c r="B411" s="9" t="s">
        <v>843</v>
      </c>
      <c r="C411" s="10" t="s">
        <v>844</v>
      </c>
      <c r="D411" s="11">
        <v>110</v>
      </c>
      <c r="E411" s="11">
        <v>90</v>
      </c>
      <c r="F411" s="11">
        <v>-20</v>
      </c>
      <c r="G411" s="12">
        <v>-0.18181818181818182</v>
      </c>
      <c r="H411" s="11">
        <v>18</v>
      </c>
      <c r="I411" s="11">
        <v>-2</v>
      </c>
      <c r="J411" s="11">
        <v>20</v>
      </c>
      <c r="K411" s="11">
        <v>10</v>
      </c>
      <c r="L411" s="11">
        <v>10</v>
      </c>
      <c r="M411" s="44">
        <v>40488</v>
      </c>
      <c r="N411" s="44">
        <v>40040</v>
      </c>
      <c r="O411" s="44">
        <v>33490</v>
      </c>
      <c r="P411" s="44">
        <v>43987</v>
      </c>
      <c r="Q411" s="10" t="s">
        <v>50</v>
      </c>
      <c r="R411" s="10" t="s">
        <v>20</v>
      </c>
      <c r="S411" s="10" t="s">
        <v>324</v>
      </c>
      <c r="T411" s="10" t="s">
        <v>163</v>
      </c>
      <c r="U411" s="10" t="s">
        <v>1559</v>
      </c>
      <c r="V411" s="13">
        <v>-7.6999999999999999E-2</v>
      </c>
    </row>
    <row r="412" spans="1:22" x14ac:dyDescent="0.2">
      <c r="A412" s="9">
        <v>3</v>
      </c>
      <c r="B412" s="9" t="s">
        <v>845</v>
      </c>
      <c r="C412" s="10" t="s">
        <v>846</v>
      </c>
      <c r="D412" s="11">
        <v>13160</v>
      </c>
      <c r="E412" s="11">
        <v>14140</v>
      </c>
      <c r="F412" s="11">
        <v>980</v>
      </c>
      <c r="G412" s="12">
        <v>7.4468085106382975E-2</v>
      </c>
      <c r="H412" s="11">
        <v>1548</v>
      </c>
      <c r="I412" s="11">
        <v>98</v>
      </c>
      <c r="J412" s="11">
        <v>1450</v>
      </c>
      <c r="K412" s="11">
        <v>670</v>
      </c>
      <c r="L412" s="11">
        <v>780</v>
      </c>
      <c r="M412" s="44" t="s">
        <v>1561</v>
      </c>
      <c r="N412" s="44" t="s">
        <v>1561</v>
      </c>
      <c r="O412" s="44" t="s">
        <v>1561</v>
      </c>
      <c r="P412" s="44" t="s">
        <v>1561</v>
      </c>
      <c r="Q412" s="10" t="s">
        <v>1560</v>
      </c>
      <c r="R412" s="10" t="s">
        <v>1560</v>
      </c>
      <c r="S412" s="10" t="s">
        <v>1560</v>
      </c>
      <c r="T412" s="10" t="s">
        <v>1560</v>
      </c>
      <c r="U412" s="10" t="s">
        <v>1560</v>
      </c>
      <c r="V412" s="13">
        <v>6.8000000000000005E-2</v>
      </c>
    </row>
    <row r="413" spans="1:22" x14ac:dyDescent="0.2">
      <c r="A413" s="9">
        <v>4</v>
      </c>
      <c r="B413" s="9" t="s">
        <v>847</v>
      </c>
      <c r="C413" s="10" t="s">
        <v>848</v>
      </c>
      <c r="D413" s="11">
        <v>1730</v>
      </c>
      <c r="E413" s="11">
        <v>1830</v>
      </c>
      <c r="F413" s="11">
        <v>100</v>
      </c>
      <c r="G413" s="12">
        <v>5.7803468208092484E-2</v>
      </c>
      <c r="H413" s="11">
        <v>210</v>
      </c>
      <c r="I413" s="11">
        <v>10</v>
      </c>
      <c r="J413" s="11">
        <v>200</v>
      </c>
      <c r="K413" s="11">
        <v>70</v>
      </c>
      <c r="L413" s="11">
        <v>130</v>
      </c>
      <c r="M413" s="44">
        <v>48455</v>
      </c>
      <c r="N413" s="44">
        <v>50077</v>
      </c>
      <c r="O413" s="44">
        <v>38530</v>
      </c>
      <c r="P413" s="44">
        <v>53417</v>
      </c>
      <c r="Q413" s="10" t="s">
        <v>50</v>
      </c>
      <c r="R413" s="10" t="s">
        <v>20</v>
      </c>
      <c r="S413" s="10" t="s">
        <v>63</v>
      </c>
      <c r="T413" s="10" t="s">
        <v>163</v>
      </c>
      <c r="U413" s="10" t="s">
        <v>1558</v>
      </c>
      <c r="V413" s="13">
        <v>1E-3</v>
      </c>
    </row>
    <row r="414" spans="1:22" x14ac:dyDescent="0.2">
      <c r="A414" s="9">
        <v>4</v>
      </c>
      <c r="B414" s="9" t="s">
        <v>849</v>
      </c>
      <c r="C414" s="10" t="s">
        <v>850</v>
      </c>
      <c r="D414" s="11">
        <v>2220</v>
      </c>
      <c r="E414" s="11">
        <v>2530</v>
      </c>
      <c r="F414" s="11">
        <v>310</v>
      </c>
      <c r="G414" s="12">
        <v>0.13963963963963963</v>
      </c>
      <c r="H414" s="11">
        <v>281</v>
      </c>
      <c r="I414" s="11">
        <v>31</v>
      </c>
      <c r="J414" s="11">
        <v>250</v>
      </c>
      <c r="K414" s="11">
        <v>100</v>
      </c>
      <c r="L414" s="11">
        <v>150</v>
      </c>
      <c r="M414" s="44">
        <v>48018</v>
      </c>
      <c r="N414" s="44">
        <v>46276</v>
      </c>
      <c r="O414" s="44">
        <v>37835</v>
      </c>
      <c r="P414" s="44">
        <v>53108</v>
      </c>
      <c r="Q414" s="10" t="s">
        <v>50</v>
      </c>
      <c r="R414" s="10" t="s">
        <v>20</v>
      </c>
      <c r="S414" s="10" t="s">
        <v>63</v>
      </c>
      <c r="T414" s="10" t="s">
        <v>163</v>
      </c>
      <c r="U414" s="10" t="s">
        <v>1558</v>
      </c>
      <c r="V414" s="13">
        <v>0.13</v>
      </c>
    </row>
    <row r="415" spans="1:22" x14ac:dyDescent="0.2">
      <c r="A415" s="9">
        <v>4</v>
      </c>
      <c r="B415" s="9" t="s">
        <v>851</v>
      </c>
      <c r="C415" s="10" t="s">
        <v>852</v>
      </c>
      <c r="D415" s="11">
        <v>6300</v>
      </c>
      <c r="E415" s="11">
        <v>7050</v>
      </c>
      <c r="F415" s="11">
        <v>750</v>
      </c>
      <c r="G415" s="12">
        <v>0.11904761904761904</v>
      </c>
      <c r="H415" s="11">
        <v>805</v>
      </c>
      <c r="I415" s="11">
        <v>75</v>
      </c>
      <c r="J415" s="11">
        <v>730</v>
      </c>
      <c r="K415" s="11">
        <v>390</v>
      </c>
      <c r="L415" s="11">
        <v>340</v>
      </c>
      <c r="M415" s="44">
        <v>49795</v>
      </c>
      <c r="N415" s="44">
        <v>47838</v>
      </c>
      <c r="O415" s="44">
        <v>37071</v>
      </c>
      <c r="P415" s="44">
        <v>56158</v>
      </c>
      <c r="Q415" s="10" t="s">
        <v>163</v>
      </c>
      <c r="R415" s="10" t="s">
        <v>20</v>
      </c>
      <c r="S415" s="10" t="s">
        <v>63</v>
      </c>
      <c r="T415" s="10" t="s">
        <v>163</v>
      </c>
      <c r="U415" s="10" t="s">
        <v>1558</v>
      </c>
      <c r="V415" s="13">
        <v>0.11899999999999999</v>
      </c>
    </row>
    <row r="416" spans="1:22" x14ac:dyDescent="0.2">
      <c r="A416" s="9">
        <v>4</v>
      </c>
      <c r="B416" s="9" t="s">
        <v>853</v>
      </c>
      <c r="C416" s="10" t="s">
        <v>854</v>
      </c>
      <c r="D416" s="11">
        <v>970</v>
      </c>
      <c r="E416" s="11">
        <v>930</v>
      </c>
      <c r="F416" s="11">
        <v>-40</v>
      </c>
      <c r="G416" s="12">
        <v>-4.1237113402061855E-2</v>
      </c>
      <c r="H416" s="11">
        <v>96</v>
      </c>
      <c r="I416" s="11">
        <v>-4</v>
      </c>
      <c r="J416" s="11">
        <v>100</v>
      </c>
      <c r="K416" s="11">
        <v>50</v>
      </c>
      <c r="L416" s="11">
        <v>50</v>
      </c>
      <c r="M416" s="44">
        <v>55515</v>
      </c>
      <c r="N416" s="44">
        <v>53191</v>
      </c>
      <c r="O416" s="44">
        <v>42869</v>
      </c>
      <c r="P416" s="44">
        <v>61838</v>
      </c>
      <c r="Q416" s="10" t="s">
        <v>50</v>
      </c>
      <c r="R416" s="10" t="s">
        <v>20</v>
      </c>
      <c r="S416" s="10" t="s">
        <v>63</v>
      </c>
      <c r="T416" s="10" t="s">
        <v>163</v>
      </c>
      <c r="U416" s="10" t="s">
        <v>1556</v>
      </c>
      <c r="V416" s="13">
        <v>-5.0000000000000001E-3</v>
      </c>
    </row>
    <row r="417" spans="1:22" x14ac:dyDescent="0.2">
      <c r="A417" s="9">
        <v>4</v>
      </c>
      <c r="B417" s="9" t="s">
        <v>855</v>
      </c>
      <c r="C417" s="10" t="s">
        <v>856</v>
      </c>
      <c r="D417" s="11">
        <v>390</v>
      </c>
      <c r="E417" s="11">
        <v>400</v>
      </c>
      <c r="F417" s="11">
        <v>10</v>
      </c>
      <c r="G417" s="12">
        <v>2.564102564102564E-2</v>
      </c>
      <c r="H417" s="11">
        <v>41</v>
      </c>
      <c r="I417" s="11">
        <v>1</v>
      </c>
      <c r="J417" s="11">
        <v>40</v>
      </c>
      <c r="K417" s="11">
        <v>10</v>
      </c>
      <c r="L417" s="11">
        <v>30</v>
      </c>
      <c r="M417" s="44">
        <v>46823</v>
      </c>
      <c r="N417" s="44">
        <v>43646</v>
      </c>
      <c r="O417" s="44">
        <v>37400</v>
      </c>
      <c r="P417" s="44">
        <v>51534</v>
      </c>
      <c r="Q417" s="10" t="s">
        <v>50</v>
      </c>
      <c r="R417" s="10" t="s">
        <v>20</v>
      </c>
      <c r="S417" s="10" t="s">
        <v>63</v>
      </c>
      <c r="T417" s="10" t="s">
        <v>18</v>
      </c>
      <c r="U417" s="10" t="s">
        <v>1556</v>
      </c>
      <c r="V417" s="13">
        <v>0.09</v>
      </c>
    </row>
    <row r="418" spans="1:22" x14ac:dyDescent="0.2">
      <c r="A418" s="9">
        <v>4</v>
      </c>
      <c r="B418" s="9" t="s">
        <v>857</v>
      </c>
      <c r="C418" s="10" t="s">
        <v>858</v>
      </c>
      <c r="D418" s="11">
        <v>1400</v>
      </c>
      <c r="E418" s="11">
        <v>1180</v>
      </c>
      <c r="F418" s="11">
        <v>-220</v>
      </c>
      <c r="G418" s="12">
        <v>-0.15714285714285714</v>
      </c>
      <c r="H418" s="11">
        <v>108</v>
      </c>
      <c r="I418" s="11">
        <v>-22</v>
      </c>
      <c r="J418" s="11">
        <v>130</v>
      </c>
      <c r="K418" s="11">
        <v>50</v>
      </c>
      <c r="L418" s="11">
        <v>80</v>
      </c>
      <c r="M418" s="44">
        <v>39806</v>
      </c>
      <c r="N418" s="44">
        <v>38239</v>
      </c>
      <c r="O418" s="44">
        <v>35330</v>
      </c>
      <c r="P418" s="44">
        <v>42045</v>
      </c>
      <c r="Q418" s="10" t="s">
        <v>50</v>
      </c>
      <c r="R418" s="10" t="s">
        <v>20</v>
      </c>
      <c r="S418" s="10" t="s">
        <v>324</v>
      </c>
      <c r="T418" s="10" t="s">
        <v>163</v>
      </c>
      <c r="U418" s="10" t="s">
        <v>1556</v>
      </c>
      <c r="V418" s="13">
        <v>-0.19900000000000001</v>
      </c>
    </row>
    <row r="419" spans="1:22" x14ac:dyDescent="0.2">
      <c r="A419" s="9">
        <v>3</v>
      </c>
      <c r="B419" s="9" t="s">
        <v>859</v>
      </c>
      <c r="C419" s="10" t="s">
        <v>860</v>
      </c>
      <c r="D419" s="11">
        <v>22240</v>
      </c>
      <c r="E419" s="11">
        <v>24880</v>
      </c>
      <c r="F419" s="11">
        <v>2640</v>
      </c>
      <c r="G419" s="12">
        <v>0.11870503597122302</v>
      </c>
      <c r="H419" s="11">
        <v>3144</v>
      </c>
      <c r="I419" s="11">
        <v>264</v>
      </c>
      <c r="J419" s="11">
        <v>2880</v>
      </c>
      <c r="K419" s="11">
        <v>1170</v>
      </c>
      <c r="L419" s="11">
        <v>1710</v>
      </c>
      <c r="M419" s="44" t="s">
        <v>1561</v>
      </c>
      <c r="N419" s="44" t="s">
        <v>1561</v>
      </c>
      <c r="O419" s="44" t="s">
        <v>1561</v>
      </c>
      <c r="P419" s="44" t="s">
        <v>1561</v>
      </c>
      <c r="Q419" s="10" t="s">
        <v>1560</v>
      </c>
      <c r="R419" s="10" t="s">
        <v>1560</v>
      </c>
      <c r="S419" s="10" t="s">
        <v>1560</v>
      </c>
      <c r="T419" s="10" t="s">
        <v>1560</v>
      </c>
      <c r="U419" s="10" t="s">
        <v>1560</v>
      </c>
      <c r="V419" s="13">
        <v>0.13300000000000001</v>
      </c>
    </row>
    <row r="420" spans="1:22" x14ac:dyDescent="0.2">
      <c r="A420" s="9">
        <v>4</v>
      </c>
      <c r="B420" s="9" t="s">
        <v>861</v>
      </c>
      <c r="C420" s="10" t="s">
        <v>862</v>
      </c>
      <c r="D420" s="11">
        <v>90</v>
      </c>
      <c r="E420" s="11">
        <v>80</v>
      </c>
      <c r="F420" s="11">
        <v>-10</v>
      </c>
      <c r="G420" s="12">
        <v>-0.1111111111111111</v>
      </c>
      <c r="H420" s="11">
        <v>9</v>
      </c>
      <c r="I420" s="11">
        <v>-1</v>
      </c>
      <c r="J420" s="11">
        <v>10</v>
      </c>
      <c r="K420" s="11">
        <v>0</v>
      </c>
      <c r="L420" s="11">
        <v>10</v>
      </c>
      <c r="M420" s="44">
        <v>68241</v>
      </c>
      <c r="N420" s="44">
        <v>61321</v>
      </c>
      <c r="O420" s="44">
        <v>48739</v>
      </c>
      <c r="P420" s="44">
        <v>77991</v>
      </c>
      <c r="Q420" s="10" t="s">
        <v>50</v>
      </c>
      <c r="R420" s="10" t="s">
        <v>20</v>
      </c>
      <c r="S420" s="10" t="s">
        <v>63</v>
      </c>
      <c r="T420" s="10" t="s">
        <v>18</v>
      </c>
      <c r="U420" s="10" t="s">
        <v>1559</v>
      </c>
      <c r="V420" s="13">
        <v>-0.112</v>
      </c>
    </row>
    <row r="421" spans="1:22" x14ac:dyDescent="0.2">
      <c r="A421" s="9">
        <v>4</v>
      </c>
      <c r="B421" s="9" t="s">
        <v>863</v>
      </c>
      <c r="C421" s="10" t="s">
        <v>864</v>
      </c>
      <c r="D421" s="11">
        <v>490</v>
      </c>
      <c r="E421" s="11">
        <v>550</v>
      </c>
      <c r="F421" s="11">
        <v>60</v>
      </c>
      <c r="G421" s="12">
        <v>0.12244897959183673</v>
      </c>
      <c r="H421" s="11">
        <v>66</v>
      </c>
      <c r="I421" s="11">
        <v>6</v>
      </c>
      <c r="J421" s="11">
        <v>60</v>
      </c>
      <c r="K421" s="11">
        <v>30</v>
      </c>
      <c r="L421" s="11">
        <v>30</v>
      </c>
      <c r="M421" s="44">
        <v>55805</v>
      </c>
      <c r="N421" s="44">
        <v>50971</v>
      </c>
      <c r="O421" s="44">
        <v>38578</v>
      </c>
      <c r="P421" s="44">
        <v>64419</v>
      </c>
      <c r="Q421" s="10" t="s">
        <v>50</v>
      </c>
      <c r="R421" s="10" t="s">
        <v>20</v>
      </c>
      <c r="S421" s="10" t="s">
        <v>101</v>
      </c>
      <c r="T421" s="10" t="s">
        <v>163</v>
      </c>
      <c r="U421" s="10" t="s">
        <v>1558</v>
      </c>
      <c r="V421" s="13">
        <v>0.13100000000000001</v>
      </c>
    </row>
    <row r="422" spans="1:22" x14ac:dyDescent="0.2">
      <c r="A422" s="9">
        <v>4</v>
      </c>
      <c r="B422" s="9" t="s">
        <v>865</v>
      </c>
      <c r="C422" s="10" t="s">
        <v>866</v>
      </c>
      <c r="D422" s="11">
        <v>160</v>
      </c>
      <c r="E422" s="11">
        <v>160</v>
      </c>
      <c r="F422" s="11">
        <v>0</v>
      </c>
      <c r="G422" s="12">
        <v>0</v>
      </c>
      <c r="H422" s="11">
        <v>20</v>
      </c>
      <c r="I422" s="11">
        <v>0</v>
      </c>
      <c r="J422" s="11">
        <v>20</v>
      </c>
      <c r="K422" s="11">
        <v>10</v>
      </c>
      <c r="L422" s="11">
        <v>10</v>
      </c>
      <c r="M422" s="44">
        <v>52045</v>
      </c>
      <c r="N422" s="44">
        <v>51153</v>
      </c>
      <c r="O422" s="44">
        <v>39095</v>
      </c>
      <c r="P422" s="44">
        <v>58520</v>
      </c>
      <c r="Q422" s="10" t="s">
        <v>50</v>
      </c>
      <c r="R422" s="10" t="s">
        <v>20</v>
      </c>
      <c r="S422" s="10" t="s">
        <v>63</v>
      </c>
      <c r="T422" s="10" t="s">
        <v>163</v>
      </c>
      <c r="U422" s="10" t="s">
        <v>1559</v>
      </c>
      <c r="V422" s="13">
        <v>-1.2999999999999999E-2</v>
      </c>
    </row>
    <row r="423" spans="1:22" x14ac:dyDescent="0.2">
      <c r="A423" s="9">
        <v>4</v>
      </c>
      <c r="B423" s="9" t="s">
        <v>867</v>
      </c>
      <c r="C423" s="10" t="s">
        <v>868</v>
      </c>
      <c r="D423" s="11">
        <v>11360</v>
      </c>
      <c r="E423" s="11">
        <v>12780</v>
      </c>
      <c r="F423" s="11">
        <v>1420</v>
      </c>
      <c r="G423" s="12">
        <v>0.125</v>
      </c>
      <c r="H423" s="11">
        <v>1662</v>
      </c>
      <c r="I423" s="11">
        <v>142</v>
      </c>
      <c r="J423" s="11">
        <v>1520</v>
      </c>
      <c r="K423" s="11">
        <v>570</v>
      </c>
      <c r="L423" s="11">
        <v>950</v>
      </c>
      <c r="M423" s="44">
        <v>45380</v>
      </c>
      <c r="N423" s="44">
        <v>42350</v>
      </c>
      <c r="O423" s="44">
        <v>34114</v>
      </c>
      <c r="P423" s="44">
        <v>51013</v>
      </c>
      <c r="Q423" s="10" t="s">
        <v>50</v>
      </c>
      <c r="R423" s="10" t="s">
        <v>20</v>
      </c>
      <c r="S423" s="10" t="s">
        <v>324</v>
      </c>
      <c r="T423" s="10" t="s">
        <v>163</v>
      </c>
      <c r="U423" s="10" t="s">
        <v>1558</v>
      </c>
      <c r="V423" s="13">
        <v>0.107</v>
      </c>
    </row>
    <row r="424" spans="1:22" x14ac:dyDescent="0.2">
      <c r="A424" s="9">
        <v>4</v>
      </c>
      <c r="B424" s="9" t="s">
        <v>871</v>
      </c>
      <c r="C424" s="10" t="s">
        <v>872</v>
      </c>
      <c r="D424" s="11">
        <v>230</v>
      </c>
      <c r="E424" s="11">
        <v>230</v>
      </c>
      <c r="F424" s="11">
        <v>0</v>
      </c>
      <c r="G424" s="12">
        <v>0</v>
      </c>
      <c r="H424" s="11">
        <v>20</v>
      </c>
      <c r="I424" s="11">
        <v>0</v>
      </c>
      <c r="J424" s="11">
        <v>20</v>
      </c>
      <c r="K424" s="11">
        <v>10</v>
      </c>
      <c r="L424" s="11">
        <v>10</v>
      </c>
      <c r="M424" s="44">
        <v>38553</v>
      </c>
      <c r="N424" s="44">
        <v>37251</v>
      </c>
      <c r="O424" s="44">
        <v>31200</v>
      </c>
      <c r="P424" s="44">
        <v>42400</v>
      </c>
      <c r="Q424" s="10" t="s">
        <v>50</v>
      </c>
      <c r="R424" s="10" t="s">
        <v>20</v>
      </c>
      <c r="S424" s="10" t="s">
        <v>324</v>
      </c>
      <c r="T424" s="10" t="s">
        <v>163</v>
      </c>
      <c r="U424" s="10" t="s">
        <v>1559</v>
      </c>
      <c r="V424" s="13">
        <v>-4.8000000000000001E-2</v>
      </c>
    </row>
    <row r="425" spans="1:22" x14ac:dyDescent="0.2">
      <c r="A425" s="9">
        <v>4</v>
      </c>
      <c r="B425" s="9" t="s">
        <v>873</v>
      </c>
      <c r="C425" s="10" t="s">
        <v>874</v>
      </c>
      <c r="D425" s="11">
        <v>230</v>
      </c>
      <c r="E425" s="11">
        <v>400</v>
      </c>
      <c r="F425" s="11">
        <v>170</v>
      </c>
      <c r="G425" s="12">
        <v>0.73913043478260865</v>
      </c>
      <c r="H425" s="11">
        <v>67</v>
      </c>
      <c r="I425" s="11">
        <v>17</v>
      </c>
      <c r="J425" s="11">
        <v>50</v>
      </c>
      <c r="K425" s="11">
        <v>20</v>
      </c>
      <c r="L425" s="11">
        <v>30</v>
      </c>
      <c r="M425" s="44">
        <v>35823</v>
      </c>
      <c r="N425" s="44">
        <v>34648</v>
      </c>
      <c r="O425" s="44">
        <v>31338</v>
      </c>
      <c r="P425" s="44">
        <v>38066</v>
      </c>
      <c r="Q425" s="10" t="s">
        <v>50</v>
      </c>
      <c r="R425" s="10" t="s">
        <v>20</v>
      </c>
      <c r="S425" s="10" t="s">
        <v>324</v>
      </c>
      <c r="T425" s="10" t="s">
        <v>163</v>
      </c>
      <c r="U425" s="10" t="s">
        <v>1557</v>
      </c>
      <c r="V425" s="13">
        <v>0.84399999999999997</v>
      </c>
    </row>
    <row r="426" spans="1:22" x14ac:dyDescent="0.2">
      <c r="A426" s="9">
        <v>4</v>
      </c>
      <c r="B426" s="9" t="s">
        <v>875</v>
      </c>
      <c r="C426" s="10" t="s">
        <v>876</v>
      </c>
      <c r="D426" s="11">
        <v>1310</v>
      </c>
      <c r="E426" s="11">
        <v>1310</v>
      </c>
      <c r="F426" s="11">
        <v>0</v>
      </c>
      <c r="G426" s="12">
        <v>0</v>
      </c>
      <c r="H426" s="11">
        <v>170</v>
      </c>
      <c r="I426" s="11">
        <v>0</v>
      </c>
      <c r="J426" s="11">
        <v>170</v>
      </c>
      <c r="K426" s="11">
        <v>80</v>
      </c>
      <c r="L426" s="11">
        <v>90</v>
      </c>
      <c r="M426" s="44">
        <v>43969</v>
      </c>
      <c r="N426" s="44">
        <v>41776</v>
      </c>
      <c r="O426" s="44">
        <v>37150</v>
      </c>
      <c r="P426" s="44">
        <v>47378</v>
      </c>
      <c r="Q426" s="10" t="s">
        <v>50</v>
      </c>
      <c r="R426" s="10" t="s">
        <v>20</v>
      </c>
      <c r="S426" s="10" t="s">
        <v>324</v>
      </c>
      <c r="T426" s="10" t="s">
        <v>163</v>
      </c>
      <c r="U426" s="10" t="s">
        <v>1556</v>
      </c>
      <c r="V426" s="13">
        <v>1E-3</v>
      </c>
    </row>
    <row r="427" spans="1:22" x14ac:dyDescent="0.2">
      <c r="A427" s="9">
        <v>4</v>
      </c>
      <c r="B427" s="9" t="s">
        <v>877</v>
      </c>
      <c r="C427" s="10" t="s">
        <v>878</v>
      </c>
      <c r="D427" s="11">
        <v>440</v>
      </c>
      <c r="E427" s="11">
        <v>460</v>
      </c>
      <c r="F427" s="11">
        <v>20</v>
      </c>
      <c r="G427" s="12">
        <v>4.5454545454545456E-2</v>
      </c>
      <c r="H427" s="11">
        <v>72</v>
      </c>
      <c r="I427" s="11">
        <v>2</v>
      </c>
      <c r="J427" s="11">
        <v>70</v>
      </c>
      <c r="K427" s="11">
        <v>40</v>
      </c>
      <c r="L427" s="11">
        <v>30</v>
      </c>
      <c r="M427" s="44">
        <v>36123</v>
      </c>
      <c r="N427" s="44">
        <v>33210</v>
      </c>
      <c r="O427" s="44">
        <v>31200</v>
      </c>
      <c r="P427" s="44">
        <v>38743</v>
      </c>
      <c r="Q427" s="10" t="s">
        <v>50</v>
      </c>
      <c r="R427" s="10" t="s">
        <v>20</v>
      </c>
      <c r="S427" s="10" t="s">
        <v>324</v>
      </c>
      <c r="T427" s="10" t="s">
        <v>18</v>
      </c>
      <c r="U427" s="10" t="s">
        <v>1556</v>
      </c>
      <c r="V427" s="13">
        <v>2E-3</v>
      </c>
    </row>
    <row r="428" spans="1:22" x14ac:dyDescent="0.2">
      <c r="A428" s="9">
        <v>4</v>
      </c>
      <c r="B428" s="9" t="s">
        <v>879</v>
      </c>
      <c r="C428" s="10" t="s">
        <v>880</v>
      </c>
      <c r="D428" s="11">
        <v>340</v>
      </c>
      <c r="E428" s="11">
        <v>340</v>
      </c>
      <c r="F428" s="11">
        <v>0</v>
      </c>
      <c r="G428" s="12">
        <v>0</v>
      </c>
      <c r="H428" s="11">
        <v>30</v>
      </c>
      <c r="I428" s="11">
        <v>0</v>
      </c>
      <c r="J428" s="11">
        <v>30</v>
      </c>
      <c r="K428" s="11">
        <v>10</v>
      </c>
      <c r="L428" s="11">
        <v>20</v>
      </c>
      <c r="M428" s="44">
        <v>51838</v>
      </c>
      <c r="N428" s="44">
        <v>49850</v>
      </c>
      <c r="O428" s="44">
        <v>40505</v>
      </c>
      <c r="P428" s="44">
        <v>57505</v>
      </c>
      <c r="Q428" s="10" t="s">
        <v>50</v>
      </c>
      <c r="R428" s="10" t="s">
        <v>20</v>
      </c>
      <c r="S428" s="10" t="s">
        <v>324</v>
      </c>
      <c r="T428" s="10" t="s">
        <v>163</v>
      </c>
      <c r="U428" s="10" t="s">
        <v>1556</v>
      </c>
      <c r="V428" s="13">
        <v>-3.4000000000000002E-2</v>
      </c>
    </row>
    <row r="429" spans="1:22" x14ac:dyDescent="0.2">
      <c r="A429" s="9">
        <v>4</v>
      </c>
      <c r="B429" s="9" t="s">
        <v>881</v>
      </c>
      <c r="C429" s="10" t="s">
        <v>882</v>
      </c>
      <c r="D429" s="11">
        <v>140</v>
      </c>
      <c r="E429" s="11">
        <v>120</v>
      </c>
      <c r="F429" s="11">
        <v>-20</v>
      </c>
      <c r="G429" s="12">
        <v>-0.14285714285714285</v>
      </c>
      <c r="H429" s="11">
        <v>8</v>
      </c>
      <c r="I429" s="11">
        <v>-2</v>
      </c>
      <c r="J429" s="11">
        <v>10</v>
      </c>
      <c r="K429" s="11">
        <v>0</v>
      </c>
      <c r="L429" s="11">
        <v>10</v>
      </c>
      <c r="M429" s="44">
        <v>45682</v>
      </c>
      <c r="N429" s="44">
        <v>45458</v>
      </c>
      <c r="O429" s="44">
        <v>40135</v>
      </c>
      <c r="P429" s="44">
        <v>48455</v>
      </c>
      <c r="Q429" s="10" t="s">
        <v>50</v>
      </c>
      <c r="R429" s="10" t="s">
        <v>20</v>
      </c>
      <c r="S429" s="10" t="s">
        <v>63</v>
      </c>
      <c r="T429" s="10" t="s">
        <v>163</v>
      </c>
      <c r="U429" s="10" t="s">
        <v>1559</v>
      </c>
      <c r="V429" s="13">
        <v>-0.19400000000000001</v>
      </c>
    </row>
    <row r="430" spans="1:22" x14ac:dyDescent="0.2">
      <c r="A430" s="9">
        <v>4</v>
      </c>
      <c r="B430" s="9" t="s">
        <v>883</v>
      </c>
      <c r="C430" s="10" t="s">
        <v>884</v>
      </c>
      <c r="D430" s="11">
        <v>340</v>
      </c>
      <c r="E430" s="11">
        <v>320</v>
      </c>
      <c r="F430" s="11">
        <v>-20</v>
      </c>
      <c r="G430" s="12">
        <v>-5.8823529411764705E-2</v>
      </c>
      <c r="H430" s="11">
        <v>28</v>
      </c>
      <c r="I430" s="11">
        <v>-2</v>
      </c>
      <c r="J430" s="11">
        <v>30</v>
      </c>
      <c r="K430" s="11">
        <v>10</v>
      </c>
      <c r="L430" s="11">
        <v>20</v>
      </c>
      <c r="M430" s="44">
        <v>44777</v>
      </c>
      <c r="N430" s="44">
        <v>42624</v>
      </c>
      <c r="O430" s="44">
        <v>34714</v>
      </c>
      <c r="P430" s="44">
        <v>49809</v>
      </c>
      <c r="Q430" s="10" t="s">
        <v>163</v>
      </c>
      <c r="R430" s="10" t="s">
        <v>20</v>
      </c>
      <c r="S430" s="10" t="s">
        <v>324</v>
      </c>
      <c r="T430" s="10" t="s">
        <v>50</v>
      </c>
      <c r="U430" s="10" t="s">
        <v>1559</v>
      </c>
      <c r="V430" s="13">
        <v>-6.7000000000000004E-2</v>
      </c>
    </row>
    <row r="431" spans="1:22" x14ac:dyDescent="0.2">
      <c r="A431" s="9">
        <v>4</v>
      </c>
      <c r="B431" s="9" t="s">
        <v>885</v>
      </c>
      <c r="C431" s="10" t="s">
        <v>886</v>
      </c>
      <c r="D431" s="11">
        <v>620</v>
      </c>
      <c r="E431" s="11">
        <v>670</v>
      </c>
      <c r="F431" s="11">
        <v>50</v>
      </c>
      <c r="G431" s="12">
        <v>8.0645161290322578E-2</v>
      </c>
      <c r="H431" s="11">
        <v>75</v>
      </c>
      <c r="I431" s="11">
        <v>5</v>
      </c>
      <c r="J431" s="11">
        <v>70</v>
      </c>
      <c r="K431" s="11">
        <v>30</v>
      </c>
      <c r="L431" s="11">
        <v>40</v>
      </c>
      <c r="M431" s="44">
        <v>50171</v>
      </c>
      <c r="N431" s="44">
        <v>49604</v>
      </c>
      <c r="O431" s="44">
        <v>40066</v>
      </c>
      <c r="P431" s="44">
        <v>55222</v>
      </c>
      <c r="Q431" s="10" t="s">
        <v>160</v>
      </c>
      <c r="R431" s="10" t="s">
        <v>20</v>
      </c>
      <c r="S431" s="10" t="s">
        <v>20</v>
      </c>
      <c r="T431" s="10" t="s">
        <v>18</v>
      </c>
      <c r="U431" s="10" t="s">
        <v>1556</v>
      </c>
      <c r="V431" s="13">
        <v>7.2999999999999995E-2</v>
      </c>
    </row>
    <row r="432" spans="1:22" x14ac:dyDescent="0.2">
      <c r="A432" s="9">
        <v>4</v>
      </c>
      <c r="B432" s="9" t="s">
        <v>887</v>
      </c>
      <c r="C432" s="10" t="s">
        <v>888</v>
      </c>
      <c r="D432" s="11">
        <v>5400</v>
      </c>
      <c r="E432" s="11">
        <v>6190</v>
      </c>
      <c r="F432" s="11">
        <v>790</v>
      </c>
      <c r="G432" s="12">
        <v>0.14629629629629629</v>
      </c>
      <c r="H432" s="11">
        <v>799</v>
      </c>
      <c r="I432" s="11">
        <v>79</v>
      </c>
      <c r="J432" s="11">
        <v>720</v>
      </c>
      <c r="K432" s="11">
        <v>320</v>
      </c>
      <c r="L432" s="11">
        <v>400</v>
      </c>
      <c r="M432" s="44">
        <v>38703</v>
      </c>
      <c r="N432" s="44">
        <v>37484</v>
      </c>
      <c r="O432" s="44">
        <v>31919</v>
      </c>
      <c r="P432" s="44">
        <v>42095</v>
      </c>
      <c r="Q432" s="10" t="s">
        <v>50</v>
      </c>
      <c r="R432" s="10" t="s">
        <v>20</v>
      </c>
      <c r="S432" s="10" t="s">
        <v>324</v>
      </c>
      <c r="T432" s="10" t="s">
        <v>50</v>
      </c>
      <c r="U432" s="10" t="s">
        <v>1558</v>
      </c>
      <c r="V432" s="13">
        <v>0.20499999999999999</v>
      </c>
    </row>
    <row r="433" spans="1:22" x14ac:dyDescent="0.2">
      <c r="A433" s="9">
        <v>4</v>
      </c>
      <c r="B433" s="9" t="s">
        <v>891</v>
      </c>
      <c r="C433" s="10" t="s">
        <v>892</v>
      </c>
      <c r="D433" s="11">
        <v>230</v>
      </c>
      <c r="E433" s="11">
        <v>260</v>
      </c>
      <c r="F433" s="11">
        <v>30</v>
      </c>
      <c r="G433" s="12">
        <v>0.13043478260869565</v>
      </c>
      <c r="H433" s="11">
        <v>33</v>
      </c>
      <c r="I433" s="11">
        <v>3</v>
      </c>
      <c r="J433" s="11">
        <v>30</v>
      </c>
      <c r="K433" s="11">
        <v>10</v>
      </c>
      <c r="L433" s="11">
        <v>20</v>
      </c>
      <c r="M433" s="44">
        <v>41280</v>
      </c>
      <c r="N433" s="44">
        <v>36669</v>
      </c>
      <c r="O433" s="44">
        <v>31200</v>
      </c>
      <c r="P433" s="44">
        <v>46686</v>
      </c>
      <c r="Q433" s="10" t="s">
        <v>50</v>
      </c>
      <c r="R433" s="10" t="s">
        <v>20</v>
      </c>
      <c r="S433" s="10" t="s">
        <v>324</v>
      </c>
      <c r="T433" s="10" t="s">
        <v>18</v>
      </c>
      <c r="U433" s="10" t="s">
        <v>1558</v>
      </c>
      <c r="V433" s="13">
        <v>0.127</v>
      </c>
    </row>
    <row r="434" spans="1:22" x14ac:dyDescent="0.2">
      <c r="A434" s="9">
        <v>3</v>
      </c>
      <c r="B434" s="9" t="s">
        <v>893</v>
      </c>
      <c r="C434" s="10" t="s">
        <v>894</v>
      </c>
      <c r="D434" s="11">
        <v>10860</v>
      </c>
      <c r="E434" s="11">
        <v>12190</v>
      </c>
      <c r="F434" s="11">
        <v>1330</v>
      </c>
      <c r="G434" s="12">
        <v>0.12246777163904236</v>
      </c>
      <c r="H434" s="11">
        <v>1203</v>
      </c>
      <c r="I434" s="11">
        <v>133</v>
      </c>
      <c r="J434" s="11">
        <v>1070</v>
      </c>
      <c r="K434" s="11">
        <v>430</v>
      </c>
      <c r="L434" s="11">
        <v>640</v>
      </c>
      <c r="M434" s="44" t="s">
        <v>1561</v>
      </c>
      <c r="N434" s="44" t="s">
        <v>1561</v>
      </c>
      <c r="O434" s="44" t="s">
        <v>1561</v>
      </c>
      <c r="P434" s="44" t="s">
        <v>1561</v>
      </c>
      <c r="Q434" s="10" t="s">
        <v>1560</v>
      </c>
      <c r="R434" s="10" t="s">
        <v>1560</v>
      </c>
      <c r="S434" s="10" t="s">
        <v>1560</v>
      </c>
      <c r="T434" s="10" t="s">
        <v>1560</v>
      </c>
      <c r="U434" s="10" t="s">
        <v>1560</v>
      </c>
      <c r="V434" s="13">
        <v>0.14299999999999999</v>
      </c>
    </row>
    <row r="435" spans="1:22" x14ac:dyDescent="0.2">
      <c r="A435" s="9">
        <v>4</v>
      </c>
      <c r="B435" s="9" t="s">
        <v>1290</v>
      </c>
      <c r="C435" s="10" t="s">
        <v>1291</v>
      </c>
      <c r="D435" s="11">
        <v>140</v>
      </c>
      <c r="E435" s="11">
        <v>170</v>
      </c>
      <c r="F435" s="11">
        <v>30</v>
      </c>
      <c r="G435" s="12">
        <v>0.21428571428571427</v>
      </c>
      <c r="H435" s="11">
        <v>23</v>
      </c>
      <c r="I435" s="11">
        <v>3</v>
      </c>
      <c r="J435" s="11">
        <v>20</v>
      </c>
      <c r="K435" s="11">
        <v>10</v>
      </c>
      <c r="L435" s="11">
        <v>10</v>
      </c>
      <c r="M435" s="44">
        <v>52133</v>
      </c>
      <c r="N435" s="44">
        <v>48800</v>
      </c>
      <c r="O435" s="44">
        <v>38851</v>
      </c>
      <c r="P435" s="44">
        <v>58773</v>
      </c>
      <c r="Q435" s="10" t="s">
        <v>50</v>
      </c>
      <c r="R435" s="10" t="s">
        <v>20</v>
      </c>
      <c r="S435" s="10" t="s">
        <v>324</v>
      </c>
      <c r="T435" s="10" t="s">
        <v>163</v>
      </c>
      <c r="U435" s="10" t="s">
        <v>1558</v>
      </c>
      <c r="V435" s="13">
        <v>0.25900000000000001</v>
      </c>
    </row>
    <row r="436" spans="1:22" x14ac:dyDescent="0.2">
      <c r="A436" s="9">
        <v>4</v>
      </c>
      <c r="B436" s="9" t="s">
        <v>895</v>
      </c>
      <c r="C436" s="10" t="s">
        <v>896</v>
      </c>
      <c r="D436" s="11">
        <v>340</v>
      </c>
      <c r="E436" s="11">
        <v>360</v>
      </c>
      <c r="F436" s="11">
        <v>20</v>
      </c>
      <c r="G436" s="12">
        <v>5.8823529411764705E-2</v>
      </c>
      <c r="H436" s="11">
        <v>32</v>
      </c>
      <c r="I436" s="11">
        <v>2</v>
      </c>
      <c r="J436" s="11">
        <v>30</v>
      </c>
      <c r="K436" s="11">
        <v>10</v>
      </c>
      <c r="L436" s="11">
        <v>20</v>
      </c>
      <c r="M436" s="44">
        <v>38691</v>
      </c>
      <c r="N436" s="44">
        <v>36974</v>
      </c>
      <c r="O436" s="44">
        <v>32008</v>
      </c>
      <c r="P436" s="44">
        <v>42033</v>
      </c>
      <c r="Q436" s="10" t="s">
        <v>50</v>
      </c>
      <c r="R436" s="10" t="s">
        <v>20</v>
      </c>
      <c r="S436" s="10" t="s">
        <v>324</v>
      </c>
      <c r="T436" s="10" t="s">
        <v>50</v>
      </c>
      <c r="U436" s="10" t="s">
        <v>1556</v>
      </c>
      <c r="V436" s="13">
        <v>0.129</v>
      </c>
    </row>
    <row r="437" spans="1:22" x14ac:dyDescent="0.2">
      <c r="A437" s="9">
        <v>4</v>
      </c>
      <c r="B437" s="9" t="s">
        <v>897</v>
      </c>
      <c r="C437" s="10" t="s">
        <v>898</v>
      </c>
      <c r="D437" s="11">
        <v>450</v>
      </c>
      <c r="E437" s="11">
        <v>530</v>
      </c>
      <c r="F437" s="11">
        <v>80</v>
      </c>
      <c r="G437" s="12">
        <v>0.17777777777777778</v>
      </c>
      <c r="H437" s="11">
        <v>58</v>
      </c>
      <c r="I437" s="11">
        <v>8</v>
      </c>
      <c r="J437" s="11">
        <v>50</v>
      </c>
      <c r="K437" s="11">
        <v>20</v>
      </c>
      <c r="L437" s="11">
        <v>30</v>
      </c>
      <c r="M437" s="44">
        <v>56703</v>
      </c>
      <c r="N437" s="44">
        <v>57297</v>
      </c>
      <c r="O437" s="44">
        <v>47193</v>
      </c>
      <c r="P437" s="44">
        <v>61458</v>
      </c>
      <c r="Q437" s="10" t="s">
        <v>50</v>
      </c>
      <c r="R437" s="10" t="s">
        <v>20</v>
      </c>
      <c r="S437" s="10" t="s">
        <v>63</v>
      </c>
      <c r="T437" s="10" t="s">
        <v>163</v>
      </c>
      <c r="U437" s="10" t="s">
        <v>1558</v>
      </c>
      <c r="V437" s="13">
        <v>0.159</v>
      </c>
    </row>
    <row r="438" spans="1:22" x14ac:dyDescent="0.2">
      <c r="A438" s="9">
        <v>4</v>
      </c>
      <c r="B438" s="9" t="s">
        <v>899</v>
      </c>
      <c r="C438" s="10" t="s">
        <v>900</v>
      </c>
      <c r="D438" s="11">
        <v>990</v>
      </c>
      <c r="E438" s="11">
        <v>1160</v>
      </c>
      <c r="F438" s="11">
        <v>170</v>
      </c>
      <c r="G438" s="12">
        <v>0.17171717171717171</v>
      </c>
      <c r="H438" s="11">
        <v>117</v>
      </c>
      <c r="I438" s="11">
        <v>17</v>
      </c>
      <c r="J438" s="11">
        <v>100</v>
      </c>
      <c r="K438" s="11">
        <v>40</v>
      </c>
      <c r="L438" s="11">
        <v>60</v>
      </c>
      <c r="M438" s="44">
        <v>50447</v>
      </c>
      <c r="N438" s="44">
        <v>49734</v>
      </c>
      <c r="O438" s="44">
        <v>37631</v>
      </c>
      <c r="P438" s="44">
        <v>56855</v>
      </c>
      <c r="Q438" s="10" t="s">
        <v>50</v>
      </c>
      <c r="R438" s="10" t="s">
        <v>20</v>
      </c>
      <c r="S438" s="10" t="s">
        <v>63</v>
      </c>
      <c r="T438" s="10" t="s">
        <v>50</v>
      </c>
      <c r="U438" s="10" t="s">
        <v>1557</v>
      </c>
      <c r="V438" s="13">
        <v>0.223</v>
      </c>
    </row>
    <row r="439" spans="1:22" x14ac:dyDescent="0.2">
      <c r="A439" s="9">
        <v>4</v>
      </c>
      <c r="B439" s="9" t="s">
        <v>901</v>
      </c>
      <c r="C439" s="10" t="s">
        <v>902</v>
      </c>
      <c r="D439" s="11">
        <v>400</v>
      </c>
      <c r="E439" s="11">
        <v>390</v>
      </c>
      <c r="F439" s="11">
        <v>-10</v>
      </c>
      <c r="G439" s="12">
        <v>-2.5000000000000001E-2</v>
      </c>
      <c r="H439" s="11">
        <v>29</v>
      </c>
      <c r="I439" s="11">
        <v>-1</v>
      </c>
      <c r="J439" s="11">
        <v>30</v>
      </c>
      <c r="K439" s="11">
        <v>20</v>
      </c>
      <c r="L439" s="11">
        <v>10</v>
      </c>
      <c r="M439" s="44">
        <v>59992</v>
      </c>
      <c r="N439" s="44">
        <v>61452</v>
      </c>
      <c r="O439" s="44">
        <v>47076</v>
      </c>
      <c r="P439" s="44">
        <v>66451</v>
      </c>
      <c r="Q439" s="10" t="s">
        <v>50</v>
      </c>
      <c r="R439" s="10" t="s">
        <v>20</v>
      </c>
      <c r="S439" s="10" t="s">
        <v>324</v>
      </c>
      <c r="T439" s="10" t="s">
        <v>163</v>
      </c>
      <c r="U439" s="10" t="s">
        <v>1559</v>
      </c>
      <c r="V439" s="13">
        <v>-1.7000000000000001E-2</v>
      </c>
    </row>
    <row r="440" spans="1:22" x14ac:dyDescent="0.2">
      <c r="A440" s="9">
        <v>4</v>
      </c>
      <c r="B440" s="9" t="s">
        <v>903</v>
      </c>
      <c r="C440" s="10" t="s">
        <v>904</v>
      </c>
      <c r="D440" s="11">
        <v>1420</v>
      </c>
      <c r="E440" s="11">
        <v>1400</v>
      </c>
      <c r="F440" s="11">
        <v>-20</v>
      </c>
      <c r="G440" s="12">
        <v>-1.4084507042253521E-2</v>
      </c>
      <c r="H440" s="11">
        <v>98</v>
      </c>
      <c r="I440" s="11">
        <v>-2</v>
      </c>
      <c r="J440" s="11">
        <v>100</v>
      </c>
      <c r="K440" s="11">
        <v>50</v>
      </c>
      <c r="L440" s="11">
        <v>50</v>
      </c>
      <c r="M440" s="44">
        <v>61142</v>
      </c>
      <c r="N440" s="44">
        <v>59049</v>
      </c>
      <c r="O440" s="44">
        <v>44522</v>
      </c>
      <c r="P440" s="44">
        <v>69454</v>
      </c>
      <c r="Q440" s="10" t="s">
        <v>50</v>
      </c>
      <c r="R440" s="10" t="s">
        <v>20</v>
      </c>
      <c r="S440" s="10" t="s">
        <v>324</v>
      </c>
      <c r="T440" s="10" t="s">
        <v>163</v>
      </c>
      <c r="U440" s="10" t="s">
        <v>1556</v>
      </c>
      <c r="V440" s="13">
        <v>-1.7000000000000001E-2</v>
      </c>
    </row>
    <row r="441" spans="1:22" x14ac:dyDescent="0.2">
      <c r="A441" s="9">
        <v>4</v>
      </c>
      <c r="B441" s="9" t="s">
        <v>905</v>
      </c>
      <c r="C441" s="10" t="s">
        <v>906</v>
      </c>
      <c r="D441" s="11">
        <v>600</v>
      </c>
      <c r="E441" s="11">
        <v>560</v>
      </c>
      <c r="F441" s="11">
        <v>-40</v>
      </c>
      <c r="G441" s="12">
        <v>-6.6666666666666666E-2</v>
      </c>
      <c r="H441" s="11">
        <v>46</v>
      </c>
      <c r="I441" s="11">
        <v>-4</v>
      </c>
      <c r="J441" s="11">
        <v>50</v>
      </c>
      <c r="K441" s="11">
        <v>30</v>
      </c>
      <c r="L441" s="11">
        <v>20</v>
      </c>
      <c r="M441" s="44">
        <v>56720</v>
      </c>
      <c r="N441" s="44">
        <v>54908</v>
      </c>
      <c r="O441" s="44">
        <v>43479</v>
      </c>
      <c r="P441" s="44">
        <v>63341</v>
      </c>
      <c r="Q441" s="10" t="s">
        <v>50</v>
      </c>
      <c r="R441" s="10" t="s">
        <v>20</v>
      </c>
      <c r="S441" s="10" t="s">
        <v>324</v>
      </c>
      <c r="T441" s="10" t="s">
        <v>163</v>
      </c>
      <c r="U441" s="10" t="s">
        <v>1559</v>
      </c>
      <c r="V441" s="13">
        <v>-6.7000000000000004E-2</v>
      </c>
    </row>
    <row r="442" spans="1:22" x14ac:dyDescent="0.2">
      <c r="A442" s="9">
        <v>4</v>
      </c>
      <c r="B442" s="9" t="s">
        <v>907</v>
      </c>
      <c r="C442" s="10" t="s">
        <v>908</v>
      </c>
      <c r="D442" s="11">
        <v>3560</v>
      </c>
      <c r="E442" s="11">
        <v>4360</v>
      </c>
      <c r="F442" s="11">
        <v>800</v>
      </c>
      <c r="G442" s="12">
        <v>0.2247191011235955</v>
      </c>
      <c r="H442" s="11">
        <v>480</v>
      </c>
      <c r="I442" s="11">
        <v>80</v>
      </c>
      <c r="J442" s="11">
        <v>400</v>
      </c>
      <c r="K442" s="11">
        <v>140</v>
      </c>
      <c r="L442" s="11">
        <v>260</v>
      </c>
      <c r="M442" s="44">
        <v>56905</v>
      </c>
      <c r="N442" s="44">
        <v>52845</v>
      </c>
      <c r="O442" s="44">
        <v>40248</v>
      </c>
      <c r="P442" s="44">
        <v>65234</v>
      </c>
      <c r="Q442" s="10" t="s">
        <v>50</v>
      </c>
      <c r="R442" s="10" t="s">
        <v>20</v>
      </c>
      <c r="S442" s="10" t="s">
        <v>63</v>
      </c>
      <c r="T442" s="10" t="s">
        <v>163</v>
      </c>
      <c r="U442" s="10" t="s">
        <v>1557</v>
      </c>
      <c r="V442" s="13">
        <v>0.254</v>
      </c>
    </row>
    <row r="443" spans="1:22" x14ac:dyDescent="0.2">
      <c r="A443" s="9">
        <v>4</v>
      </c>
      <c r="B443" s="9" t="s">
        <v>909</v>
      </c>
      <c r="C443" s="10" t="s">
        <v>910</v>
      </c>
      <c r="D443" s="11">
        <v>2730</v>
      </c>
      <c r="E443" s="11">
        <v>2980</v>
      </c>
      <c r="F443" s="11">
        <v>250</v>
      </c>
      <c r="G443" s="12">
        <v>9.1575091575091569E-2</v>
      </c>
      <c r="H443" s="11">
        <v>295</v>
      </c>
      <c r="I443" s="11">
        <v>25</v>
      </c>
      <c r="J443" s="11">
        <v>270</v>
      </c>
      <c r="K443" s="11">
        <v>100</v>
      </c>
      <c r="L443" s="11">
        <v>170</v>
      </c>
      <c r="M443" s="44">
        <v>45188</v>
      </c>
      <c r="N443" s="44">
        <v>42632</v>
      </c>
      <c r="O443" s="44">
        <v>35275</v>
      </c>
      <c r="P443" s="44">
        <v>50145</v>
      </c>
      <c r="Q443" s="10" t="s">
        <v>50</v>
      </c>
      <c r="R443" s="10" t="s">
        <v>20</v>
      </c>
      <c r="S443" s="10" t="s">
        <v>324</v>
      </c>
      <c r="T443" s="10" t="s">
        <v>50</v>
      </c>
      <c r="U443" s="10" t="s">
        <v>1558</v>
      </c>
      <c r="V443" s="13">
        <v>0.129</v>
      </c>
    </row>
    <row r="444" spans="1:22" x14ac:dyDescent="0.2">
      <c r="A444" s="9">
        <v>4</v>
      </c>
      <c r="B444" s="9" t="s">
        <v>911</v>
      </c>
      <c r="C444" s="10" t="s">
        <v>912</v>
      </c>
      <c r="D444" s="11">
        <v>200</v>
      </c>
      <c r="E444" s="11">
        <v>260</v>
      </c>
      <c r="F444" s="11">
        <v>60</v>
      </c>
      <c r="G444" s="12">
        <v>0.3</v>
      </c>
      <c r="H444" s="11">
        <v>26</v>
      </c>
      <c r="I444" s="11">
        <v>6</v>
      </c>
      <c r="J444" s="11">
        <v>20</v>
      </c>
      <c r="K444" s="11">
        <v>10</v>
      </c>
      <c r="L444" s="11">
        <v>10</v>
      </c>
      <c r="M444" s="44">
        <v>45331</v>
      </c>
      <c r="N444" s="44">
        <v>43401</v>
      </c>
      <c r="O444" s="44">
        <v>34446</v>
      </c>
      <c r="P444" s="44">
        <v>50773</v>
      </c>
      <c r="Q444" s="10" t="s">
        <v>50</v>
      </c>
      <c r="R444" s="10" t="s">
        <v>20</v>
      </c>
      <c r="S444" s="10" t="s">
        <v>324</v>
      </c>
      <c r="T444" s="10" t="s">
        <v>50</v>
      </c>
      <c r="U444" s="10" t="s">
        <v>1558</v>
      </c>
      <c r="V444" s="13">
        <v>0.27900000000000003</v>
      </c>
    </row>
    <row r="445" spans="1:22" x14ac:dyDescent="0.2">
      <c r="A445" s="9">
        <v>3</v>
      </c>
      <c r="B445" s="9" t="s">
        <v>913</v>
      </c>
      <c r="C445" s="10" t="s">
        <v>914</v>
      </c>
      <c r="D445" s="11">
        <v>16790</v>
      </c>
      <c r="E445" s="11">
        <v>16880</v>
      </c>
      <c r="F445" s="11">
        <v>90</v>
      </c>
      <c r="G445" s="12">
        <v>5.3603335318642047E-3</v>
      </c>
      <c r="H445" s="11">
        <v>1809</v>
      </c>
      <c r="I445" s="11">
        <v>9</v>
      </c>
      <c r="J445" s="11">
        <v>1800</v>
      </c>
      <c r="K445" s="11">
        <v>860</v>
      </c>
      <c r="L445" s="11">
        <v>940</v>
      </c>
      <c r="M445" s="44" t="s">
        <v>1561</v>
      </c>
      <c r="N445" s="44" t="s">
        <v>1561</v>
      </c>
      <c r="O445" s="44" t="s">
        <v>1561</v>
      </c>
      <c r="P445" s="44" t="s">
        <v>1561</v>
      </c>
      <c r="Q445" s="10" t="s">
        <v>1560</v>
      </c>
      <c r="R445" s="10" t="s">
        <v>1560</v>
      </c>
      <c r="S445" s="10" t="s">
        <v>1560</v>
      </c>
      <c r="T445" s="10" t="s">
        <v>1560</v>
      </c>
      <c r="U445" s="10" t="s">
        <v>1560</v>
      </c>
      <c r="V445" s="13">
        <v>0.01</v>
      </c>
    </row>
    <row r="446" spans="1:22" x14ac:dyDescent="0.2">
      <c r="A446" s="9">
        <v>4</v>
      </c>
      <c r="B446" s="9" t="s">
        <v>915</v>
      </c>
      <c r="C446" s="10" t="s">
        <v>916</v>
      </c>
      <c r="D446" s="11">
        <v>3720</v>
      </c>
      <c r="E446" s="11">
        <v>3340</v>
      </c>
      <c r="F446" s="11">
        <v>-380</v>
      </c>
      <c r="G446" s="12">
        <v>-0.10215053763440861</v>
      </c>
      <c r="H446" s="11">
        <v>342</v>
      </c>
      <c r="I446" s="11">
        <v>-38</v>
      </c>
      <c r="J446" s="11">
        <v>380</v>
      </c>
      <c r="K446" s="11">
        <v>180</v>
      </c>
      <c r="L446" s="11">
        <v>200</v>
      </c>
      <c r="M446" s="44">
        <v>73507</v>
      </c>
      <c r="N446" s="44">
        <v>70225</v>
      </c>
      <c r="O446" s="44">
        <v>55178</v>
      </c>
      <c r="P446" s="44">
        <v>82672</v>
      </c>
      <c r="Q446" s="10" t="s">
        <v>50</v>
      </c>
      <c r="R446" s="10" t="s">
        <v>25</v>
      </c>
      <c r="S446" s="10" t="s">
        <v>20</v>
      </c>
      <c r="T446" s="10" t="s">
        <v>18</v>
      </c>
      <c r="U446" s="10" t="s">
        <v>1556</v>
      </c>
      <c r="V446" s="13">
        <v>-9.1999999999999998E-2</v>
      </c>
    </row>
    <row r="447" spans="1:22" x14ac:dyDescent="0.2">
      <c r="A447" s="9">
        <v>4</v>
      </c>
      <c r="B447" s="9" t="s">
        <v>917</v>
      </c>
      <c r="C447" s="10" t="s">
        <v>918</v>
      </c>
      <c r="D447" s="11">
        <v>490</v>
      </c>
      <c r="E447" s="11">
        <v>420</v>
      </c>
      <c r="F447" s="11">
        <v>-70</v>
      </c>
      <c r="G447" s="12">
        <v>-0.14285714285714285</v>
      </c>
      <c r="H447" s="11">
        <v>43</v>
      </c>
      <c r="I447" s="11">
        <v>-7</v>
      </c>
      <c r="J447" s="11">
        <v>50</v>
      </c>
      <c r="K447" s="11">
        <v>20</v>
      </c>
      <c r="L447" s="11">
        <v>30</v>
      </c>
      <c r="M447" s="44">
        <v>55247</v>
      </c>
      <c r="N447" s="44">
        <v>51891</v>
      </c>
      <c r="O447" s="44">
        <v>37498</v>
      </c>
      <c r="P447" s="44">
        <v>64123</v>
      </c>
      <c r="Q447" s="10" t="s">
        <v>50</v>
      </c>
      <c r="R447" s="10" t="s">
        <v>20</v>
      </c>
      <c r="S447" s="10" t="s">
        <v>63</v>
      </c>
      <c r="T447" s="10" t="s">
        <v>163</v>
      </c>
      <c r="U447" s="10" t="s">
        <v>1559</v>
      </c>
      <c r="V447" s="13">
        <v>-0.159</v>
      </c>
    </row>
    <row r="448" spans="1:22" x14ac:dyDescent="0.2">
      <c r="A448" s="9">
        <v>4</v>
      </c>
      <c r="B448" s="9" t="s">
        <v>919</v>
      </c>
      <c r="C448" s="10" t="s">
        <v>920</v>
      </c>
      <c r="D448" s="11">
        <v>890</v>
      </c>
      <c r="E448" s="11">
        <v>1040</v>
      </c>
      <c r="F448" s="11">
        <v>150</v>
      </c>
      <c r="G448" s="12">
        <v>0.16853932584269662</v>
      </c>
      <c r="H448" s="11">
        <v>115</v>
      </c>
      <c r="I448" s="11">
        <v>15</v>
      </c>
      <c r="J448" s="11">
        <v>100</v>
      </c>
      <c r="K448" s="11">
        <v>50</v>
      </c>
      <c r="L448" s="11">
        <v>50</v>
      </c>
      <c r="M448" s="44">
        <v>44344</v>
      </c>
      <c r="N448" s="44">
        <v>41298</v>
      </c>
      <c r="O448" s="44">
        <v>37072</v>
      </c>
      <c r="P448" s="44">
        <v>47981</v>
      </c>
      <c r="Q448" s="10" t="s">
        <v>50</v>
      </c>
      <c r="R448" s="10" t="s">
        <v>20</v>
      </c>
      <c r="S448" s="10" t="s">
        <v>63</v>
      </c>
      <c r="T448" s="10" t="s">
        <v>163</v>
      </c>
      <c r="U448" s="10" t="s">
        <v>1557</v>
      </c>
      <c r="V448" s="13">
        <v>0.17799999999999999</v>
      </c>
    </row>
    <row r="449" spans="1:22" x14ac:dyDescent="0.2">
      <c r="A449" s="9">
        <v>4</v>
      </c>
      <c r="B449" s="9" t="s">
        <v>921</v>
      </c>
      <c r="C449" s="10" t="s">
        <v>922</v>
      </c>
      <c r="D449" s="11">
        <v>11690</v>
      </c>
      <c r="E449" s="11">
        <v>12080</v>
      </c>
      <c r="F449" s="11">
        <v>390</v>
      </c>
      <c r="G449" s="12">
        <v>3.3361847733105215E-2</v>
      </c>
      <c r="H449" s="11">
        <v>1309</v>
      </c>
      <c r="I449" s="11">
        <v>39</v>
      </c>
      <c r="J449" s="11">
        <v>1270</v>
      </c>
      <c r="K449" s="11">
        <v>610</v>
      </c>
      <c r="L449" s="11">
        <v>660</v>
      </c>
      <c r="M449" s="44">
        <v>46481</v>
      </c>
      <c r="N449" s="44">
        <v>45992</v>
      </c>
      <c r="O449" s="44">
        <v>35736</v>
      </c>
      <c r="P449" s="44">
        <v>51852</v>
      </c>
      <c r="Q449" s="10" t="s">
        <v>50</v>
      </c>
      <c r="R449" s="10" t="s">
        <v>20</v>
      </c>
      <c r="S449" s="10" t="s">
        <v>324</v>
      </c>
      <c r="T449" s="10" t="s">
        <v>163</v>
      </c>
      <c r="U449" s="10" t="s">
        <v>1558</v>
      </c>
      <c r="V449" s="13">
        <v>6.8000000000000005E-2</v>
      </c>
    </row>
    <row r="450" spans="1:22" x14ac:dyDescent="0.2">
      <c r="A450" s="9">
        <v>3</v>
      </c>
      <c r="B450" s="9" t="s">
        <v>923</v>
      </c>
      <c r="C450" s="10" t="s">
        <v>924</v>
      </c>
      <c r="D450" s="11">
        <v>12260</v>
      </c>
      <c r="E450" s="11">
        <v>13110</v>
      </c>
      <c r="F450" s="11">
        <v>850</v>
      </c>
      <c r="G450" s="12">
        <v>6.9331158238172916E-2</v>
      </c>
      <c r="H450" s="11">
        <v>1525</v>
      </c>
      <c r="I450" s="11">
        <v>85</v>
      </c>
      <c r="J450" s="11">
        <v>1440</v>
      </c>
      <c r="K450" s="11">
        <v>680</v>
      </c>
      <c r="L450" s="11">
        <v>760</v>
      </c>
      <c r="M450" s="44" t="s">
        <v>1561</v>
      </c>
      <c r="N450" s="44" t="s">
        <v>1561</v>
      </c>
      <c r="O450" s="44" t="s">
        <v>1561</v>
      </c>
      <c r="P450" s="44" t="s">
        <v>1561</v>
      </c>
      <c r="Q450" s="10" t="s">
        <v>1560</v>
      </c>
      <c r="R450" s="10" t="s">
        <v>1560</v>
      </c>
      <c r="S450" s="10" t="s">
        <v>1560</v>
      </c>
      <c r="T450" s="10" t="s">
        <v>1560</v>
      </c>
      <c r="U450" s="10" t="s">
        <v>1560</v>
      </c>
      <c r="V450" s="13">
        <v>5.6000000000000001E-2</v>
      </c>
    </row>
    <row r="451" spans="1:22" x14ac:dyDescent="0.2">
      <c r="A451" s="9">
        <v>4</v>
      </c>
      <c r="B451" s="9" t="s">
        <v>925</v>
      </c>
      <c r="C451" s="10" t="s">
        <v>926</v>
      </c>
      <c r="D451" s="11">
        <v>670</v>
      </c>
      <c r="E451" s="11">
        <v>580</v>
      </c>
      <c r="F451" s="11">
        <v>-90</v>
      </c>
      <c r="G451" s="12">
        <v>-0.13432835820895522</v>
      </c>
      <c r="H451" s="11">
        <v>61</v>
      </c>
      <c r="I451" s="11">
        <v>-9</v>
      </c>
      <c r="J451" s="11">
        <v>70</v>
      </c>
      <c r="K451" s="11">
        <v>30</v>
      </c>
      <c r="L451" s="11">
        <v>40</v>
      </c>
      <c r="M451" s="44">
        <v>43415</v>
      </c>
      <c r="N451" s="44">
        <v>40658</v>
      </c>
      <c r="O451" s="44">
        <v>33317</v>
      </c>
      <c r="P451" s="44">
        <v>48463</v>
      </c>
      <c r="Q451" s="10" t="s">
        <v>50</v>
      </c>
      <c r="R451" s="10" t="s">
        <v>20</v>
      </c>
      <c r="S451" s="10" t="s">
        <v>324</v>
      </c>
      <c r="T451" s="10" t="s">
        <v>163</v>
      </c>
      <c r="U451" s="10" t="s">
        <v>1559</v>
      </c>
      <c r="V451" s="13">
        <v>-0.13500000000000001</v>
      </c>
    </row>
    <row r="452" spans="1:22" x14ac:dyDescent="0.2">
      <c r="A452" s="9">
        <v>4</v>
      </c>
      <c r="B452" s="9" t="s">
        <v>927</v>
      </c>
      <c r="C452" s="10" t="s">
        <v>928</v>
      </c>
      <c r="D452" s="11">
        <v>750</v>
      </c>
      <c r="E452" s="11">
        <v>520</v>
      </c>
      <c r="F452" s="11">
        <v>-230</v>
      </c>
      <c r="G452" s="12">
        <v>-0.30666666666666664</v>
      </c>
      <c r="H452" s="11">
        <v>47</v>
      </c>
      <c r="I452" s="11">
        <v>-23</v>
      </c>
      <c r="J452" s="11">
        <v>70</v>
      </c>
      <c r="K452" s="11">
        <v>40</v>
      </c>
      <c r="L452" s="11">
        <v>30</v>
      </c>
      <c r="M452" s="44">
        <v>42125</v>
      </c>
      <c r="N452" s="44">
        <v>40015</v>
      </c>
      <c r="O452" s="44">
        <v>33900</v>
      </c>
      <c r="P452" s="44">
        <v>46238</v>
      </c>
      <c r="Q452" s="10" t="s">
        <v>50</v>
      </c>
      <c r="R452" s="10" t="s">
        <v>20</v>
      </c>
      <c r="S452" s="10" t="s">
        <v>324</v>
      </c>
      <c r="T452" s="10" t="s">
        <v>163</v>
      </c>
      <c r="U452" s="10" t="s">
        <v>1559</v>
      </c>
      <c r="V452" s="13">
        <v>-0.311</v>
      </c>
    </row>
    <row r="453" spans="1:22" x14ac:dyDescent="0.2">
      <c r="A453" s="9">
        <v>4</v>
      </c>
      <c r="B453" s="9" t="s">
        <v>929</v>
      </c>
      <c r="C453" s="10" t="s">
        <v>930</v>
      </c>
      <c r="D453" s="11">
        <v>380</v>
      </c>
      <c r="E453" s="11">
        <v>380</v>
      </c>
      <c r="F453" s="11">
        <v>0</v>
      </c>
      <c r="G453" s="12">
        <v>0</v>
      </c>
      <c r="H453" s="11">
        <v>30</v>
      </c>
      <c r="I453" s="11">
        <v>0</v>
      </c>
      <c r="J453" s="11">
        <v>30</v>
      </c>
      <c r="K453" s="11">
        <v>10</v>
      </c>
      <c r="L453" s="11">
        <v>20</v>
      </c>
      <c r="M453" s="44">
        <v>53436</v>
      </c>
      <c r="N453" s="44">
        <v>49625</v>
      </c>
      <c r="O453" s="44">
        <v>42802</v>
      </c>
      <c r="P453" s="44">
        <v>58754</v>
      </c>
      <c r="Q453" s="10" t="s">
        <v>50</v>
      </c>
      <c r="R453" s="10" t="s">
        <v>20</v>
      </c>
      <c r="S453" s="10" t="s">
        <v>63</v>
      </c>
      <c r="T453" s="10" t="s">
        <v>163</v>
      </c>
      <c r="U453" s="10" t="s">
        <v>1556</v>
      </c>
      <c r="V453" s="13">
        <v>2.1000000000000001E-2</v>
      </c>
    </row>
    <row r="454" spans="1:22" x14ac:dyDescent="0.2">
      <c r="A454" s="9">
        <v>4</v>
      </c>
      <c r="B454" s="9" t="s">
        <v>931</v>
      </c>
      <c r="C454" s="10" t="s">
        <v>932</v>
      </c>
      <c r="D454" s="11">
        <v>350</v>
      </c>
      <c r="E454" s="11">
        <v>380</v>
      </c>
      <c r="F454" s="11">
        <v>30</v>
      </c>
      <c r="G454" s="12">
        <v>8.5714285714285715E-2</v>
      </c>
      <c r="H454" s="11">
        <v>43</v>
      </c>
      <c r="I454" s="11">
        <v>3</v>
      </c>
      <c r="J454" s="11">
        <v>40</v>
      </c>
      <c r="K454" s="11">
        <v>20</v>
      </c>
      <c r="L454" s="11">
        <v>20</v>
      </c>
      <c r="M454" s="44">
        <v>40483</v>
      </c>
      <c r="N454" s="44">
        <v>39960</v>
      </c>
      <c r="O454" s="44">
        <v>33791</v>
      </c>
      <c r="P454" s="44">
        <v>43829</v>
      </c>
      <c r="Q454" s="10" t="s">
        <v>50</v>
      </c>
      <c r="R454" s="10" t="s">
        <v>20</v>
      </c>
      <c r="S454" s="10" t="s">
        <v>324</v>
      </c>
      <c r="T454" s="10" t="s">
        <v>50</v>
      </c>
      <c r="U454" s="10" t="s">
        <v>1556</v>
      </c>
      <c r="V454" s="13">
        <v>6.8000000000000005E-2</v>
      </c>
    </row>
    <row r="455" spans="1:22" x14ac:dyDescent="0.2">
      <c r="A455" s="9">
        <v>4</v>
      </c>
      <c r="B455" s="9" t="s">
        <v>933</v>
      </c>
      <c r="C455" s="10" t="s">
        <v>934</v>
      </c>
      <c r="D455" s="11">
        <v>9390</v>
      </c>
      <c r="E455" s="11">
        <v>10550</v>
      </c>
      <c r="F455" s="11">
        <v>1160</v>
      </c>
      <c r="G455" s="12">
        <v>0.1235356762513312</v>
      </c>
      <c r="H455" s="11">
        <v>1246</v>
      </c>
      <c r="I455" s="11">
        <v>116</v>
      </c>
      <c r="J455" s="11">
        <v>1130</v>
      </c>
      <c r="K455" s="11">
        <v>540</v>
      </c>
      <c r="L455" s="11">
        <v>590</v>
      </c>
      <c r="M455" s="44">
        <v>42832</v>
      </c>
      <c r="N455" s="44">
        <v>40451</v>
      </c>
      <c r="O455" s="44">
        <v>32244</v>
      </c>
      <c r="P455" s="44">
        <v>48127</v>
      </c>
      <c r="Q455" s="10" t="s">
        <v>50</v>
      </c>
      <c r="R455" s="10" t="s">
        <v>20</v>
      </c>
      <c r="S455" s="10" t="s">
        <v>324</v>
      </c>
      <c r="T455" s="10" t="s">
        <v>163</v>
      </c>
      <c r="U455" s="10" t="s">
        <v>1558</v>
      </c>
      <c r="V455" s="13">
        <v>8.6999999999999994E-2</v>
      </c>
    </row>
    <row r="456" spans="1:22" x14ac:dyDescent="0.2">
      <c r="A456" s="9">
        <v>4</v>
      </c>
      <c r="B456" s="9" t="s">
        <v>935</v>
      </c>
      <c r="C456" s="10" t="s">
        <v>936</v>
      </c>
      <c r="D456" s="11">
        <v>410</v>
      </c>
      <c r="E456" s="11">
        <v>380</v>
      </c>
      <c r="F456" s="11">
        <v>-30</v>
      </c>
      <c r="G456" s="12">
        <v>-7.3170731707317069E-2</v>
      </c>
      <c r="H456" s="11">
        <v>37</v>
      </c>
      <c r="I456" s="11">
        <v>-3</v>
      </c>
      <c r="J456" s="11">
        <v>40</v>
      </c>
      <c r="K456" s="11">
        <v>20</v>
      </c>
      <c r="L456" s="11">
        <v>20</v>
      </c>
      <c r="M456" s="44">
        <v>40278</v>
      </c>
      <c r="N456" s="44">
        <v>37958</v>
      </c>
      <c r="O456" s="44">
        <v>31926</v>
      </c>
      <c r="P456" s="44">
        <v>44453</v>
      </c>
      <c r="Q456" s="10" t="s">
        <v>50</v>
      </c>
      <c r="R456" s="10" t="s">
        <v>20</v>
      </c>
      <c r="S456" s="10" t="s">
        <v>324</v>
      </c>
      <c r="T456" s="10" t="s">
        <v>50</v>
      </c>
      <c r="U456" s="10" t="s">
        <v>1559</v>
      </c>
      <c r="V456" s="13">
        <v>-2.5000000000000001E-2</v>
      </c>
    </row>
    <row r="457" spans="1:22" x14ac:dyDescent="0.2">
      <c r="A457" s="9">
        <v>4</v>
      </c>
      <c r="B457" s="9" t="s">
        <v>939</v>
      </c>
      <c r="C457" s="10" t="s">
        <v>940</v>
      </c>
      <c r="D457" s="11">
        <v>230</v>
      </c>
      <c r="E457" s="11">
        <v>260</v>
      </c>
      <c r="F457" s="11">
        <v>30</v>
      </c>
      <c r="G457" s="12">
        <v>0.13043478260869565</v>
      </c>
      <c r="H457" s="11">
        <v>33</v>
      </c>
      <c r="I457" s="11">
        <v>3</v>
      </c>
      <c r="J457" s="11">
        <v>30</v>
      </c>
      <c r="K457" s="11">
        <v>10</v>
      </c>
      <c r="L457" s="11">
        <v>20</v>
      </c>
      <c r="M457" s="44">
        <v>52204</v>
      </c>
      <c r="N457" s="44">
        <v>47212</v>
      </c>
      <c r="O457" s="44">
        <v>41795</v>
      </c>
      <c r="P457" s="44">
        <v>57408</v>
      </c>
      <c r="Q457" s="10" t="s">
        <v>50</v>
      </c>
      <c r="R457" s="10" t="s">
        <v>20</v>
      </c>
      <c r="S457" s="10" t="s">
        <v>324</v>
      </c>
      <c r="T457" s="10" t="s">
        <v>18</v>
      </c>
      <c r="U457" s="10" t="s">
        <v>1558</v>
      </c>
      <c r="V457" s="13">
        <v>0.14299999999999999</v>
      </c>
    </row>
    <row r="458" spans="1:22" x14ac:dyDescent="0.2">
      <c r="A458" s="9">
        <v>2</v>
      </c>
      <c r="B458" s="9" t="s">
        <v>941</v>
      </c>
      <c r="C458" s="10" t="s">
        <v>942</v>
      </c>
      <c r="D458" s="11">
        <v>5040</v>
      </c>
      <c r="E458" s="11">
        <v>5410</v>
      </c>
      <c r="F458" s="11">
        <v>370</v>
      </c>
      <c r="G458" s="12">
        <v>7.3412698412698416E-2</v>
      </c>
      <c r="H458" s="11">
        <v>847</v>
      </c>
      <c r="I458" s="11">
        <v>37</v>
      </c>
      <c r="J458" s="11">
        <v>810</v>
      </c>
      <c r="K458" s="11">
        <v>220</v>
      </c>
      <c r="L458" s="11">
        <v>590</v>
      </c>
      <c r="M458" s="44">
        <v>40846</v>
      </c>
      <c r="N458" s="44">
        <v>36036</v>
      </c>
      <c r="O458" s="44">
        <v>32198</v>
      </c>
      <c r="P458" s="44">
        <v>45171</v>
      </c>
      <c r="Q458" s="10" t="s">
        <v>1560</v>
      </c>
      <c r="R458" s="10" t="s">
        <v>1560</v>
      </c>
      <c r="S458" s="10" t="s">
        <v>1560</v>
      </c>
      <c r="T458" s="10" t="s">
        <v>1560</v>
      </c>
      <c r="U458" s="10" t="s">
        <v>1560</v>
      </c>
      <c r="V458" s="13">
        <v>6.4000000000000001E-2</v>
      </c>
    </row>
    <row r="459" spans="1:22" x14ac:dyDescent="0.2">
      <c r="A459" s="9">
        <v>3</v>
      </c>
      <c r="B459" s="9" t="s">
        <v>943</v>
      </c>
      <c r="C459" s="10" t="s">
        <v>944</v>
      </c>
      <c r="D459" s="11">
        <v>210</v>
      </c>
      <c r="E459" s="11">
        <v>230</v>
      </c>
      <c r="F459" s="11">
        <v>20</v>
      </c>
      <c r="G459" s="12">
        <v>9.5238095238095233E-2</v>
      </c>
      <c r="H459" s="11">
        <v>32</v>
      </c>
      <c r="I459" s="11">
        <v>2</v>
      </c>
      <c r="J459" s="11">
        <v>30</v>
      </c>
      <c r="K459" s="11">
        <v>10</v>
      </c>
      <c r="L459" s="11">
        <v>20</v>
      </c>
      <c r="M459" s="44" t="s">
        <v>1561</v>
      </c>
      <c r="N459" s="44" t="s">
        <v>1561</v>
      </c>
      <c r="O459" s="44" t="s">
        <v>1561</v>
      </c>
      <c r="P459" s="44" t="s">
        <v>1561</v>
      </c>
      <c r="Q459" s="10" t="s">
        <v>1560</v>
      </c>
      <c r="R459" s="10" t="s">
        <v>1560</v>
      </c>
      <c r="S459" s="10" t="s">
        <v>1560</v>
      </c>
      <c r="T459" s="10" t="s">
        <v>1560</v>
      </c>
      <c r="U459" s="10" t="s">
        <v>1560</v>
      </c>
      <c r="V459" s="13">
        <v>8.2000000000000003E-2</v>
      </c>
    </row>
    <row r="460" spans="1:22" x14ac:dyDescent="0.2">
      <c r="A460" s="9">
        <v>4</v>
      </c>
      <c r="B460" s="9" t="s">
        <v>945</v>
      </c>
      <c r="C460" s="10" t="s">
        <v>946</v>
      </c>
      <c r="D460" s="11">
        <v>210</v>
      </c>
      <c r="E460" s="11">
        <v>230</v>
      </c>
      <c r="F460" s="11">
        <v>20</v>
      </c>
      <c r="G460" s="12">
        <v>9.5238095238095233E-2</v>
      </c>
      <c r="H460" s="11">
        <v>32</v>
      </c>
      <c r="I460" s="11">
        <v>2</v>
      </c>
      <c r="J460" s="11">
        <v>30</v>
      </c>
      <c r="K460" s="11">
        <v>10</v>
      </c>
      <c r="L460" s="11">
        <v>20</v>
      </c>
      <c r="M460" s="44">
        <v>63231</v>
      </c>
      <c r="N460" s="44">
        <v>62804</v>
      </c>
      <c r="O460" s="44">
        <v>47623</v>
      </c>
      <c r="P460" s="44">
        <v>71035</v>
      </c>
      <c r="Q460" s="10" t="s">
        <v>50</v>
      </c>
      <c r="R460" s="10" t="s">
        <v>25</v>
      </c>
      <c r="S460" s="10" t="s">
        <v>20</v>
      </c>
      <c r="T460" s="10" t="s">
        <v>1555</v>
      </c>
      <c r="U460" s="10" t="s">
        <v>1556</v>
      </c>
      <c r="V460" s="13">
        <v>8.2000000000000003E-2</v>
      </c>
    </row>
    <row r="461" spans="1:22" x14ac:dyDescent="0.2">
      <c r="A461" s="9">
        <v>3</v>
      </c>
      <c r="B461" s="9" t="s">
        <v>947</v>
      </c>
      <c r="C461" s="10" t="s">
        <v>948</v>
      </c>
      <c r="D461" s="11">
        <v>4690</v>
      </c>
      <c r="E461" s="11">
        <v>5040</v>
      </c>
      <c r="F461" s="11">
        <v>350</v>
      </c>
      <c r="G461" s="12">
        <v>7.4626865671641784E-2</v>
      </c>
      <c r="H461" s="11">
        <v>805</v>
      </c>
      <c r="I461" s="11">
        <v>35</v>
      </c>
      <c r="J461" s="11">
        <v>770</v>
      </c>
      <c r="K461" s="11">
        <v>210</v>
      </c>
      <c r="L461" s="11">
        <v>560</v>
      </c>
      <c r="M461" s="44" t="s">
        <v>1561</v>
      </c>
      <c r="N461" s="44" t="s">
        <v>1561</v>
      </c>
      <c r="O461" s="44" t="s">
        <v>1561</v>
      </c>
      <c r="P461" s="44" t="s">
        <v>1561</v>
      </c>
      <c r="Q461" s="10" t="s">
        <v>1560</v>
      </c>
      <c r="R461" s="10" t="s">
        <v>1560</v>
      </c>
      <c r="S461" s="10" t="s">
        <v>1560</v>
      </c>
      <c r="T461" s="10" t="s">
        <v>1560</v>
      </c>
      <c r="U461" s="10" t="s">
        <v>1560</v>
      </c>
      <c r="V461" s="13">
        <v>6.8000000000000005E-2</v>
      </c>
    </row>
    <row r="462" spans="1:22" x14ac:dyDescent="0.2">
      <c r="A462" s="9">
        <v>4</v>
      </c>
      <c r="B462" s="9" t="s">
        <v>1410</v>
      </c>
      <c r="C462" s="10" t="s">
        <v>1411</v>
      </c>
      <c r="D462" s="11">
        <v>50</v>
      </c>
      <c r="E462" s="11">
        <v>60</v>
      </c>
      <c r="F462" s="11">
        <v>10</v>
      </c>
      <c r="G462" s="12">
        <v>0.2</v>
      </c>
      <c r="H462" s="11">
        <v>11</v>
      </c>
      <c r="I462" s="11">
        <v>1</v>
      </c>
      <c r="J462" s="11">
        <v>10</v>
      </c>
      <c r="K462" s="11">
        <v>0</v>
      </c>
      <c r="L462" s="11">
        <v>10</v>
      </c>
      <c r="M462" s="44" t="s">
        <v>1561</v>
      </c>
      <c r="N462" s="44" t="s">
        <v>1561</v>
      </c>
      <c r="O462" s="44" t="s">
        <v>1561</v>
      </c>
      <c r="P462" s="44" t="s">
        <v>1561</v>
      </c>
      <c r="Q462" s="10" t="s">
        <v>50</v>
      </c>
      <c r="R462" s="10" t="s">
        <v>20</v>
      </c>
      <c r="S462" s="10" t="s">
        <v>324</v>
      </c>
      <c r="T462" s="10" t="s">
        <v>1555</v>
      </c>
      <c r="U462" s="10" t="s">
        <v>1558</v>
      </c>
      <c r="V462" s="13" t="s">
        <v>1574</v>
      </c>
    </row>
    <row r="463" spans="1:22" x14ac:dyDescent="0.2">
      <c r="A463" s="9">
        <v>4</v>
      </c>
      <c r="B463" s="9" t="s">
        <v>1342</v>
      </c>
      <c r="C463" s="10" t="s">
        <v>1343</v>
      </c>
      <c r="D463" s="11">
        <v>180</v>
      </c>
      <c r="E463" s="11">
        <v>190</v>
      </c>
      <c r="F463" s="11">
        <v>10</v>
      </c>
      <c r="G463" s="12">
        <v>5.5555555555555552E-2</v>
      </c>
      <c r="H463" s="11">
        <v>31</v>
      </c>
      <c r="I463" s="11">
        <v>1</v>
      </c>
      <c r="J463" s="11">
        <v>30</v>
      </c>
      <c r="K463" s="11">
        <v>10</v>
      </c>
      <c r="L463" s="11">
        <v>20</v>
      </c>
      <c r="M463" s="44" t="s">
        <v>1561</v>
      </c>
      <c r="N463" s="44" t="s">
        <v>1561</v>
      </c>
      <c r="O463" s="44" t="s">
        <v>1561</v>
      </c>
      <c r="P463" s="44" t="s">
        <v>1561</v>
      </c>
      <c r="Q463" s="10" t="s">
        <v>498</v>
      </c>
      <c r="R463" s="10" t="s">
        <v>20</v>
      </c>
      <c r="S463" s="10" t="s">
        <v>324</v>
      </c>
      <c r="T463" s="10" t="s">
        <v>1555</v>
      </c>
      <c r="U463" s="10" t="s">
        <v>1556</v>
      </c>
      <c r="V463" s="13">
        <v>4.2999999999999997E-2</v>
      </c>
    </row>
    <row r="464" spans="1:22" x14ac:dyDescent="0.2">
      <c r="A464" s="9">
        <v>4</v>
      </c>
      <c r="B464" s="9" t="s">
        <v>1344</v>
      </c>
      <c r="C464" s="10" t="s">
        <v>1345</v>
      </c>
      <c r="D464" s="11">
        <v>310</v>
      </c>
      <c r="E464" s="11">
        <v>360</v>
      </c>
      <c r="F464" s="11">
        <v>50</v>
      </c>
      <c r="G464" s="12">
        <v>0.16129032258064516</v>
      </c>
      <c r="H464" s="11">
        <v>55</v>
      </c>
      <c r="I464" s="11">
        <v>5</v>
      </c>
      <c r="J464" s="11">
        <v>50</v>
      </c>
      <c r="K464" s="11">
        <v>10</v>
      </c>
      <c r="L464" s="11">
        <v>40</v>
      </c>
      <c r="M464" s="44" t="s">
        <v>1561</v>
      </c>
      <c r="N464" s="44" t="s">
        <v>1561</v>
      </c>
      <c r="O464" s="44" t="s">
        <v>1561</v>
      </c>
      <c r="P464" s="44" t="s">
        <v>1561</v>
      </c>
      <c r="Q464" s="10" t="s">
        <v>498</v>
      </c>
      <c r="R464" s="10" t="s">
        <v>20</v>
      </c>
      <c r="S464" s="10" t="s">
        <v>63</v>
      </c>
      <c r="T464" s="10" t="s">
        <v>1555</v>
      </c>
      <c r="U464" s="10" t="s">
        <v>1558</v>
      </c>
      <c r="V464" s="13">
        <v>0.16700000000000001</v>
      </c>
    </row>
    <row r="465" spans="1:22" x14ac:dyDescent="0.2">
      <c r="A465" s="9">
        <v>4</v>
      </c>
      <c r="B465" s="9" t="s">
        <v>949</v>
      </c>
      <c r="C465" s="10" t="s">
        <v>950</v>
      </c>
      <c r="D465" s="11">
        <v>2510</v>
      </c>
      <c r="E465" s="11">
        <v>2690</v>
      </c>
      <c r="F465" s="11">
        <v>180</v>
      </c>
      <c r="G465" s="12">
        <v>7.1713147410358571E-2</v>
      </c>
      <c r="H465" s="11">
        <v>428</v>
      </c>
      <c r="I465" s="11">
        <v>18</v>
      </c>
      <c r="J465" s="11">
        <v>410</v>
      </c>
      <c r="K465" s="11">
        <v>110</v>
      </c>
      <c r="L465" s="11">
        <v>300</v>
      </c>
      <c r="M465" s="44">
        <v>36852</v>
      </c>
      <c r="N465" s="44">
        <v>35284</v>
      </c>
      <c r="O465" s="44">
        <v>31641</v>
      </c>
      <c r="P465" s="44">
        <v>39457</v>
      </c>
      <c r="Q465" s="10" t="s">
        <v>498</v>
      </c>
      <c r="R465" s="10" t="s">
        <v>20</v>
      </c>
      <c r="S465" s="10" t="s">
        <v>324</v>
      </c>
      <c r="T465" s="10" t="s">
        <v>1555</v>
      </c>
      <c r="U465" s="10" t="s">
        <v>1558</v>
      </c>
      <c r="V465" s="13">
        <v>6.8000000000000005E-2</v>
      </c>
    </row>
    <row r="466" spans="1:22" x14ac:dyDescent="0.2">
      <c r="A466" s="9">
        <v>4</v>
      </c>
      <c r="B466" s="9" t="s">
        <v>1346</v>
      </c>
      <c r="C466" s="10" t="s">
        <v>1347</v>
      </c>
      <c r="D466" s="11">
        <v>1590</v>
      </c>
      <c r="E466" s="11">
        <v>1680</v>
      </c>
      <c r="F466" s="11">
        <v>90</v>
      </c>
      <c r="G466" s="12">
        <v>5.6603773584905662E-2</v>
      </c>
      <c r="H466" s="11">
        <v>269</v>
      </c>
      <c r="I466" s="11">
        <v>9</v>
      </c>
      <c r="J466" s="11">
        <v>260</v>
      </c>
      <c r="K466" s="11">
        <v>70</v>
      </c>
      <c r="L466" s="11">
        <v>190</v>
      </c>
      <c r="M466" s="44">
        <v>41436</v>
      </c>
      <c r="N466" s="44">
        <v>43292</v>
      </c>
      <c r="O466" s="44">
        <v>34669</v>
      </c>
      <c r="P466" s="44">
        <v>44820</v>
      </c>
      <c r="Q466" s="10" t="s">
        <v>498</v>
      </c>
      <c r="R466" s="10" t="s">
        <v>20</v>
      </c>
      <c r="S466" s="10" t="s">
        <v>324</v>
      </c>
      <c r="T466" s="10" t="s">
        <v>1555</v>
      </c>
      <c r="U466" s="10" t="s">
        <v>1558</v>
      </c>
      <c r="V466" s="13">
        <v>4.2000000000000003E-2</v>
      </c>
    </row>
    <row r="467" spans="1:22" x14ac:dyDescent="0.2">
      <c r="A467" s="9">
        <v>3</v>
      </c>
      <c r="B467" s="9" t="s">
        <v>951</v>
      </c>
      <c r="C467" s="10" t="s">
        <v>952</v>
      </c>
      <c r="D467" s="11">
        <v>140</v>
      </c>
      <c r="E467" s="11">
        <v>150</v>
      </c>
      <c r="F467" s="11">
        <v>10</v>
      </c>
      <c r="G467" s="12">
        <v>7.1428571428571425E-2</v>
      </c>
      <c r="H467" s="11">
        <v>31</v>
      </c>
      <c r="I467" s="11">
        <v>1</v>
      </c>
      <c r="J467" s="11">
        <v>30</v>
      </c>
      <c r="K467" s="11">
        <v>10</v>
      </c>
      <c r="L467" s="11">
        <v>20</v>
      </c>
      <c r="M467" s="44" t="s">
        <v>1561</v>
      </c>
      <c r="N467" s="44" t="s">
        <v>1561</v>
      </c>
      <c r="O467" s="44" t="s">
        <v>1561</v>
      </c>
      <c r="P467" s="44" t="s">
        <v>1561</v>
      </c>
      <c r="Q467" s="10" t="s">
        <v>1560</v>
      </c>
      <c r="R467" s="10" t="s">
        <v>1560</v>
      </c>
      <c r="S467" s="10" t="s">
        <v>1560</v>
      </c>
      <c r="T467" s="10" t="s">
        <v>1560</v>
      </c>
      <c r="U467" s="10" t="s">
        <v>1560</v>
      </c>
      <c r="V467" s="13">
        <v>2.1000000000000001E-2</v>
      </c>
    </row>
    <row r="468" spans="1:22" x14ac:dyDescent="0.2">
      <c r="A468" s="9">
        <v>2</v>
      </c>
      <c r="B468" s="9" t="s">
        <v>955</v>
      </c>
      <c r="C468" s="10" t="s">
        <v>956</v>
      </c>
      <c r="D468" s="11">
        <v>22260</v>
      </c>
      <c r="E468" s="11">
        <v>26470</v>
      </c>
      <c r="F468" s="11">
        <v>4210</v>
      </c>
      <c r="G468" s="12">
        <v>0.18912848158131176</v>
      </c>
      <c r="H468" s="11">
        <v>2801</v>
      </c>
      <c r="I468" s="11">
        <v>421</v>
      </c>
      <c r="J468" s="11">
        <v>2380</v>
      </c>
      <c r="K468" s="11">
        <v>740</v>
      </c>
      <c r="L468" s="11">
        <v>1640</v>
      </c>
      <c r="M468" s="44">
        <v>64717</v>
      </c>
      <c r="N468" s="44">
        <v>59868</v>
      </c>
      <c r="O468" s="44">
        <v>42405</v>
      </c>
      <c r="P468" s="44">
        <v>75873</v>
      </c>
      <c r="Q468" s="10" t="s">
        <v>1560</v>
      </c>
      <c r="R468" s="10" t="s">
        <v>1560</v>
      </c>
      <c r="S468" s="10" t="s">
        <v>1560</v>
      </c>
      <c r="T468" s="10" t="s">
        <v>1560</v>
      </c>
      <c r="U468" s="10" t="s">
        <v>1560</v>
      </c>
      <c r="V468" s="13">
        <v>0.20699999999999999</v>
      </c>
    </row>
    <row r="469" spans="1:22" x14ac:dyDescent="0.2">
      <c r="A469" s="9">
        <v>3</v>
      </c>
      <c r="B469" s="9" t="s">
        <v>957</v>
      </c>
      <c r="C469" s="10" t="s">
        <v>958</v>
      </c>
      <c r="D469" s="11">
        <v>1500</v>
      </c>
      <c r="E469" s="11">
        <v>1800</v>
      </c>
      <c r="F469" s="11">
        <v>300</v>
      </c>
      <c r="G469" s="12">
        <v>0.2</v>
      </c>
      <c r="H469" s="11">
        <v>190</v>
      </c>
      <c r="I469" s="11">
        <v>30</v>
      </c>
      <c r="J469" s="11">
        <v>160</v>
      </c>
      <c r="K469" s="11">
        <v>50</v>
      </c>
      <c r="L469" s="11">
        <v>110</v>
      </c>
      <c r="M469" s="44" t="s">
        <v>1561</v>
      </c>
      <c r="N469" s="44" t="s">
        <v>1561</v>
      </c>
      <c r="O469" s="44" t="s">
        <v>1561</v>
      </c>
      <c r="P469" s="44" t="s">
        <v>1561</v>
      </c>
      <c r="Q469" s="10" t="s">
        <v>1560</v>
      </c>
      <c r="R469" s="10" t="s">
        <v>1560</v>
      </c>
      <c r="S469" s="10" t="s">
        <v>1560</v>
      </c>
      <c r="T469" s="10" t="s">
        <v>1560</v>
      </c>
      <c r="U469" s="10" t="s">
        <v>1560</v>
      </c>
      <c r="V469" s="13">
        <v>0.218</v>
      </c>
    </row>
    <row r="470" spans="1:22" x14ac:dyDescent="0.2">
      <c r="A470" s="9">
        <v>4</v>
      </c>
      <c r="B470" s="9" t="s">
        <v>959</v>
      </c>
      <c r="C470" s="10" t="s">
        <v>960</v>
      </c>
      <c r="D470" s="11">
        <v>1500</v>
      </c>
      <c r="E470" s="11">
        <v>1800</v>
      </c>
      <c r="F470" s="11">
        <v>300</v>
      </c>
      <c r="G470" s="12">
        <v>0.2</v>
      </c>
      <c r="H470" s="11">
        <v>190</v>
      </c>
      <c r="I470" s="11">
        <v>30</v>
      </c>
      <c r="J470" s="11">
        <v>160</v>
      </c>
      <c r="K470" s="11">
        <v>50</v>
      </c>
      <c r="L470" s="11">
        <v>110</v>
      </c>
      <c r="M470" s="44">
        <v>83231</v>
      </c>
      <c r="N470" s="44">
        <v>79529</v>
      </c>
      <c r="O470" s="44">
        <v>57653</v>
      </c>
      <c r="P470" s="44">
        <v>96019</v>
      </c>
      <c r="Q470" s="10" t="s">
        <v>50</v>
      </c>
      <c r="R470" s="10" t="s">
        <v>19</v>
      </c>
      <c r="S470" s="10" t="s">
        <v>20</v>
      </c>
      <c r="T470" s="10" t="s">
        <v>50</v>
      </c>
      <c r="U470" s="10" t="s">
        <v>1557</v>
      </c>
      <c r="V470" s="13">
        <v>0.218</v>
      </c>
    </row>
    <row r="471" spans="1:22" x14ac:dyDescent="0.2">
      <c r="A471" s="9">
        <v>3</v>
      </c>
      <c r="B471" s="9" t="s">
        <v>961</v>
      </c>
      <c r="C471" s="10" t="s">
        <v>962</v>
      </c>
      <c r="D471" s="11">
        <v>16960</v>
      </c>
      <c r="E471" s="11">
        <v>20300</v>
      </c>
      <c r="F471" s="11">
        <v>3340</v>
      </c>
      <c r="G471" s="12">
        <v>0.19693396226415094</v>
      </c>
      <c r="H471" s="11">
        <v>2114</v>
      </c>
      <c r="I471" s="11">
        <v>334</v>
      </c>
      <c r="J471" s="11">
        <v>1780</v>
      </c>
      <c r="K471" s="11">
        <v>540</v>
      </c>
      <c r="L471" s="11">
        <v>1240</v>
      </c>
      <c r="M471" s="44" t="s">
        <v>1561</v>
      </c>
      <c r="N471" s="44" t="s">
        <v>1561</v>
      </c>
      <c r="O471" s="44" t="s">
        <v>1561</v>
      </c>
      <c r="P471" s="44" t="s">
        <v>1561</v>
      </c>
      <c r="Q471" s="10" t="s">
        <v>1560</v>
      </c>
      <c r="R471" s="10" t="s">
        <v>1560</v>
      </c>
      <c r="S471" s="10" t="s">
        <v>1560</v>
      </c>
      <c r="T471" s="10" t="s">
        <v>1560</v>
      </c>
      <c r="U471" s="10" t="s">
        <v>1560</v>
      </c>
      <c r="V471" s="13">
        <v>0.215</v>
      </c>
    </row>
    <row r="472" spans="1:22" x14ac:dyDescent="0.2">
      <c r="A472" s="9">
        <v>4</v>
      </c>
      <c r="B472" s="9" t="s">
        <v>966</v>
      </c>
      <c r="C472" s="10" t="s">
        <v>967</v>
      </c>
      <c r="D472" s="11">
        <v>390</v>
      </c>
      <c r="E472" s="11">
        <v>430</v>
      </c>
      <c r="F472" s="11">
        <v>40</v>
      </c>
      <c r="G472" s="12">
        <v>0.10256410256410256</v>
      </c>
      <c r="H472" s="11">
        <v>44</v>
      </c>
      <c r="I472" s="11">
        <v>4</v>
      </c>
      <c r="J472" s="11">
        <v>40</v>
      </c>
      <c r="K472" s="11">
        <v>10</v>
      </c>
      <c r="L472" s="11">
        <v>30</v>
      </c>
      <c r="M472" s="44">
        <v>66902</v>
      </c>
      <c r="N472" s="44">
        <v>65325</v>
      </c>
      <c r="O472" s="44">
        <v>50185</v>
      </c>
      <c r="P472" s="44">
        <v>75261</v>
      </c>
      <c r="Q472" s="10" t="s">
        <v>50</v>
      </c>
      <c r="R472" s="10" t="s">
        <v>20</v>
      </c>
      <c r="S472" s="10" t="s">
        <v>965</v>
      </c>
      <c r="T472" s="10" t="s">
        <v>50</v>
      </c>
      <c r="U472" s="10" t="s">
        <v>1556</v>
      </c>
      <c r="V472" s="13">
        <v>0.105</v>
      </c>
    </row>
    <row r="473" spans="1:22" x14ac:dyDescent="0.2">
      <c r="A473" s="9">
        <v>4</v>
      </c>
      <c r="B473" s="9" t="s">
        <v>968</v>
      </c>
      <c r="C473" s="10" t="s">
        <v>969</v>
      </c>
      <c r="D473" s="11">
        <v>3650</v>
      </c>
      <c r="E473" s="11">
        <v>4240</v>
      </c>
      <c r="F473" s="11">
        <v>590</v>
      </c>
      <c r="G473" s="12">
        <v>0.16164383561643836</v>
      </c>
      <c r="H473" s="11">
        <v>429</v>
      </c>
      <c r="I473" s="11">
        <v>59</v>
      </c>
      <c r="J473" s="11">
        <v>370</v>
      </c>
      <c r="K473" s="11">
        <v>120</v>
      </c>
      <c r="L473" s="11">
        <v>250</v>
      </c>
      <c r="M473" s="44">
        <v>59986</v>
      </c>
      <c r="N473" s="44">
        <v>53871</v>
      </c>
      <c r="O473" s="44">
        <v>42393</v>
      </c>
      <c r="P473" s="44">
        <v>68783</v>
      </c>
      <c r="Q473" s="10" t="s">
        <v>50</v>
      </c>
      <c r="R473" s="10" t="s">
        <v>20</v>
      </c>
      <c r="S473" s="10" t="s">
        <v>965</v>
      </c>
      <c r="T473" s="10" t="s">
        <v>50</v>
      </c>
      <c r="U473" s="10" t="s">
        <v>1558</v>
      </c>
      <c r="V473" s="13">
        <v>0.18099999999999999</v>
      </c>
    </row>
    <row r="474" spans="1:22" x14ac:dyDescent="0.2">
      <c r="A474" s="9">
        <v>4</v>
      </c>
      <c r="B474" s="9" t="s">
        <v>1348</v>
      </c>
      <c r="C474" s="10" t="s">
        <v>1349</v>
      </c>
      <c r="D474" s="11">
        <v>110</v>
      </c>
      <c r="E474" s="11">
        <v>150</v>
      </c>
      <c r="F474" s="11">
        <v>40</v>
      </c>
      <c r="G474" s="12">
        <v>0.36363636363636365</v>
      </c>
      <c r="H474" s="11">
        <v>14</v>
      </c>
      <c r="I474" s="11">
        <v>4</v>
      </c>
      <c r="J474" s="11">
        <v>10</v>
      </c>
      <c r="K474" s="11">
        <v>0</v>
      </c>
      <c r="L474" s="11">
        <v>10</v>
      </c>
      <c r="M474" s="44">
        <v>58690</v>
      </c>
      <c r="N474" s="44">
        <v>43945</v>
      </c>
      <c r="O474" s="44">
        <v>38145</v>
      </c>
      <c r="P474" s="44">
        <v>68962</v>
      </c>
      <c r="Q474" s="10" t="s">
        <v>498</v>
      </c>
      <c r="R474" s="10" t="s">
        <v>20</v>
      </c>
      <c r="S474" s="10" t="s">
        <v>63</v>
      </c>
      <c r="T474" s="10" t="s">
        <v>50</v>
      </c>
      <c r="U474" s="10" t="s">
        <v>1557</v>
      </c>
      <c r="V474" s="13">
        <v>0.27300000000000002</v>
      </c>
    </row>
    <row r="475" spans="1:22" x14ac:dyDescent="0.2">
      <c r="A475" s="9">
        <v>4</v>
      </c>
      <c r="B475" s="9" t="s">
        <v>972</v>
      </c>
      <c r="C475" s="10" t="s">
        <v>973</v>
      </c>
      <c r="D475" s="11">
        <v>260</v>
      </c>
      <c r="E475" s="11">
        <v>330</v>
      </c>
      <c r="F475" s="11">
        <v>70</v>
      </c>
      <c r="G475" s="12">
        <v>0.26923076923076922</v>
      </c>
      <c r="H475" s="11">
        <v>37</v>
      </c>
      <c r="I475" s="11">
        <v>7</v>
      </c>
      <c r="J475" s="11">
        <v>30</v>
      </c>
      <c r="K475" s="11">
        <v>10</v>
      </c>
      <c r="L475" s="11">
        <v>20</v>
      </c>
      <c r="M475" s="44">
        <v>58729</v>
      </c>
      <c r="N475" s="44">
        <v>52825</v>
      </c>
      <c r="O475" s="44">
        <v>41213</v>
      </c>
      <c r="P475" s="44">
        <v>67487</v>
      </c>
      <c r="Q475" s="10" t="s">
        <v>498</v>
      </c>
      <c r="R475" s="10" t="s">
        <v>20</v>
      </c>
      <c r="S475" s="10" t="s">
        <v>101</v>
      </c>
      <c r="T475" s="10" t="s">
        <v>50</v>
      </c>
      <c r="U475" s="10" t="s">
        <v>1557</v>
      </c>
      <c r="V475" s="13">
        <v>0.33300000000000002</v>
      </c>
    </row>
    <row r="476" spans="1:22" x14ac:dyDescent="0.2">
      <c r="A476" s="9">
        <v>4</v>
      </c>
      <c r="B476" s="9" t="s">
        <v>974</v>
      </c>
      <c r="C476" s="10" t="s">
        <v>975</v>
      </c>
      <c r="D476" s="11">
        <v>180</v>
      </c>
      <c r="E476" s="11">
        <v>210</v>
      </c>
      <c r="F476" s="11">
        <v>30</v>
      </c>
      <c r="G476" s="12">
        <v>0.16666666666666666</v>
      </c>
      <c r="H476" s="11">
        <v>23</v>
      </c>
      <c r="I476" s="11">
        <v>3</v>
      </c>
      <c r="J476" s="11">
        <v>20</v>
      </c>
      <c r="K476" s="11">
        <v>10</v>
      </c>
      <c r="L476" s="11">
        <v>10</v>
      </c>
      <c r="M476" s="44">
        <v>61489</v>
      </c>
      <c r="N476" s="44">
        <v>60537</v>
      </c>
      <c r="O476" s="44">
        <v>42413</v>
      </c>
      <c r="P476" s="44">
        <v>71027</v>
      </c>
      <c r="Q476" s="10" t="s">
        <v>498</v>
      </c>
      <c r="R476" s="10" t="s">
        <v>20</v>
      </c>
      <c r="S476" s="10" t="s">
        <v>63</v>
      </c>
      <c r="T476" s="10" t="s">
        <v>50</v>
      </c>
      <c r="U476" s="10" t="s">
        <v>1558</v>
      </c>
      <c r="V476" s="13">
        <v>0.126</v>
      </c>
    </row>
    <row r="477" spans="1:22" x14ac:dyDescent="0.2">
      <c r="A477" s="9">
        <v>4</v>
      </c>
      <c r="B477" s="9" t="s">
        <v>976</v>
      </c>
      <c r="C477" s="10" t="s">
        <v>977</v>
      </c>
      <c r="D477" s="11">
        <v>4060</v>
      </c>
      <c r="E477" s="11">
        <v>4910</v>
      </c>
      <c r="F477" s="11">
        <v>850</v>
      </c>
      <c r="G477" s="12">
        <v>0.20935960591133004</v>
      </c>
      <c r="H477" s="11">
        <v>515</v>
      </c>
      <c r="I477" s="11">
        <v>85</v>
      </c>
      <c r="J477" s="11">
        <v>430</v>
      </c>
      <c r="K477" s="11">
        <v>130</v>
      </c>
      <c r="L477" s="11">
        <v>300</v>
      </c>
      <c r="M477" s="44">
        <v>58320</v>
      </c>
      <c r="N477" s="44">
        <v>51957</v>
      </c>
      <c r="O477" s="44">
        <v>39657</v>
      </c>
      <c r="P477" s="44">
        <v>67650</v>
      </c>
      <c r="Q477" s="10" t="s">
        <v>498</v>
      </c>
      <c r="R477" s="10" t="s">
        <v>20</v>
      </c>
      <c r="S477" s="10" t="s">
        <v>324</v>
      </c>
      <c r="T477" s="10" t="s">
        <v>50</v>
      </c>
      <c r="U477" s="10" t="s">
        <v>1557</v>
      </c>
      <c r="V477" s="13">
        <v>0.23300000000000001</v>
      </c>
    </row>
    <row r="478" spans="1:22" x14ac:dyDescent="0.2">
      <c r="A478" s="9">
        <v>4</v>
      </c>
      <c r="B478" s="9" t="s">
        <v>980</v>
      </c>
      <c r="C478" s="10" t="s">
        <v>981</v>
      </c>
      <c r="D478" s="11">
        <v>1180</v>
      </c>
      <c r="E478" s="11">
        <v>1440</v>
      </c>
      <c r="F478" s="11">
        <v>260</v>
      </c>
      <c r="G478" s="12">
        <v>0.22033898305084745</v>
      </c>
      <c r="H478" s="11">
        <v>156</v>
      </c>
      <c r="I478" s="11">
        <v>26</v>
      </c>
      <c r="J478" s="11">
        <v>130</v>
      </c>
      <c r="K478" s="11">
        <v>40</v>
      </c>
      <c r="L478" s="11">
        <v>90</v>
      </c>
      <c r="M478" s="44">
        <v>69774</v>
      </c>
      <c r="N478" s="44">
        <v>62392</v>
      </c>
      <c r="O478" s="44">
        <v>47037</v>
      </c>
      <c r="P478" s="44">
        <v>81144</v>
      </c>
      <c r="Q478" s="10" t="s">
        <v>50</v>
      </c>
      <c r="R478" s="10" t="s">
        <v>20</v>
      </c>
      <c r="S478" s="10" t="s">
        <v>63</v>
      </c>
      <c r="T478" s="10" t="s">
        <v>50</v>
      </c>
      <c r="U478" s="10" t="s">
        <v>1557</v>
      </c>
      <c r="V478" s="13">
        <v>0.19900000000000001</v>
      </c>
    </row>
    <row r="479" spans="1:22" x14ac:dyDescent="0.2">
      <c r="A479" s="9">
        <v>4</v>
      </c>
      <c r="B479" s="9" t="s">
        <v>1292</v>
      </c>
      <c r="C479" s="10" t="s">
        <v>1293</v>
      </c>
      <c r="D479" s="11">
        <v>350</v>
      </c>
      <c r="E479" s="11">
        <v>430</v>
      </c>
      <c r="F479" s="11">
        <v>80</v>
      </c>
      <c r="G479" s="12">
        <v>0.22857142857142856</v>
      </c>
      <c r="H479" s="11">
        <v>38</v>
      </c>
      <c r="I479" s="11">
        <v>8</v>
      </c>
      <c r="J479" s="11">
        <v>30</v>
      </c>
      <c r="K479" s="11">
        <v>10</v>
      </c>
      <c r="L479" s="11">
        <v>20</v>
      </c>
      <c r="M479" s="44">
        <v>58083</v>
      </c>
      <c r="N479" s="44">
        <v>55038</v>
      </c>
      <c r="O479" s="44">
        <v>44309</v>
      </c>
      <c r="P479" s="44">
        <v>64969</v>
      </c>
      <c r="Q479" s="10" t="s">
        <v>498</v>
      </c>
      <c r="R479" s="10" t="s">
        <v>20</v>
      </c>
      <c r="S479" s="10" t="s">
        <v>63</v>
      </c>
      <c r="T479" s="10" t="s">
        <v>1555</v>
      </c>
      <c r="U479" s="10" t="s">
        <v>1558</v>
      </c>
      <c r="V479" s="13">
        <v>0.23499999999999999</v>
      </c>
    </row>
    <row r="480" spans="1:22" x14ac:dyDescent="0.2">
      <c r="A480" s="9">
        <v>4</v>
      </c>
      <c r="B480" s="9" t="s">
        <v>1412</v>
      </c>
      <c r="C480" s="10" t="s">
        <v>1413</v>
      </c>
      <c r="D480" s="11">
        <v>70</v>
      </c>
      <c r="E480" s="11">
        <v>80</v>
      </c>
      <c r="F480" s="11">
        <v>10</v>
      </c>
      <c r="G480" s="12">
        <v>0.14285714285714285</v>
      </c>
      <c r="H480" s="11">
        <v>1</v>
      </c>
      <c r="I480" s="11">
        <v>1</v>
      </c>
      <c r="J480" s="11">
        <v>0</v>
      </c>
      <c r="K480" s="11">
        <v>0</v>
      </c>
      <c r="L480" s="11">
        <v>0</v>
      </c>
      <c r="M480" s="44" t="s">
        <v>1561</v>
      </c>
      <c r="N480" s="44" t="s">
        <v>1561</v>
      </c>
      <c r="O480" s="44" t="s">
        <v>1561</v>
      </c>
      <c r="P480" s="44" t="s">
        <v>1561</v>
      </c>
      <c r="Q480" s="10" t="s">
        <v>498</v>
      </c>
      <c r="R480" s="10" t="s">
        <v>20</v>
      </c>
      <c r="S480" s="10" t="s">
        <v>63</v>
      </c>
      <c r="T480" s="10" t="s">
        <v>1555</v>
      </c>
      <c r="U480" s="10" t="s">
        <v>1558</v>
      </c>
      <c r="V480" s="13">
        <v>0.13600000000000001</v>
      </c>
    </row>
    <row r="481" spans="1:22" x14ac:dyDescent="0.2">
      <c r="A481" s="9">
        <v>4</v>
      </c>
      <c r="B481" s="9" t="s">
        <v>982</v>
      </c>
      <c r="C481" s="10" t="s">
        <v>983</v>
      </c>
      <c r="D481" s="11">
        <v>2300</v>
      </c>
      <c r="E481" s="11">
        <v>2850</v>
      </c>
      <c r="F481" s="11">
        <v>550</v>
      </c>
      <c r="G481" s="12">
        <v>0.2391304347826087</v>
      </c>
      <c r="H481" s="11">
        <v>325</v>
      </c>
      <c r="I481" s="11">
        <v>55</v>
      </c>
      <c r="J481" s="11">
        <v>270</v>
      </c>
      <c r="K481" s="11">
        <v>80</v>
      </c>
      <c r="L481" s="11">
        <v>190</v>
      </c>
      <c r="M481" s="44">
        <v>73535</v>
      </c>
      <c r="N481" s="44">
        <v>69661</v>
      </c>
      <c r="O481" s="44">
        <v>46085</v>
      </c>
      <c r="P481" s="44">
        <v>87259</v>
      </c>
      <c r="Q481" s="10" t="s">
        <v>50</v>
      </c>
      <c r="R481" s="10" t="s">
        <v>20</v>
      </c>
      <c r="S481" s="10" t="s">
        <v>965</v>
      </c>
      <c r="T481" s="10" t="s">
        <v>50</v>
      </c>
      <c r="U481" s="10" t="s">
        <v>1557</v>
      </c>
      <c r="V481" s="13">
        <v>0.27100000000000002</v>
      </c>
    </row>
    <row r="482" spans="1:22" x14ac:dyDescent="0.2">
      <c r="A482" s="9">
        <v>4</v>
      </c>
      <c r="B482" s="9" t="s">
        <v>984</v>
      </c>
      <c r="C482" s="10" t="s">
        <v>985</v>
      </c>
      <c r="D482" s="11">
        <v>130</v>
      </c>
      <c r="E482" s="11">
        <v>160</v>
      </c>
      <c r="F482" s="11">
        <v>30</v>
      </c>
      <c r="G482" s="12">
        <v>0.23076923076923078</v>
      </c>
      <c r="H482" s="11">
        <v>13</v>
      </c>
      <c r="I482" s="11">
        <v>3</v>
      </c>
      <c r="J482" s="11">
        <v>10</v>
      </c>
      <c r="K482" s="11">
        <v>0</v>
      </c>
      <c r="L482" s="11">
        <v>10</v>
      </c>
      <c r="M482" s="44">
        <v>60863</v>
      </c>
      <c r="N482" s="44">
        <v>56625</v>
      </c>
      <c r="O482" s="44">
        <v>40156</v>
      </c>
      <c r="P482" s="44">
        <v>71217</v>
      </c>
      <c r="Q482" s="10" t="s">
        <v>50</v>
      </c>
      <c r="R482" s="10" t="s">
        <v>20</v>
      </c>
      <c r="S482" s="10" t="s">
        <v>965</v>
      </c>
      <c r="T482" s="10" t="s">
        <v>50</v>
      </c>
      <c r="U482" s="10" t="s">
        <v>1558</v>
      </c>
      <c r="V482" s="13">
        <v>0.23499999999999999</v>
      </c>
    </row>
    <row r="483" spans="1:22" x14ac:dyDescent="0.2">
      <c r="A483" s="9">
        <v>4</v>
      </c>
      <c r="B483" s="9" t="s">
        <v>1296</v>
      </c>
      <c r="C483" s="10" t="s">
        <v>1297</v>
      </c>
      <c r="D483" s="11">
        <v>120</v>
      </c>
      <c r="E483" s="11">
        <v>140</v>
      </c>
      <c r="F483" s="11">
        <v>20</v>
      </c>
      <c r="G483" s="12">
        <v>0.16666666666666666</v>
      </c>
      <c r="H483" s="11">
        <v>12</v>
      </c>
      <c r="I483" s="11">
        <v>2</v>
      </c>
      <c r="J483" s="11">
        <v>10</v>
      </c>
      <c r="K483" s="11">
        <v>0</v>
      </c>
      <c r="L483" s="11">
        <v>10</v>
      </c>
      <c r="M483" s="44">
        <v>61145</v>
      </c>
      <c r="N483" s="44">
        <v>56116</v>
      </c>
      <c r="O483" s="44">
        <v>44063</v>
      </c>
      <c r="P483" s="44">
        <v>69687</v>
      </c>
      <c r="Q483" s="10" t="s">
        <v>50</v>
      </c>
      <c r="R483" s="10" t="s">
        <v>20</v>
      </c>
      <c r="S483" s="10" t="s">
        <v>965</v>
      </c>
      <c r="T483" s="10" t="s">
        <v>50</v>
      </c>
      <c r="U483" s="10" t="s">
        <v>1558</v>
      </c>
      <c r="V483" s="13">
        <v>0.26800000000000002</v>
      </c>
    </row>
    <row r="484" spans="1:22" x14ac:dyDescent="0.2">
      <c r="A484" s="9">
        <v>4</v>
      </c>
      <c r="B484" s="9" t="s">
        <v>986</v>
      </c>
      <c r="C484" s="10" t="s">
        <v>987</v>
      </c>
      <c r="D484" s="11">
        <v>1000</v>
      </c>
      <c r="E484" s="11">
        <v>1140</v>
      </c>
      <c r="F484" s="11">
        <v>140</v>
      </c>
      <c r="G484" s="12">
        <v>0.14000000000000001</v>
      </c>
      <c r="H484" s="11">
        <v>104</v>
      </c>
      <c r="I484" s="11">
        <v>14</v>
      </c>
      <c r="J484" s="11">
        <v>90</v>
      </c>
      <c r="K484" s="11">
        <v>30</v>
      </c>
      <c r="L484" s="11">
        <v>60</v>
      </c>
      <c r="M484" s="44">
        <v>50519</v>
      </c>
      <c r="N484" s="44">
        <v>49383</v>
      </c>
      <c r="O484" s="44">
        <v>38122</v>
      </c>
      <c r="P484" s="44">
        <v>56718</v>
      </c>
      <c r="Q484" s="10" t="s">
        <v>498</v>
      </c>
      <c r="R484" s="10" t="s">
        <v>20</v>
      </c>
      <c r="S484" s="10" t="s">
        <v>63</v>
      </c>
      <c r="T484" s="10" t="s">
        <v>50</v>
      </c>
      <c r="U484" s="10" t="s">
        <v>1558</v>
      </c>
      <c r="V484" s="13">
        <v>0.16700000000000001</v>
      </c>
    </row>
    <row r="485" spans="1:22" x14ac:dyDescent="0.2">
      <c r="A485" s="9">
        <v>4</v>
      </c>
      <c r="B485" s="9" t="s">
        <v>1298</v>
      </c>
      <c r="C485" s="10" t="s">
        <v>1299</v>
      </c>
      <c r="D485" s="11">
        <v>60</v>
      </c>
      <c r="E485" s="11">
        <v>70</v>
      </c>
      <c r="F485" s="11">
        <v>10</v>
      </c>
      <c r="G485" s="12">
        <v>0.16666666666666666</v>
      </c>
      <c r="H485" s="11">
        <v>11</v>
      </c>
      <c r="I485" s="11">
        <v>1</v>
      </c>
      <c r="J485" s="11">
        <v>10</v>
      </c>
      <c r="K485" s="11">
        <v>0</v>
      </c>
      <c r="L485" s="11">
        <v>10</v>
      </c>
      <c r="M485" s="44">
        <v>63998</v>
      </c>
      <c r="N485" s="44">
        <v>69455</v>
      </c>
      <c r="O485" s="44">
        <v>52163</v>
      </c>
      <c r="P485" s="44">
        <v>69915</v>
      </c>
      <c r="Q485" s="10" t="s">
        <v>498</v>
      </c>
      <c r="R485" s="10" t="s">
        <v>20</v>
      </c>
      <c r="S485" s="10" t="s">
        <v>324</v>
      </c>
      <c r="T485" s="10" t="s">
        <v>50</v>
      </c>
      <c r="U485" s="10" t="s">
        <v>1558</v>
      </c>
      <c r="V485" s="13">
        <v>0.111</v>
      </c>
    </row>
    <row r="486" spans="1:22" x14ac:dyDescent="0.2">
      <c r="A486" s="9">
        <v>4</v>
      </c>
      <c r="B486" s="9" t="s">
        <v>988</v>
      </c>
      <c r="C486" s="10" t="s">
        <v>989</v>
      </c>
      <c r="D486" s="11">
        <v>1640</v>
      </c>
      <c r="E486" s="11">
        <v>1960</v>
      </c>
      <c r="F486" s="11">
        <v>320</v>
      </c>
      <c r="G486" s="12">
        <v>0.1951219512195122</v>
      </c>
      <c r="H486" s="11">
        <v>212</v>
      </c>
      <c r="I486" s="11">
        <v>32</v>
      </c>
      <c r="J486" s="11">
        <v>180</v>
      </c>
      <c r="K486" s="11">
        <v>50</v>
      </c>
      <c r="L486" s="11">
        <v>130</v>
      </c>
      <c r="M486" s="44">
        <v>72428</v>
      </c>
      <c r="N486" s="44">
        <v>65827</v>
      </c>
      <c r="O486" s="44">
        <v>45344</v>
      </c>
      <c r="P486" s="44">
        <v>85969</v>
      </c>
      <c r="Q486" s="10" t="s">
        <v>50</v>
      </c>
      <c r="R486" s="10" t="s">
        <v>20</v>
      </c>
      <c r="S486" s="10" t="s">
        <v>965</v>
      </c>
      <c r="T486" s="10" t="s">
        <v>50</v>
      </c>
      <c r="U486" s="10" t="s">
        <v>1557</v>
      </c>
      <c r="V486" s="13">
        <v>0.216</v>
      </c>
    </row>
    <row r="487" spans="1:22" x14ac:dyDescent="0.2">
      <c r="A487" s="9">
        <v>4</v>
      </c>
      <c r="B487" s="9" t="s">
        <v>990</v>
      </c>
      <c r="C487" s="10" t="s">
        <v>991</v>
      </c>
      <c r="D487" s="11">
        <v>470</v>
      </c>
      <c r="E487" s="11">
        <v>560</v>
      </c>
      <c r="F487" s="11">
        <v>90</v>
      </c>
      <c r="G487" s="12">
        <v>0.19148936170212766</v>
      </c>
      <c r="H487" s="11">
        <v>59</v>
      </c>
      <c r="I487" s="11">
        <v>9</v>
      </c>
      <c r="J487" s="11">
        <v>50</v>
      </c>
      <c r="K487" s="11">
        <v>10</v>
      </c>
      <c r="L487" s="11">
        <v>40</v>
      </c>
      <c r="M487" s="44">
        <v>58812</v>
      </c>
      <c r="N487" s="44">
        <v>50810</v>
      </c>
      <c r="O487" s="44">
        <v>37669</v>
      </c>
      <c r="P487" s="44">
        <v>69384</v>
      </c>
      <c r="Q487" s="10" t="s">
        <v>498</v>
      </c>
      <c r="R487" s="10" t="s">
        <v>20</v>
      </c>
      <c r="S487" s="10" t="s">
        <v>63</v>
      </c>
      <c r="T487" s="10" t="s">
        <v>1555</v>
      </c>
      <c r="U487" s="10" t="s">
        <v>1558</v>
      </c>
      <c r="V487" s="13">
        <v>0.188</v>
      </c>
    </row>
    <row r="488" spans="1:22" x14ac:dyDescent="0.2">
      <c r="A488" s="9">
        <v>4</v>
      </c>
      <c r="B488" s="9" t="s">
        <v>992</v>
      </c>
      <c r="C488" s="10" t="s">
        <v>993</v>
      </c>
      <c r="D488" s="11">
        <v>410</v>
      </c>
      <c r="E488" s="11">
        <v>490</v>
      </c>
      <c r="F488" s="11">
        <v>80</v>
      </c>
      <c r="G488" s="12">
        <v>0.1951219512195122</v>
      </c>
      <c r="H488" s="11">
        <v>48</v>
      </c>
      <c r="I488" s="11">
        <v>8</v>
      </c>
      <c r="J488" s="11">
        <v>40</v>
      </c>
      <c r="K488" s="11">
        <v>10</v>
      </c>
      <c r="L488" s="11">
        <v>30</v>
      </c>
      <c r="M488" s="44">
        <v>58302</v>
      </c>
      <c r="N488" s="44">
        <v>49506</v>
      </c>
      <c r="O488" s="44">
        <v>38129</v>
      </c>
      <c r="P488" s="44">
        <v>68388</v>
      </c>
      <c r="Q488" s="10" t="s">
        <v>50</v>
      </c>
      <c r="R488" s="10" t="s">
        <v>20</v>
      </c>
      <c r="S488" s="10" t="s">
        <v>965</v>
      </c>
      <c r="T488" s="10" t="s">
        <v>50</v>
      </c>
      <c r="U488" s="10" t="s">
        <v>1558</v>
      </c>
      <c r="V488" s="13">
        <v>0.21199999999999999</v>
      </c>
    </row>
    <row r="489" spans="1:22" x14ac:dyDescent="0.2">
      <c r="A489" s="9">
        <v>4</v>
      </c>
      <c r="B489" s="9" t="s">
        <v>994</v>
      </c>
      <c r="C489" s="10" t="s">
        <v>995</v>
      </c>
      <c r="D489" s="11">
        <v>230</v>
      </c>
      <c r="E489" s="11">
        <v>280</v>
      </c>
      <c r="F489" s="11">
        <v>50</v>
      </c>
      <c r="G489" s="12">
        <v>0.21739130434782608</v>
      </c>
      <c r="H489" s="11">
        <v>35</v>
      </c>
      <c r="I489" s="11">
        <v>5</v>
      </c>
      <c r="J489" s="11">
        <v>30</v>
      </c>
      <c r="K489" s="11">
        <v>10</v>
      </c>
      <c r="L489" s="11">
        <v>20</v>
      </c>
      <c r="M489" s="44">
        <v>77833</v>
      </c>
      <c r="N489" s="44">
        <v>69635</v>
      </c>
      <c r="O489" s="44">
        <v>51869</v>
      </c>
      <c r="P489" s="44">
        <v>90815</v>
      </c>
      <c r="Q489" s="10" t="s">
        <v>50</v>
      </c>
      <c r="R489" s="10" t="s">
        <v>20</v>
      </c>
      <c r="S489" s="10" t="s">
        <v>965</v>
      </c>
      <c r="T489" s="10" t="s">
        <v>50</v>
      </c>
      <c r="U489" s="10" t="s">
        <v>1558</v>
      </c>
      <c r="V489" s="13">
        <v>0.245</v>
      </c>
    </row>
    <row r="490" spans="1:22" x14ac:dyDescent="0.2">
      <c r="A490" s="9">
        <v>3</v>
      </c>
      <c r="B490" s="9" t="s">
        <v>996</v>
      </c>
      <c r="C490" s="10" t="s">
        <v>997</v>
      </c>
      <c r="D490" s="11">
        <v>520</v>
      </c>
      <c r="E490" s="11">
        <v>620</v>
      </c>
      <c r="F490" s="11">
        <v>100</v>
      </c>
      <c r="G490" s="12">
        <v>0.19230769230769232</v>
      </c>
      <c r="H490" s="11">
        <v>80</v>
      </c>
      <c r="I490" s="11">
        <v>10</v>
      </c>
      <c r="J490" s="11">
        <v>70</v>
      </c>
      <c r="K490" s="11">
        <v>20</v>
      </c>
      <c r="L490" s="11">
        <v>50</v>
      </c>
      <c r="M490" s="44" t="s">
        <v>1561</v>
      </c>
      <c r="N490" s="44" t="s">
        <v>1561</v>
      </c>
      <c r="O490" s="44" t="s">
        <v>1561</v>
      </c>
      <c r="P490" s="44" t="s">
        <v>1561</v>
      </c>
      <c r="Q490" s="10" t="s">
        <v>1560</v>
      </c>
      <c r="R490" s="10" t="s">
        <v>1560</v>
      </c>
      <c r="S490" s="10" t="s">
        <v>1560</v>
      </c>
      <c r="T490" s="10" t="s">
        <v>1560</v>
      </c>
      <c r="U490" s="10" t="s">
        <v>1560</v>
      </c>
      <c r="V490" s="13">
        <v>0.20300000000000001</v>
      </c>
    </row>
    <row r="491" spans="1:22" x14ac:dyDescent="0.2">
      <c r="A491" s="9">
        <v>4</v>
      </c>
      <c r="B491" s="9" t="s">
        <v>1414</v>
      </c>
      <c r="C491" s="10" t="s">
        <v>1415</v>
      </c>
      <c r="D491" s="11">
        <v>50</v>
      </c>
      <c r="E491" s="11">
        <v>60</v>
      </c>
      <c r="F491" s="11">
        <v>10</v>
      </c>
      <c r="G491" s="12">
        <v>0.2</v>
      </c>
      <c r="H491" s="11">
        <v>11</v>
      </c>
      <c r="I491" s="11">
        <v>1</v>
      </c>
      <c r="J491" s="11">
        <v>10</v>
      </c>
      <c r="K491" s="11">
        <v>0</v>
      </c>
      <c r="L491" s="11">
        <v>10</v>
      </c>
      <c r="M491" s="44">
        <v>42703</v>
      </c>
      <c r="N491" s="44">
        <v>40986</v>
      </c>
      <c r="O491" s="44">
        <v>36648</v>
      </c>
      <c r="P491" s="44">
        <v>45731</v>
      </c>
      <c r="Q491" s="10" t="s">
        <v>498</v>
      </c>
      <c r="R491" s="10" t="s">
        <v>20</v>
      </c>
      <c r="S491" s="10" t="s">
        <v>324</v>
      </c>
      <c r="T491" s="10" t="s">
        <v>50</v>
      </c>
      <c r="U491" s="10" t="s">
        <v>1557</v>
      </c>
      <c r="V491" s="13">
        <v>0.16400000000000001</v>
      </c>
    </row>
    <row r="492" spans="1:22" x14ac:dyDescent="0.2">
      <c r="A492" s="9">
        <v>4</v>
      </c>
      <c r="B492" s="9" t="s">
        <v>998</v>
      </c>
      <c r="C492" s="10" t="s">
        <v>999</v>
      </c>
      <c r="D492" s="11">
        <v>70</v>
      </c>
      <c r="E492" s="11">
        <v>80</v>
      </c>
      <c r="F492" s="11">
        <v>10</v>
      </c>
      <c r="G492" s="12">
        <v>0.14285714285714285</v>
      </c>
      <c r="H492" s="11">
        <v>11</v>
      </c>
      <c r="I492" s="11">
        <v>1</v>
      </c>
      <c r="J492" s="11">
        <v>10</v>
      </c>
      <c r="K492" s="11">
        <v>0</v>
      </c>
      <c r="L492" s="11">
        <v>10</v>
      </c>
      <c r="M492" s="44" t="s">
        <v>1561</v>
      </c>
      <c r="N492" s="44" t="s">
        <v>1561</v>
      </c>
      <c r="O492" s="44" t="s">
        <v>1561</v>
      </c>
      <c r="P492" s="44" t="s">
        <v>1561</v>
      </c>
      <c r="Q492" s="10" t="s">
        <v>498</v>
      </c>
      <c r="R492" s="10" t="s">
        <v>20</v>
      </c>
      <c r="S492" s="10" t="s">
        <v>324</v>
      </c>
      <c r="T492" s="10" t="s">
        <v>50</v>
      </c>
      <c r="U492" s="10" t="s">
        <v>1558</v>
      </c>
      <c r="V492" s="13">
        <v>0.20899999999999999</v>
      </c>
    </row>
    <row r="493" spans="1:22" x14ac:dyDescent="0.2">
      <c r="A493" s="9">
        <v>4</v>
      </c>
      <c r="B493" s="9" t="s">
        <v>1000</v>
      </c>
      <c r="C493" s="10" t="s">
        <v>1001</v>
      </c>
      <c r="D493" s="11">
        <v>290</v>
      </c>
      <c r="E493" s="11">
        <v>340</v>
      </c>
      <c r="F493" s="11">
        <v>50</v>
      </c>
      <c r="G493" s="12">
        <v>0.17241379310344829</v>
      </c>
      <c r="H493" s="11">
        <v>45</v>
      </c>
      <c r="I493" s="11">
        <v>5</v>
      </c>
      <c r="J493" s="11">
        <v>40</v>
      </c>
      <c r="K493" s="11">
        <v>10</v>
      </c>
      <c r="L493" s="11">
        <v>30</v>
      </c>
      <c r="M493" s="44">
        <v>42321</v>
      </c>
      <c r="N493" s="44">
        <v>39483</v>
      </c>
      <c r="O493" s="44">
        <v>35552</v>
      </c>
      <c r="P493" s="44">
        <v>45705</v>
      </c>
      <c r="Q493" s="10" t="s">
        <v>50</v>
      </c>
      <c r="R493" s="10" t="s">
        <v>20</v>
      </c>
      <c r="S493" s="10" t="s">
        <v>324</v>
      </c>
      <c r="T493" s="10" t="s">
        <v>50</v>
      </c>
      <c r="U493" s="10" t="s">
        <v>1558</v>
      </c>
      <c r="V493" s="13">
        <v>0.17299999999999999</v>
      </c>
    </row>
    <row r="494" spans="1:22" x14ac:dyDescent="0.2">
      <c r="A494" s="9">
        <v>4</v>
      </c>
      <c r="B494" s="9" t="s">
        <v>1300</v>
      </c>
      <c r="C494" s="10" t="s">
        <v>1301</v>
      </c>
      <c r="D494" s="11">
        <v>90</v>
      </c>
      <c r="E494" s="11">
        <v>110</v>
      </c>
      <c r="F494" s="11">
        <v>20</v>
      </c>
      <c r="G494" s="12">
        <v>0.22222222222222221</v>
      </c>
      <c r="H494" s="11">
        <v>12</v>
      </c>
      <c r="I494" s="11">
        <v>2</v>
      </c>
      <c r="J494" s="11">
        <v>10</v>
      </c>
      <c r="K494" s="11">
        <v>0</v>
      </c>
      <c r="L494" s="11">
        <v>10</v>
      </c>
      <c r="M494" s="44">
        <v>37470</v>
      </c>
      <c r="N494" s="44">
        <v>37691</v>
      </c>
      <c r="O494" s="44">
        <v>31282</v>
      </c>
      <c r="P494" s="44">
        <v>40563</v>
      </c>
      <c r="Q494" s="10" t="s">
        <v>50</v>
      </c>
      <c r="R494" s="10" t="s">
        <v>20</v>
      </c>
      <c r="S494" s="10" t="s">
        <v>324</v>
      </c>
      <c r="T494" s="10" t="s">
        <v>50</v>
      </c>
      <c r="U494" s="10" t="s">
        <v>1558</v>
      </c>
      <c r="V494" s="13">
        <v>0.23699999999999999</v>
      </c>
    </row>
    <row r="495" spans="1:22" x14ac:dyDescent="0.2">
      <c r="A495" s="9">
        <v>3</v>
      </c>
      <c r="B495" s="9" t="s">
        <v>1002</v>
      </c>
      <c r="C495" s="10" t="s">
        <v>1003</v>
      </c>
      <c r="D495" s="11">
        <v>2990</v>
      </c>
      <c r="E495" s="11">
        <v>3410</v>
      </c>
      <c r="F495" s="11">
        <v>420</v>
      </c>
      <c r="G495" s="12">
        <v>0.14046822742474915</v>
      </c>
      <c r="H495" s="11">
        <v>382</v>
      </c>
      <c r="I495" s="11">
        <v>42</v>
      </c>
      <c r="J495" s="11">
        <v>340</v>
      </c>
      <c r="K495" s="11">
        <v>130</v>
      </c>
      <c r="L495" s="11">
        <v>210</v>
      </c>
      <c r="M495" s="44" t="s">
        <v>1561</v>
      </c>
      <c r="N495" s="44" t="s">
        <v>1561</v>
      </c>
      <c r="O495" s="44" t="s">
        <v>1561</v>
      </c>
      <c r="P495" s="44" t="s">
        <v>1561</v>
      </c>
      <c r="Q495" s="10" t="s">
        <v>1560</v>
      </c>
      <c r="R495" s="10" t="s">
        <v>1560</v>
      </c>
      <c r="S495" s="10" t="s">
        <v>1560</v>
      </c>
      <c r="T495" s="10" t="s">
        <v>1560</v>
      </c>
      <c r="U495" s="10" t="s">
        <v>1560</v>
      </c>
      <c r="V495" s="13">
        <v>0.14299999999999999</v>
      </c>
    </row>
    <row r="496" spans="1:22" x14ac:dyDescent="0.2">
      <c r="A496" s="9">
        <v>4</v>
      </c>
      <c r="B496" s="9" t="s">
        <v>1004</v>
      </c>
      <c r="C496" s="10" t="s">
        <v>1005</v>
      </c>
      <c r="D496" s="11">
        <v>610</v>
      </c>
      <c r="E496" s="11">
        <v>620</v>
      </c>
      <c r="F496" s="11">
        <v>10</v>
      </c>
      <c r="G496" s="12">
        <v>1.6393442622950821E-2</v>
      </c>
      <c r="H496" s="11">
        <v>71</v>
      </c>
      <c r="I496" s="11">
        <v>1</v>
      </c>
      <c r="J496" s="11">
        <v>70</v>
      </c>
      <c r="K496" s="11">
        <v>30</v>
      </c>
      <c r="L496" s="11">
        <v>40</v>
      </c>
      <c r="M496" s="44">
        <v>73182</v>
      </c>
      <c r="N496" s="44">
        <v>70663</v>
      </c>
      <c r="O496" s="44">
        <v>49273</v>
      </c>
      <c r="P496" s="44">
        <v>85135</v>
      </c>
      <c r="Q496" s="10" t="s">
        <v>50</v>
      </c>
      <c r="R496" s="10" t="s">
        <v>19</v>
      </c>
      <c r="S496" s="10" t="s">
        <v>63</v>
      </c>
      <c r="T496" s="10" t="s">
        <v>163</v>
      </c>
      <c r="U496" s="10" t="s">
        <v>1556</v>
      </c>
      <c r="V496" s="13">
        <v>1.7000000000000001E-2</v>
      </c>
    </row>
    <row r="497" spans="1:22" x14ac:dyDescent="0.2">
      <c r="A497" s="9">
        <v>4</v>
      </c>
      <c r="B497" s="9" t="s">
        <v>1302</v>
      </c>
      <c r="C497" s="10" t="s">
        <v>1303</v>
      </c>
      <c r="D497" s="11">
        <v>290</v>
      </c>
      <c r="E497" s="11">
        <v>370</v>
      </c>
      <c r="F497" s="11">
        <v>80</v>
      </c>
      <c r="G497" s="12">
        <v>0.27586206896551724</v>
      </c>
      <c r="H497" s="11">
        <v>48</v>
      </c>
      <c r="I497" s="11">
        <v>8</v>
      </c>
      <c r="J497" s="11">
        <v>40</v>
      </c>
      <c r="K497" s="11">
        <v>10</v>
      </c>
      <c r="L497" s="11">
        <v>30</v>
      </c>
      <c r="M497" s="44">
        <v>60695</v>
      </c>
      <c r="N497" s="44">
        <v>58512</v>
      </c>
      <c r="O497" s="44">
        <v>41915</v>
      </c>
      <c r="P497" s="44">
        <v>70084</v>
      </c>
      <c r="Q497" s="10" t="s">
        <v>50</v>
      </c>
      <c r="R497" s="10" t="s">
        <v>20</v>
      </c>
      <c r="S497" s="10" t="s">
        <v>63</v>
      </c>
      <c r="T497" s="10" t="s">
        <v>50</v>
      </c>
      <c r="U497" s="10" t="s">
        <v>1558</v>
      </c>
      <c r="V497" s="13">
        <v>0.25800000000000001</v>
      </c>
    </row>
    <row r="498" spans="1:22" x14ac:dyDescent="0.2">
      <c r="A498" s="9">
        <v>4</v>
      </c>
      <c r="B498" s="9" t="s">
        <v>1008</v>
      </c>
      <c r="C498" s="10" t="s">
        <v>1009</v>
      </c>
      <c r="D498" s="11">
        <v>1680</v>
      </c>
      <c r="E498" s="11">
        <v>1920</v>
      </c>
      <c r="F498" s="11">
        <v>240</v>
      </c>
      <c r="G498" s="12">
        <v>0.14285714285714285</v>
      </c>
      <c r="H498" s="11">
        <v>204</v>
      </c>
      <c r="I498" s="11">
        <v>24</v>
      </c>
      <c r="J498" s="11">
        <v>180</v>
      </c>
      <c r="K498" s="11">
        <v>70</v>
      </c>
      <c r="L498" s="11">
        <v>110</v>
      </c>
      <c r="M498" s="44">
        <v>53248</v>
      </c>
      <c r="N498" s="44">
        <v>50949</v>
      </c>
      <c r="O498" s="44">
        <v>43823</v>
      </c>
      <c r="P498" s="44">
        <v>57961</v>
      </c>
      <c r="Q498" s="10" t="s">
        <v>50</v>
      </c>
      <c r="R498" s="10" t="s">
        <v>20</v>
      </c>
      <c r="S498" s="10" t="s">
        <v>63</v>
      </c>
      <c r="T498" s="10" t="s">
        <v>50</v>
      </c>
      <c r="U498" s="10" t="s">
        <v>1558</v>
      </c>
      <c r="V498" s="13">
        <v>0.14199999999999999</v>
      </c>
    </row>
    <row r="499" spans="1:22" x14ac:dyDescent="0.2">
      <c r="A499" s="9">
        <v>4</v>
      </c>
      <c r="B499" s="9" t="s">
        <v>1012</v>
      </c>
      <c r="C499" s="10" t="s">
        <v>1013</v>
      </c>
      <c r="D499" s="11">
        <v>70</v>
      </c>
      <c r="E499" s="11">
        <v>90</v>
      </c>
      <c r="F499" s="11">
        <v>20</v>
      </c>
      <c r="G499" s="12">
        <v>0.2857142857142857</v>
      </c>
      <c r="H499" s="11">
        <v>12</v>
      </c>
      <c r="I499" s="11">
        <v>2</v>
      </c>
      <c r="J499" s="11">
        <v>10</v>
      </c>
      <c r="K499" s="11">
        <v>0</v>
      </c>
      <c r="L499" s="11">
        <v>10</v>
      </c>
      <c r="M499" s="44">
        <v>50566</v>
      </c>
      <c r="N499" s="44">
        <v>48828</v>
      </c>
      <c r="O499" s="44">
        <v>38752</v>
      </c>
      <c r="P499" s="44">
        <v>56474</v>
      </c>
      <c r="Q499" s="10" t="s">
        <v>50</v>
      </c>
      <c r="R499" s="10" t="s">
        <v>20</v>
      </c>
      <c r="S499" s="10" t="s">
        <v>63</v>
      </c>
      <c r="T499" s="10" t="s">
        <v>50</v>
      </c>
      <c r="U499" s="10" t="s">
        <v>1558</v>
      </c>
      <c r="V499" s="13">
        <v>0.34699999999999998</v>
      </c>
    </row>
    <row r="500" spans="1:22" x14ac:dyDescent="0.2">
      <c r="A500" s="9">
        <v>3</v>
      </c>
      <c r="B500" s="9" t="s">
        <v>1014</v>
      </c>
      <c r="C500" s="10" t="s">
        <v>1015</v>
      </c>
      <c r="D500" s="11">
        <v>290</v>
      </c>
      <c r="E500" s="11">
        <v>350</v>
      </c>
      <c r="F500" s="11">
        <v>60</v>
      </c>
      <c r="G500" s="12">
        <v>0.20689655172413793</v>
      </c>
      <c r="H500" s="11">
        <v>46</v>
      </c>
      <c r="I500" s="11">
        <v>6</v>
      </c>
      <c r="J500" s="11">
        <v>40</v>
      </c>
      <c r="K500" s="11">
        <v>10</v>
      </c>
      <c r="L500" s="11">
        <v>30</v>
      </c>
      <c r="M500" s="44" t="s">
        <v>1561</v>
      </c>
      <c r="N500" s="44" t="s">
        <v>1561</v>
      </c>
      <c r="O500" s="44" t="s">
        <v>1561</v>
      </c>
      <c r="P500" s="44" t="s">
        <v>1561</v>
      </c>
      <c r="Q500" s="10" t="s">
        <v>1560</v>
      </c>
      <c r="R500" s="10" t="s">
        <v>1560</v>
      </c>
      <c r="S500" s="10" t="s">
        <v>1560</v>
      </c>
      <c r="T500" s="10" t="s">
        <v>1560</v>
      </c>
      <c r="U500" s="10" t="s">
        <v>1560</v>
      </c>
      <c r="V500" s="13">
        <v>0.2</v>
      </c>
    </row>
    <row r="501" spans="1:22" x14ac:dyDescent="0.2">
      <c r="A501" s="9">
        <v>4</v>
      </c>
      <c r="B501" s="9" t="s">
        <v>1016</v>
      </c>
      <c r="C501" s="10" t="s">
        <v>1017</v>
      </c>
      <c r="D501" s="11">
        <v>80</v>
      </c>
      <c r="E501" s="11">
        <v>90</v>
      </c>
      <c r="F501" s="11">
        <v>10</v>
      </c>
      <c r="G501" s="12">
        <v>0.125</v>
      </c>
      <c r="H501" s="11">
        <v>11</v>
      </c>
      <c r="I501" s="11">
        <v>1</v>
      </c>
      <c r="J501" s="11">
        <v>10</v>
      </c>
      <c r="K501" s="11">
        <v>0</v>
      </c>
      <c r="L501" s="11">
        <v>10</v>
      </c>
      <c r="M501" s="44">
        <v>60225</v>
      </c>
      <c r="N501" s="44">
        <v>51447</v>
      </c>
      <c r="O501" s="44">
        <v>41191</v>
      </c>
      <c r="P501" s="44">
        <v>69742</v>
      </c>
      <c r="Q501" s="10" t="s">
        <v>50</v>
      </c>
      <c r="R501" s="10" t="s">
        <v>25</v>
      </c>
      <c r="S501" s="10" t="s">
        <v>63</v>
      </c>
      <c r="T501" s="10" t="s">
        <v>50</v>
      </c>
      <c r="U501" s="10" t="s">
        <v>1558</v>
      </c>
      <c r="V501" s="13">
        <v>0.20399999999999999</v>
      </c>
    </row>
    <row r="502" spans="1:22" x14ac:dyDescent="0.2">
      <c r="A502" s="9">
        <v>4</v>
      </c>
      <c r="B502" s="9" t="s">
        <v>1018</v>
      </c>
      <c r="C502" s="10" t="s">
        <v>1019</v>
      </c>
      <c r="D502" s="11">
        <v>140</v>
      </c>
      <c r="E502" s="11">
        <v>160</v>
      </c>
      <c r="F502" s="11">
        <v>20</v>
      </c>
      <c r="G502" s="12">
        <v>0.14285714285714285</v>
      </c>
      <c r="H502" s="11">
        <v>22</v>
      </c>
      <c r="I502" s="11">
        <v>2</v>
      </c>
      <c r="J502" s="11">
        <v>20</v>
      </c>
      <c r="K502" s="11">
        <v>10</v>
      </c>
      <c r="L502" s="11">
        <v>10</v>
      </c>
      <c r="M502" s="44" t="s">
        <v>1561</v>
      </c>
      <c r="N502" s="44" t="s">
        <v>1561</v>
      </c>
      <c r="O502" s="44" t="s">
        <v>1561</v>
      </c>
      <c r="P502" s="44" t="s">
        <v>1561</v>
      </c>
      <c r="Q502" s="10" t="s">
        <v>50</v>
      </c>
      <c r="R502" s="10" t="s">
        <v>25</v>
      </c>
      <c r="S502" s="10" t="s">
        <v>101</v>
      </c>
      <c r="T502" s="10" t="s">
        <v>50</v>
      </c>
      <c r="U502" s="10" t="s">
        <v>1558</v>
      </c>
      <c r="V502" s="13">
        <v>0.19700000000000001</v>
      </c>
    </row>
    <row r="503" spans="1:22" x14ac:dyDescent="0.2">
      <c r="A503" s="9">
        <v>2</v>
      </c>
      <c r="B503" s="9" t="s">
        <v>1020</v>
      </c>
      <c r="C503" s="10" t="s">
        <v>1021</v>
      </c>
      <c r="D503" s="11">
        <v>22890</v>
      </c>
      <c r="E503" s="11">
        <v>29450</v>
      </c>
      <c r="F503" s="11">
        <v>6560</v>
      </c>
      <c r="G503" s="12">
        <v>0.28658802970729574</v>
      </c>
      <c r="H503" s="11">
        <v>3126</v>
      </c>
      <c r="I503" s="11">
        <v>656</v>
      </c>
      <c r="J503" s="11">
        <v>2470</v>
      </c>
      <c r="K503" s="11">
        <v>820</v>
      </c>
      <c r="L503" s="11">
        <v>1650</v>
      </c>
      <c r="M503" s="44">
        <v>59241</v>
      </c>
      <c r="N503" s="44">
        <v>54359</v>
      </c>
      <c r="O503" s="44">
        <v>39265</v>
      </c>
      <c r="P503" s="44">
        <v>69229</v>
      </c>
      <c r="Q503" s="10" t="s">
        <v>1560</v>
      </c>
      <c r="R503" s="10" t="s">
        <v>1560</v>
      </c>
      <c r="S503" s="10" t="s">
        <v>1560</v>
      </c>
      <c r="T503" s="10" t="s">
        <v>1560</v>
      </c>
      <c r="U503" s="10" t="s">
        <v>1560</v>
      </c>
      <c r="V503" s="13">
        <v>0.24299999999999999</v>
      </c>
    </row>
    <row r="504" spans="1:22" x14ac:dyDescent="0.2">
      <c r="A504" s="9">
        <v>3</v>
      </c>
      <c r="B504" s="9" t="s">
        <v>1022</v>
      </c>
      <c r="C504" s="10" t="s">
        <v>1023</v>
      </c>
      <c r="D504" s="11">
        <v>2220</v>
      </c>
      <c r="E504" s="11">
        <v>2890</v>
      </c>
      <c r="F504" s="11">
        <v>670</v>
      </c>
      <c r="G504" s="12">
        <v>0.30180180180180183</v>
      </c>
      <c r="H504" s="11">
        <v>287</v>
      </c>
      <c r="I504" s="11">
        <v>67</v>
      </c>
      <c r="J504" s="11">
        <v>220</v>
      </c>
      <c r="K504" s="11">
        <v>70</v>
      </c>
      <c r="L504" s="11">
        <v>150</v>
      </c>
      <c r="M504" s="44" t="s">
        <v>1561</v>
      </c>
      <c r="N504" s="44" t="s">
        <v>1561</v>
      </c>
      <c r="O504" s="44" t="s">
        <v>1561</v>
      </c>
      <c r="P504" s="44" t="s">
        <v>1561</v>
      </c>
      <c r="Q504" s="10" t="s">
        <v>1560</v>
      </c>
      <c r="R504" s="10" t="s">
        <v>1560</v>
      </c>
      <c r="S504" s="10" t="s">
        <v>1560</v>
      </c>
      <c r="T504" s="10" t="s">
        <v>1560</v>
      </c>
      <c r="U504" s="10" t="s">
        <v>1560</v>
      </c>
      <c r="V504" s="13">
        <v>0.26400000000000001</v>
      </c>
    </row>
    <row r="505" spans="1:22" x14ac:dyDescent="0.2">
      <c r="A505" s="9">
        <v>4</v>
      </c>
      <c r="B505" s="9" t="s">
        <v>1024</v>
      </c>
      <c r="C505" s="10" t="s">
        <v>1025</v>
      </c>
      <c r="D505" s="11">
        <v>2220</v>
      </c>
      <c r="E505" s="11">
        <v>2890</v>
      </c>
      <c r="F505" s="11">
        <v>670</v>
      </c>
      <c r="G505" s="12">
        <v>0.30180180180180183</v>
      </c>
      <c r="H505" s="11">
        <v>287</v>
      </c>
      <c r="I505" s="11">
        <v>67</v>
      </c>
      <c r="J505" s="11">
        <v>220</v>
      </c>
      <c r="K505" s="11">
        <v>70</v>
      </c>
      <c r="L505" s="11">
        <v>150</v>
      </c>
      <c r="M505" s="44">
        <v>79445</v>
      </c>
      <c r="N505" s="44">
        <v>76115</v>
      </c>
      <c r="O505" s="44">
        <v>53446</v>
      </c>
      <c r="P505" s="44">
        <v>92443</v>
      </c>
      <c r="Q505" s="10" t="s">
        <v>50</v>
      </c>
      <c r="R505" s="10" t="s">
        <v>25</v>
      </c>
      <c r="S505" s="10" t="s">
        <v>20</v>
      </c>
      <c r="T505" s="10" t="s">
        <v>50</v>
      </c>
      <c r="U505" s="10" t="s">
        <v>1557</v>
      </c>
      <c r="V505" s="13">
        <v>0.26400000000000001</v>
      </c>
    </row>
    <row r="506" spans="1:22" x14ac:dyDescent="0.2">
      <c r="A506" s="9">
        <v>3</v>
      </c>
      <c r="B506" s="9" t="s">
        <v>1026</v>
      </c>
      <c r="C506" s="10" t="s">
        <v>1027</v>
      </c>
      <c r="D506" s="11">
        <v>1440</v>
      </c>
      <c r="E506" s="11">
        <v>1770</v>
      </c>
      <c r="F506" s="11">
        <v>330</v>
      </c>
      <c r="G506" s="12">
        <v>0.22916666666666666</v>
      </c>
      <c r="H506" s="11">
        <v>203</v>
      </c>
      <c r="I506" s="11">
        <v>33</v>
      </c>
      <c r="J506" s="11">
        <v>170</v>
      </c>
      <c r="K506" s="11">
        <v>50</v>
      </c>
      <c r="L506" s="11">
        <v>120</v>
      </c>
      <c r="M506" s="44" t="s">
        <v>1561</v>
      </c>
      <c r="N506" s="44" t="s">
        <v>1561</v>
      </c>
      <c r="O506" s="44" t="s">
        <v>1561</v>
      </c>
      <c r="P506" s="44" t="s">
        <v>1561</v>
      </c>
      <c r="Q506" s="10" t="s">
        <v>1560</v>
      </c>
      <c r="R506" s="10" t="s">
        <v>1560</v>
      </c>
      <c r="S506" s="10" t="s">
        <v>1560</v>
      </c>
      <c r="T506" s="10" t="s">
        <v>1560</v>
      </c>
      <c r="U506" s="10" t="s">
        <v>1560</v>
      </c>
      <c r="V506" s="13">
        <v>0.14000000000000001</v>
      </c>
    </row>
    <row r="507" spans="1:22" x14ac:dyDescent="0.2">
      <c r="A507" s="9">
        <v>4</v>
      </c>
      <c r="B507" s="9" t="s">
        <v>1028</v>
      </c>
      <c r="C507" s="10" t="s">
        <v>1029</v>
      </c>
      <c r="D507" s="11">
        <v>340</v>
      </c>
      <c r="E507" s="11">
        <v>420</v>
      </c>
      <c r="F507" s="11">
        <v>80</v>
      </c>
      <c r="G507" s="12">
        <v>0.23529411764705882</v>
      </c>
      <c r="H507" s="11">
        <v>48</v>
      </c>
      <c r="I507" s="11">
        <v>8</v>
      </c>
      <c r="J507" s="11">
        <v>40</v>
      </c>
      <c r="K507" s="11">
        <v>10</v>
      </c>
      <c r="L507" s="11">
        <v>30</v>
      </c>
      <c r="M507" s="44">
        <v>54864</v>
      </c>
      <c r="N507" s="44">
        <v>50922</v>
      </c>
      <c r="O507" s="44">
        <v>36837</v>
      </c>
      <c r="P507" s="44">
        <v>63877</v>
      </c>
      <c r="Q507" s="10" t="s">
        <v>163</v>
      </c>
      <c r="R507" s="10" t="s">
        <v>20</v>
      </c>
      <c r="S507" s="10" t="s">
        <v>324</v>
      </c>
      <c r="T507" s="10" t="s">
        <v>163</v>
      </c>
      <c r="U507" s="10" t="s">
        <v>1558</v>
      </c>
      <c r="V507" s="13">
        <v>0.14499999999999999</v>
      </c>
    </row>
    <row r="508" spans="1:22" x14ac:dyDescent="0.2">
      <c r="A508" s="9">
        <v>4</v>
      </c>
      <c r="B508" s="9" t="s">
        <v>1030</v>
      </c>
      <c r="C508" s="10" t="s">
        <v>1031</v>
      </c>
      <c r="D508" s="11">
        <v>340</v>
      </c>
      <c r="E508" s="11">
        <v>370</v>
      </c>
      <c r="F508" s="11">
        <v>30</v>
      </c>
      <c r="G508" s="12">
        <v>8.8235294117647065E-2</v>
      </c>
      <c r="H508" s="11">
        <v>43</v>
      </c>
      <c r="I508" s="11">
        <v>3</v>
      </c>
      <c r="J508" s="11">
        <v>40</v>
      </c>
      <c r="K508" s="11">
        <v>10</v>
      </c>
      <c r="L508" s="11">
        <v>30</v>
      </c>
      <c r="M508" s="44">
        <v>63461</v>
      </c>
      <c r="N508" s="44">
        <v>62117</v>
      </c>
      <c r="O508" s="44">
        <v>38122</v>
      </c>
      <c r="P508" s="44">
        <v>76130</v>
      </c>
      <c r="Q508" s="10" t="s">
        <v>459</v>
      </c>
      <c r="R508" s="10" t="s">
        <v>20</v>
      </c>
      <c r="S508" s="10" t="s">
        <v>63</v>
      </c>
      <c r="T508" s="10" t="s">
        <v>163</v>
      </c>
      <c r="U508" s="10" t="s">
        <v>1556</v>
      </c>
      <c r="V508" s="13">
        <v>9.1999999999999998E-2</v>
      </c>
    </row>
    <row r="509" spans="1:22" x14ac:dyDescent="0.2">
      <c r="A509" s="9">
        <v>4</v>
      </c>
      <c r="B509" s="9" t="s">
        <v>1032</v>
      </c>
      <c r="C509" s="10" t="s">
        <v>1033</v>
      </c>
      <c r="D509" s="11">
        <v>110</v>
      </c>
      <c r="E509" s="11">
        <v>150</v>
      </c>
      <c r="F509" s="11">
        <v>40</v>
      </c>
      <c r="G509" s="12">
        <v>0.36363636363636365</v>
      </c>
      <c r="H509" s="11">
        <v>14</v>
      </c>
      <c r="I509" s="11">
        <v>4</v>
      </c>
      <c r="J509" s="11">
        <v>10</v>
      </c>
      <c r="K509" s="11">
        <v>0</v>
      </c>
      <c r="L509" s="11">
        <v>10</v>
      </c>
      <c r="M509" s="44">
        <v>72062</v>
      </c>
      <c r="N509" s="44">
        <v>65339</v>
      </c>
      <c r="O509" s="44">
        <v>49173</v>
      </c>
      <c r="P509" s="44">
        <v>83506</v>
      </c>
      <c r="Q509" s="10" t="s">
        <v>459</v>
      </c>
      <c r="R509" s="10" t="s">
        <v>20</v>
      </c>
      <c r="S509" s="10" t="s">
        <v>101</v>
      </c>
      <c r="T509" s="10" t="s">
        <v>163</v>
      </c>
      <c r="U509" s="10" t="s">
        <v>1557</v>
      </c>
      <c r="V509" s="13">
        <v>0.24299999999999999</v>
      </c>
    </row>
    <row r="510" spans="1:22" x14ac:dyDescent="0.2">
      <c r="A510" s="9">
        <v>4</v>
      </c>
      <c r="B510" s="9" t="s">
        <v>1034</v>
      </c>
      <c r="C510" s="10" t="s">
        <v>1035</v>
      </c>
      <c r="D510" s="11">
        <v>90</v>
      </c>
      <c r="E510" s="11">
        <v>90</v>
      </c>
      <c r="F510" s="11">
        <v>0</v>
      </c>
      <c r="G510" s="12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44">
        <v>110559</v>
      </c>
      <c r="N510" s="44">
        <v>111523</v>
      </c>
      <c r="O510" s="44">
        <v>85146</v>
      </c>
      <c r="P510" s="44">
        <v>123266</v>
      </c>
      <c r="Q510" s="10" t="s">
        <v>459</v>
      </c>
      <c r="R510" s="10" t="s">
        <v>25</v>
      </c>
      <c r="S510" s="10" t="s">
        <v>63</v>
      </c>
      <c r="T510" s="10" t="s">
        <v>163</v>
      </c>
      <c r="U510" s="10" t="s">
        <v>1559</v>
      </c>
      <c r="V510" s="13">
        <v>3.4000000000000002E-2</v>
      </c>
    </row>
    <row r="511" spans="1:22" x14ac:dyDescent="0.2">
      <c r="A511" s="9">
        <v>4</v>
      </c>
      <c r="B511" s="9" t="s">
        <v>1036</v>
      </c>
      <c r="C511" s="10" t="s">
        <v>1037</v>
      </c>
      <c r="D511" s="11">
        <v>400</v>
      </c>
      <c r="E511" s="11">
        <v>540</v>
      </c>
      <c r="F511" s="11">
        <v>140</v>
      </c>
      <c r="G511" s="12">
        <v>0.35</v>
      </c>
      <c r="H511" s="11">
        <v>64</v>
      </c>
      <c r="I511" s="11">
        <v>14</v>
      </c>
      <c r="J511" s="11">
        <v>50</v>
      </c>
      <c r="K511" s="11">
        <v>10</v>
      </c>
      <c r="L511" s="11">
        <v>40</v>
      </c>
      <c r="M511" s="44">
        <v>60369</v>
      </c>
      <c r="N511" s="44">
        <v>61643</v>
      </c>
      <c r="O511" s="44">
        <v>45144</v>
      </c>
      <c r="P511" s="44">
        <v>67981</v>
      </c>
      <c r="Q511" s="10" t="s">
        <v>50</v>
      </c>
      <c r="R511" s="10" t="s">
        <v>20</v>
      </c>
      <c r="S511" s="10" t="s">
        <v>63</v>
      </c>
      <c r="T511" s="10" t="s">
        <v>163</v>
      </c>
      <c r="U511" s="10" t="s">
        <v>1557</v>
      </c>
      <c r="V511" s="13">
        <v>0.38600000000000001</v>
      </c>
    </row>
    <row r="512" spans="1:22" x14ac:dyDescent="0.2">
      <c r="A512" s="9">
        <v>3</v>
      </c>
      <c r="B512" s="9" t="s">
        <v>1038</v>
      </c>
      <c r="C512" s="10" t="s">
        <v>1039</v>
      </c>
      <c r="D512" s="11">
        <v>6300</v>
      </c>
      <c r="E512" s="11">
        <v>8530</v>
      </c>
      <c r="F512" s="11">
        <v>2230</v>
      </c>
      <c r="G512" s="12">
        <v>0.35396825396825399</v>
      </c>
      <c r="H512" s="11">
        <v>943</v>
      </c>
      <c r="I512" s="11">
        <v>223</v>
      </c>
      <c r="J512" s="11">
        <v>720</v>
      </c>
      <c r="K512" s="11">
        <v>220</v>
      </c>
      <c r="L512" s="11">
        <v>500</v>
      </c>
      <c r="M512" s="44" t="s">
        <v>1561</v>
      </c>
      <c r="N512" s="44" t="s">
        <v>1561</v>
      </c>
      <c r="O512" s="44" t="s">
        <v>1561</v>
      </c>
      <c r="P512" s="44" t="s">
        <v>1561</v>
      </c>
      <c r="Q512" s="10" t="s">
        <v>1560</v>
      </c>
      <c r="R512" s="10" t="s">
        <v>1560</v>
      </c>
      <c r="S512" s="10" t="s">
        <v>1560</v>
      </c>
      <c r="T512" s="10" t="s">
        <v>1560</v>
      </c>
      <c r="U512" s="10" t="s">
        <v>1560</v>
      </c>
      <c r="V512" s="13">
        <v>0.314</v>
      </c>
    </row>
    <row r="513" spans="1:22" x14ac:dyDescent="0.2">
      <c r="A513" s="9">
        <v>4</v>
      </c>
      <c r="B513" s="9" t="s">
        <v>1040</v>
      </c>
      <c r="C513" s="10" t="s">
        <v>1041</v>
      </c>
      <c r="D513" s="11">
        <v>60</v>
      </c>
      <c r="E513" s="11">
        <v>80</v>
      </c>
      <c r="F513" s="11">
        <v>20</v>
      </c>
      <c r="G513" s="12">
        <v>0.33333333333333331</v>
      </c>
      <c r="H513" s="11">
        <v>2</v>
      </c>
      <c r="I513" s="11">
        <v>2</v>
      </c>
      <c r="J513" s="11">
        <v>0</v>
      </c>
      <c r="K513" s="11">
        <v>0</v>
      </c>
      <c r="L513" s="11">
        <v>0</v>
      </c>
      <c r="M513" s="44">
        <v>78026</v>
      </c>
      <c r="N513" s="44">
        <v>72971</v>
      </c>
      <c r="O513" s="44">
        <v>56744</v>
      </c>
      <c r="P513" s="44">
        <v>88667</v>
      </c>
      <c r="Q513" s="10" t="s">
        <v>459</v>
      </c>
      <c r="R513" s="10" t="s">
        <v>20</v>
      </c>
      <c r="S513" s="10" t="s">
        <v>20</v>
      </c>
      <c r="T513" s="10" t="s">
        <v>163</v>
      </c>
      <c r="U513" s="10" t="s">
        <v>1558</v>
      </c>
      <c r="V513" s="13">
        <v>0.29699999999999999</v>
      </c>
    </row>
    <row r="514" spans="1:22" x14ac:dyDescent="0.2">
      <c r="A514" s="9">
        <v>4</v>
      </c>
      <c r="B514" s="9" t="s">
        <v>1042</v>
      </c>
      <c r="C514" s="10" t="s">
        <v>1043</v>
      </c>
      <c r="D514" s="11">
        <v>380</v>
      </c>
      <c r="E514" s="11">
        <v>590</v>
      </c>
      <c r="F514" s="11">
        <v>210</v>
      </c>
      <c r="G514" s="12">
        <v>0.55263157894736847</v>
      </c>
      <c r="H514" s="11">
        <v>71</v>
      </c>
      <c r="I514" s="11">
        <v>21</v>
      </c>
      <c r="J514" s="11">
        <v>50</v>
      </c>
      <c r="K514" s="11">
        <v>20</v>
      </c>
      <c r="L514" s="11">
        <v>30</v>
      </c>
      <c r="M514" s="44">
        <v>51276</v>
      </c>
      <c r="N514" s="44">
        <v>48719</v>
      </c>
      <c r="O514" s="44">
        <v>38827</v>
      </c>
      <c r="P514" s="44">
        <v>57501</v>
      </c>
      <c r="Q514" s="10" t="s">
        <v>50</v>
      </c>
      <c r="R514" s="10" t="s">
        <v>20</v>
      </c>
      <c r="S514" s="10" t="s">
        <v>101</v>
      </c>
      <c r="T514" s="10" t="s">
        <v>50</v>
      </c>
      <c r="U514" s="10" t="s">
        <v>1557</v>
      </c>
      <c r="V514" s="13">
        <v>0.60299999999999998</v>
      </c>
    </row>
    <row r="515" spans="1:22" x14ac:dyDescent="0.2">
      <c r="A515" s="9">
        <v>4</v>
      </c>
      <c r="B515" s="9" t="s">
        <v>1044</v>
      </c>
      <c r="C515" s="10" t="s">
        <v>1045</v>
      </c>
      <c r="D515" s="11">
        <v>3740</v>
      </c>
      <c r="E515" s="11">
        <v>5060</v>
      </c>
      <c r="F515" s="11">
        <v>1320</v>
      </c>
      <c r="G515" s="12">
        <v>0.35294117647058826</v>
      </c>
      <c r="H515" s="11">
        <v>562</v>
      </c>
      <c r="I515" s="11">
        <v>132</v>
      </c>
      <c r="J515" s="11">
        <v>430</v>
      </c>
      <c r="K515" s="11">
        <v>130</v>
      </c>
      <c r="L515" s="11">
        <v>300</v>
      </c>
      <c r="M515" s="44">
        <v>51673</v>
      </c>
      <c r="N515" s="44">
        <v>50166</v>
      </c>
      <c r="O515" s="44">
        <v>35893</v>
      </c>
      <c r="P515" s="44">
        <v>59562</v>
      </c>
      <c r="Q515" s="10" t="s">
        <v>459</v>
      </c>
      <c r="R515" s="10" t="s">
        <v>20</v>
      </c>
      <c r="S515" s="10" t="s">
        <v>324</v>
      </c>
      <c r="T515" s="10" t="s">
        <v>50</v>
      </c>
      <c r="U515" s="10" t="s">
        <v>1557</v>
      </c>
      <c r="V515" s="13">
        <v>0.28899999999999998</v>
      </c>
    </row>
    <row r="516" spans="1:22" x14ac:dyDescent="0.2">
      <c r="A516" s="9">
        <v>4</v>
      </c>
      <c r="B516" s="9" t="s">
        <v>1046</v>
      </c>
      <c r="C516" s="10" t="s">
        <v>1047</v>
      </c>
      <c r="D516" s="11">
        <v>1010</v>
      </c>
      <c r="E516" s="11">
        <v>1300</v>
      </c>
      <c r="F516" s="11">
        <v>290</v>
      </c>
      <c r="G516" s="12">
        <v>0.28712871287128711</v>
      </c>
      <c r="H516" s="11">
        <v>129</v>
      </c>
      <c r="I516" s="11">
        <v>29</v>
      </c>
      <c r="J516" s="11">
        <v>100</v>
      </c>
      <c r="K516" s="11">
        <v>30</v>
      </c>
      <c r="L516" s="11">
        <v>70</v>
      </c>
      <c r="M516" s="44">
        <v>60583</v>
      </c>
      <c r="N516" s="44">
        <v>60868</v>
      </c>
      <c r="O516" s="44">
        <v>45741</v>
      </c>
      <c r="P516" s="44">
        <v>68003</v>
      </c>
      <c r="Q516" s="10" t="s">
        <v>50</v>
      </c>
      <c r="R516" s="10" t="s">
        <v>20</v>
      </c>
      <c r="S516" s="10" t="s">
        <v>101</v>
      </c>
      <c r="T516" s="10" t="s">
        <v>50</v>
      </c>
      <c r="U516" s="10" t="s">
        <v>1557</v>
      </c>
      <c r="V516" s="13">
        <v>0.26200000000000001</v>
      </c>
    </row>
    <row r="517" spans="1:22" x14ac:dyDescent="0.2">
      <c r="A517" s="9">
        <v>4</v>
      </c>
      <c r="B517" s="9" t="s">
        <v>1048</v>
      </c>
      <c r="C517" s="10" t="s">
        <v>1049</v>
      </c>
      <c r="D517" s="11">
        <v>200</v>
      </c>
      <c r="E517" s="11">
        <v>240</v>
      </c>
      <c r="F517" s="11">
        <v>40</v>
      </c>
      <c r="G517" s="12">
        <v>0.2</v>
      </c>
      <c r="H517" s="11">
        <v>34</v>
      </c>
      <c r="I517" s="11">
        <v>4</v>
      </c>
      <c r="J517" s="11">
        <v>30</v>
      </c>
      <c r="K517" s="11">
        <v>10</v>
      </c>
      <c r="L517" s="11">
        <v>20</v>
      </c>
      <c r="M517" s="44">
        <v>48683</v>
      </c>
      <c r="N517" s="44">
        <v>48289</v>
      </c>
      <c r="O517" s="44">
        <v>36607</v>
      </c>
      <c r="P517" s="44">
        <v>54721</v>
      </c>
      <c r="Q517" s="10" t="s">
        <v>50</v>
      </c>
      <c r="R517" s="10" t="s">
        <v>20</v>
      </c>
      <c r="S517" s="10" t="s">
        <v>101</v>
      </c>
      <c r="T517" s="10" t="s">
        <v>50</v>
      </c>
      <c r="U517" s="10" t="s">
        <v>1558</v>
      </c>
      <c r="V517" s="13">
        <v>0.17899999999999999</v>
      </c>
    </row>
    <row r="518" spans="1:22" x14ac:dyDescent="0.2">
      <c r="A518" s="9">
        <v>4</v>
      </c>
      <c r="B518" s="9" t="s">
        <v>1050</v>
      </c>
      <c r="C518" s="10" t="s">
        <v>1051</v>
      </c>
      <c r="D518" s="11">
        <v>240</v>
      </c>
      <c r="E518" s="11">
        <v>320</v>
      </c>
      <c r="F518" s="11">
        <v>80</v>
      </c>
      <c r="G518" s="12">
        <v>0.33333333333333331</v>
      </c>
      <c r="H518" s="11">
        <v>38</v>
      </c>
      <c r="I518" s="11">
        <v>8</v>
      </c>
      <c r="J518" s="11">
        <v>30</v>
      </c>
      <c r="K518" s="11">
        <v>10</v>
      </c>
      <c r="L518" s="11">
        <v>20</v>
      </c>
      <c r="M518" s="44">
        <v>62971</v>
      </c>
      <c r="N518" s="44">
        <v>60622</v>
      </c>
      <c r="O518" s="44">
        <v>51436</v>
      </c>
      <c r="P518" s="44">
        <v>68738</v>
      </c>
      <c r="Q518" s="10" t="s">
        <v>50</v>
      </c>
      <c r="R518" s="10" t="s">
        <v>20</v>
      </c>
      <c r="S518" s="10" t="s">
        <v>101</v>
      </c>
      <c r="T518" s="10" t="s">
        <v>50</v>
      </c>
      <c r="U518" s="10" t="s">
        <v>1557</v>
      </c>
      <c r="V518" s="13">
        <v>0.23300000000000001</v>
      </c>
    </row>
    <row r="519" spans="1:22" x14ac:dyDescent="0.2">
      <c r="A519" s="9">
        <v>4</v>
      </c>
      <c r="B519" s="9" t="s">
        <v>1054</v>
      </c>
      <c r="C519" s="10" t="s">
        <v>1055</v>
      </c>
      <c r="D519" s="11">
        <v>160</v>
      </c>
      <c r="E519" s="11">
        <v>210</v>
      </c>
      <c r="F519" s="11">
        <v>50</v>
      </c>
      <c r="G519" s="12">
        <v>0.3125</v>
      </c>
      <c r="H519" s="11">
        <v>25</v>
      </c>
      <c r="I519" s="11">
        <v>5</v>
      </c>
      <c r="J519" s="11">
        <v>20</v>
      </c>
      <c r="K519" s="11">
        <v>10</v>
      </c>
      <c r="L519" s="11">
        <v>10</v>
      </c>
      <c r="M519" s="44">
        <v>46340</v>
      </c>
      <c r="N519" s="44">
        <v>46239</v>
      </c>
      <c r="O519" s="44">
        <v>36020</v>
      </c>
      <c r="P519" s="44">
        <v>51499</v>
      </c>
      <c r="Q519" s="10" t="s">
        <v>50</v>
      </c>
      <c r="R519" s="10" t="s">
        <v>20</v>
      </c>
      <c r="S519" s="10" t="s">
        <v>63</v>
      </c>
      <c r="T519" s="10" t="s">
        <v>50</v>
      </c>
      <c r="U519" s="10" t="s">
        <v>1557</v>
      </c>
      <c r="V519" s="13">
        <v>0.30599999999999999</v>
      </c>
    </row>
    <row r="520" spans="1:22" x14ac:dyDescent="0.2">
      <c r="A520" s="9">
        <v>4</v>
      </c>
      <c r="B520" s="9" t="s">
        <v>1306</v>
      </c>
      <c r="C520" s="10" t="s">
        <v>1307</v>
      </c>
      <c r="D520" s="11">
        <v>120</v>
      </c>
      <c r="E520" s="11">
        <v>170</v>
      </c>
      <c r="F520" s="11">
        <v>50</v>
      </c>
      <c r="G520" s="12">
        <v>0.41666666666666669</v>
      </c>
      <c r="H520" s="11">
        <v>15</v>
      </c>
      <c r="I520" s="11">
        <v>5</v>
      </c>
      <c r="J520" s="11">
        <v>10</v>
      </c>
      <c r="K520" s="11">
        <v>0</v>
      </c>
      <c r="L520" s="11">
        <v>10</v>
      </c>
      <c r="M520" s="44">
        <v>39854</v>
      </c>
      <c r="N520" s="44">
        <v>37696</v>
      </c>
      <c r="O520" s="44">
        <v>33739</v>
      </c>
      <c r="P520" s="44">
        <v>42911</v>
      </c>
      <c r="Q520" s="10" t="s">
        <v>50</v>
      </c>
      <c r="R520" s="10" t="s">
        <v>20</v>
      </c>
      <c r="S520" s="10" t="s">
        <v>324</v>
      </c>
      <c r="T520" s="10" t="s">
        <v>50</v>
      </c>
      <c r="U520" s="10" t="s">
        <v>1557</v>
      </c>
      <c r="V520" s="13">
        <v>0.248</v>
      </c>
    </row>
    <row r="521" spans="1:22" x14ac:dyDescent="0.2">
      <c r="A521" s="9">
        <v>3</v>
      </c>
      <c r="B521" s="9" t="s">
        <v>1056</v>
      </c>
      <c r="C521" s="10" t="s">
        <v>1057</v>
      </c>
      <c r="D521" s="11">
        <v>12930</v>
      </c>
      <c r="E521" s="11">
        <v>16260</v>
      </c>
      <c r="F521" s="11">
        <v>3330</v>
      </c>
      <c r="G521" s="12">
        <v>0.25754060324825984</v>
      </c>
      <c r="H521" s="11">
        <v>1693</v>
      </c>
      <c r="I521" s="11">
        <v>333</v>
      </c>
      <c r="J521" s="11">
        <v>1360</v>
      </c>
      <c r="K521" s="11">
        <v>480</v>
      </c>
      <c r="L521" s="11">
        <v>880</v>
      </c>
      <c r="M521" s="44" t="s">
        <v>1561</v>
      </c>
      <c r="N521" s="44" t="s">
        <v>1561</v>
      </c>
      <c r="O521" s="44" t="s">
        <v>1561</v>
      </c>
      <c r="P521" s="44" t="s">
        <v>1561</v>
      </c>
      <c r="Q521" s="10" t="s">
        <v>1560</v>
      </c>
      <c r="R521" s="10" t="s">
        <v>1560</v>
      </c>
      <c r="S521" s="10" t="s">
        <v>1560</v>
      </c>
      <c r="T521" s="10" t="s">
        <v>1560</v>
      </c>
      <c r="U521" s="10" t="s">
        <v>1560</v>
      </c>
      <c r="V521" s="13">
        <v>0.22800000000000001</v>
      </c>
    </row>
    <row r="522" spans="1:22" x14ac:dyDescent="0.2">
      <c r="A522" s="9">
        <v>4</v>
      </c>
      <c r="B522" s="9" t="s">
        <v>1060</v>
      </c>
      <c r="C522" s="10" t="s">
        <v>1061</v>
      </c>
      <c r="D522" s="11">
        <v>350</v>
      </c>
      <c r="E522" s="11">
        <v>390</v>
      </c>
      <c r="F522" s="11">
        <v>40</v>
      </c>
      <c r="G522" s="12">
        <v>0.11428571428571428</v>
      </c>
      <c r="H522" s="11">
        <v>34</v>
      </c>
      <c r="I522" s="11">
        <v>4</v>
      </c>
      <c r="J522" s="11">
        <v>30</v>
      </c>
      <c r="K522" s="11">
        <v>10</v>
      </c>
      <c r="L522" s="11">
        <v>20</v>
      </c>
      <c r="M522" s="44">
        <v>84472</v>
      </c>
      <c r="N522" s="44">
        <v>89750</v>
      </c>
      <c r="O522" s="44">
        <v>55664</v>
      </c>
      <c r="P522" s="44">
        <v>98876</v>
      </c>
      <c r="Q522" s="10" t="s">
        <v>50</v>
      </c>
      <c r="R522" s="10" t="s">
        <v>20</v>
      </c>
      <c r="S522" s="10" t="s">
        <v>63</v>
      </c>
      <c r="T522" s="10" t="s">
        <v>50</v>
      </c>
      <c r="U522" s="10" t="s">
        <v>1556</v>
      </c>
      <c r="V522" s="13">
        <v>5.8000000000000003E-2</v>
      </c>
    </row>
    <row r="523" spans="1:22" x14ac:dyDescent="0.2">
      <c r="A523" s="9">
        <v>4</v>
      </c>
      <c r="B523" s="9" t="s">
        <v>1062</v>
      </c>
      <c r="C523" s="10" t="s">
        <v>1063</v>
      </c>
      <c r="D523" s="11">
        <v>1520</v>
      </c>
      <c r="E523" s="11">
        <v>1820</v>
      </c>
      <c r="F523" s="11">
        <v>300</v>
      </c>
      <c r="G523" s="12">
        <v>0.19736842105263158</v>
      </c>
      <c r="H523" s="11">
        <v>180</v>
      </c>
      <c r="I523" s="11">
        <v>30</v>
      </c>
      <c r="J523" s="11">
        <v>150</v>
      </c>
      <c r="K523" s="11">
        <v>40</v>
      </c>
      <c r="L523" s="11">
        <v>110</v>
      </c>
      <c r="M523" s="44">
        <v>63292</v>
      </c>
      <c r="N523" s="44">
        <v>62236</v>
      </c>
      <c r="O523" s="44">
        <v>45136</v>
      </c>
      <c r="P523" s="44">
        <v>72370</v>
      </c>
      <c r="Q523" s="10" t="s">
        <v>459</v>
      </c>
      <c r="R523" s="10" t="s">
        <v>20</v>
      </c>
      <c r="S523" s="10" t="s">
        <v>101</v>
      </c>
      <c r="T523" s="10" t="s">
        <v>50</v>
      </c>
      <c r="U523" s="10" t="s">
        <v>1557</v>
      </c>
      <c r="V523" s="13">
        <v>0.19700000000000001</v>
      </c>
    </row>
    <row r="524" spans="1:22" x14ac:dyDescent="0.2">
      <c r="A524" s="9">
        <v>4</v>
      </c>
      <c r="B524" s="9" t="s">
        <v>1064</v>
      </c>
      <c r="C524" s="10" t="s">
        <v>1065</v>
      </c>
      <c r="D524" s="11">
        <v>80</v>
      </c>
      <c r="E524" s="11">
        <v>100</v>
      </c>
      <c r="F524" s="11">
        <v>20</v>
      </c>
      <c r="G524" s="12">
        <v>0.25</v>
      </c>
      <c r="H524" s="11">
        <v>12</v>
      </c>
      <c r="I524" s="11">
        <v>2</v>
      </c>
      <c r="J524" s="11">
        <v>10</v>
      </c>
      <c r="K524" s="11">
        <v>0</v>
      </c>
      <c r="L524" s="11">
        <v>10</v>
      </c>
      <c r="M524" s="44">
        <v>48543</v>
      </c>
      <c r="N524" s="44">
        <v>51604</v>
      </c>
      <c r="O524" s="44">
        <v>36291</v>
      </c>
      <c r="P524" s="44">
        <v>54670</v>
      </c>
      <c r="Q524" s="10" t="s">
        <v>50</v>
      </c>
      <c r="R524" s="10" t="s">
        <v>20</v>
      </c>
      <c r="S524" s="10" t="s">
        <v>63</v>
      </c>
      <c r="T524" s="10" t="s">
        <v>50</v>
      </c>
      <c r="U524" s="10" t="s">
        <v>1558</v>
      </c>
      <c r="V524" s="13">
        <v>0.122</v>
      </c>
    </row>
    <row r="525" spans="1:22" x14ac:dyDescent="0.2">
      <c r="A525" s="9">
        <v>4</v>
      </c>
      <c r="B525" s="9" t="s">
        <v>1066</v>
      </c>
      <c r="C525" s="10" t="s">
        <v>1067</v>
      </c>
      <c r="D525" s="11">
        <v>1540</v>
      </c>
      <c r="E525" s="11">
        <v>2220</v>
      </c>
      <c r="F525" s="11">
        <v>680</v>
      </c>
      <c r="G525" s="12">
        <v>0.44155844155844154</v>
      </c>
      <c r="H525" s="11">
        <v>228</v>
      </c>
      <c r="I525" s="11">
        <v>68</v>
      </c>
      <c r="J525" s="11">
        <v>160</v>
      </c>
      <c r="K525" s="11">
        <v>60</v>
      </c>
      <c r="L525" s="11">
        <v>100</v>
      </c>
      <c r="M525" s="44">
        <v>65387</v>
      </c>
      <c r="N525" s="44">
        <v>63729</v>
      </c>
      <c r="O525" s="44">
        <v>48955</v>
      </c>
      <c r="P525" s="44">
        <v>73604</v>
      </c>
      <c r="Q525" s="10" t="s">
        <v>50</v>
      </c>
      <c r="R525" s="10" t="s">
        <v>20</v>
      </c>
      <c r="S525" s="10" t="s">
        <v>101</v>
      </c>
      <c r="T525" s="10" t="s">
        <v>50</v>
      </c>
      <c r="U525" s="10" t="s">
        <v>1557</v>
      </c>
      <c r="V525" s="13">
        <v>0.45500000000000002</v>
      </c>
    </row>
    <row r="526" spans="1:22" x14ac:dyDescent="0.2">
      <c r="A526" s="9">
        <v>4</v>
      </c>
      <c r="B526" s="9" t="s">
        <v>1068</v>
      </c>
      <c r="C526" s="10" t="s">
        <v>1069</v>
      </c>
      <c r="D526" s="11">
        <v>280</v>
      </c>
      <c r="E526" s="11">
        <v>340</v>
      </c>
      <c r="F526" s="11">
        <v>60</v>
      </c>
      <c r="G526" s="12">
        <v>0.21428571428571427</v>
      </c>
      <c r="H526" s="11">
        <v>36</v>
      </c>
      <c r="I526" s="11">
        <v>6</v>
      </c>
      <c r="J526" s="11">
        <v>30</v>
      </c>
      <c r="K526" s="11">
        <v>10</v>
      </c>
      <c r="L526" s="11">
        <v>20</v>
      </c>
      <c r="M526" s="44">
        <v>58281</v>
      </c>
      <c r="N526" s="44">
        <v>60427</v>
      </c>
      <c r="O526" s="44">
        <v>41702</v>
      </c>
      <c r="P526" s="44">
        <v>66570</v>
      </c>
      <c r="Q526" s="10" t="s">
        <v>50</v>
      </c>
      <c r="R526" s="10" t="s">
        <v>20</v>
      </c>
      <c r="S526" s="10" t="s">
        <v>101</v>
      </c>
      <c r="T526" s="10" t="s">
        <v>50</v>
      </c>
      <c r="U526" s="10" t="s">
        <v>1558</v>
      </c>
      <c r="V526" s="13">
        <v>0.248</v>
      </c>
    </row>
    <row r="527" spans="1:22" x14ac:dyDescent="0.2">
      <c r="A527" s="9">
        <v>4</v>
      </c>
      <c r="B527" s="9" t="s">
        <v>1070</v>
      </c>
      <c r="C527" s="10" t="s">
        <v>1071</v>
      </c>
      <c r="D527" s="11">
        <v>190</v>
      </c>
      <c r="E527" s="11">
        <v>270</v>
      </c>
      <c r="F527" s="11">
        <v>80</v>
      </c>
      <c r="G527" s="12">
        <v>0.42105263157894735</v>
      </c>
      <c r="H527" s="11">
        <v>28</v>
      </c>
      <c r="I527" s="11">
        <v>8</v>
      </c>
      <c r="J527" s="11">
        <v>20</v>
      </c>
      <c r="K527" s="11">
        <v>10</v>
      </c>
      <c r="L527" s="11">
        <v>10</v>
      </c>
      <c r="M527" s="44">
        <v>70991</v>
      </c>
      <c r="N527" s="44">
        <v>71346</v>
      </c>
      <c r="O527" s="44">
        <v>61263</v>
      </c>
      <c r="P527" s="44">
        <v>75854</v>
      </c>
      <c r="Q527" s="10" t="s">
        <v>50</v>
      </c>
      <c r="R527" s="10" t="s">
        <v>20</v>
      </c>
      <c r="S527" s="10" t="s">
        <v>965</v>
      </c>
      <c r="T527" s="10" t="s">
        <v>50</v>
      </c>
      <c r="U527" s="10" t="s">
        <v>1557</v>
      </c>
      <c r="V527" s="13">
        <v>0.28100000000000003</v>
      </c>
    </row>
    <row r="528" spans="1:22" x14ac:dyDescent="0.2">
      <c r="A528" s="9">
        <v>4</v>
      </c>
      <c r="B528" s="9" t="s">
        <v>1072</v>
      </c>
      <c r="C528" s="10" t="s">
        <v>1073</v>
      </c>
      <c r="D528" s="11">
        <v>250</v>
      </c>
      <c r="E528" s="11">
        <v>270</v>
      </c>
      <c r="F528" s="11">
        <v>20</v>
      </c>
      <c r="G528" s="12">
        <v>0.08</v>
      </c>
      <c r="H528" s="11">
        <v>32</v>
      </c>
      <c r="I528" s="11">
        <v>2</v>
      </c>
      <c r="J528" s="11">
        <v>30</v>
      </c>
      <c r="K528" s="11">
        <v>10</v>
      </c>
      <c r="L528" s="11">
        <v>20</v>
      </c>
      <c r="M528" s="44">
        <v>105938</v>
      </c>
      <c r="N528" s="44">
        <v>111185</v>
      </c>
      <c r="O528" s="44">
        <v>78662</v>
      </c>
      <c r="P528" s="44">
        <v>119577</v>
      </c>
      <c r="Q528" s="10" t="s">
        <v>50</v>
      </c>
      <c r="R528" s="10" t="s">
        <v>20</v>
      </c>
      <c r="S528" s="10" t="s">
        <v>101</v>
      </c>
      <c r="T528" s="10" t="s">
        <v>50</v>
      </c>
      <c r="U528" s="10" t="s">
        <v>1556</v>
      </c>
      <c r="V528" s="13">
        <v>0.09</v>
      </c>
    </row>
    <row r="529" spans="1:22" x14ac:dyDescent="0.2">
      <c r="A529" s="9">
        <v>4</v>
      </c>
      <c r="B529" s="9" t="s">
        <v>1074</v>
      </c>
      <c r="C529" s="10" t="s">
        <v>1075</v>
      </c>
      <c r="D529" s="11">
        <v>330</v>
      </c>
      <c r="E529" s="11">
        <v>370</v>
      </c>
      <c r="F529" s="11">
        <v>40</v>
      </c>
      <c r="G529" s="12">
        <v>0.12121212121212122</v>
      </c>
      <c r="H529" s="11">
        <v>44</v>
      </c>
      <c r="I529" s="11">
        <v>4</v>
      </c>
      <c r="J529" s="11">
        <v>40</v>
      </c>
      <c r="K529" s="11">
        <v>10</v>
      </c>
      <c r="L529" s="11">
        <v>30</v>
      </c>
      <c r="M529" s="44">
        <v>73691</v>
      </c>
      <c r="N529" s="44">
        <v>75203</v>
      </c>
      <c r="O529" s="44">
        <v>49499</v>
      </c>
      <c r="P529" s="44">
        <v>85786</v>
      </c>
      <c r="Q529" s="10" t="s">
        <v>50</v>
      </c>
      <c r="R529" s="10" t="s">
        <v>20</v>
      </c>
      <c r="S529" s="10" t="s">
        <v>101</v>
      </c>
      <c r="T529" s="10" t="s">
        <v>50</v>
      </c>
      <c r="U529" s="10" t="s">
        <v>1558</v>
      </c>
      <c r="V529" s="13">
        <v>2.4E-2</v>
      </c>
    </row>
    <row r="530" spans="1:22" x14ac:dyDescent="0.2">
      <c r="A530" s="9">
        <v>4</v>
      </c>
      <c r="B530" s="9" t="s">
        <v>1076</v>
      </c>
      <c r="C530" s="10" t="s">
        <v>1077</v>
      </c>
      <c r="D530" s="11">
        <v>280</v>
      </c>
      <c r="E530" s="11">
        <v>350</v>
      </c>
      <c r="F530" s="11">
        <v>70</v>
      </c>
      <c r="G530" s="12">
        <v>0.25</v>
      </c>
      <c r="H530" s="11">
        <v>37</v>
      </c>
      <c r="I530" s="11">
        <v>7</v>
      </c>
      <c r="J530" s="11">
        <v>30</v>
      </c>
      <c r="K530" s="11">
        <v>10</v>
      </c>
      <c r="L530" s="11">
        <v>20</v>
      </c>
      <c r="M530" s="44">
        <v>61606</v>
      </c>
      <c r="N530" s="44">
        <v>61317</v>
      </c>
      <c r="O530" s="44">
        <v>44219</v>
      </c>
      <c r="P530" s="44">
        <v>70299</v>
      </c>
      <c r="Q530" s="10" t="s">
        <v>160</v>
      </c>
      <c r="R530" s="10" t="s">
        <v>20</v>
      </c>
      <c r="S530" s="10" t="s">
        <v>63</v>
      </c>
      <c r="T530" s="10" t="s">
        <v>163</v>
      </c>
      <c r="U530" s="10" t="s">
        <v>1558</v>
      </c>
      <c r="V530" s="13">
        <v>0.23</v>
      </c>
    </row>
    <row r="531" spans="1:22" x14ac:dyDescent="0.2">
      <c r="A531" s="9">
        <v>4</v>
      </c>
      <c r="B531" s="9" t="s">
        <v>1078</v>
      </c>
      <c r="C531" s="10" t="s">
        <v>1079</v>
      </c>
      <c r="D531" s="11">
        <v>6980</v>
      </c>
      <c r="E531" s="11">
        <v>8750</v>
      </c>
      <c r="F531" s="11">
        <v>1770</v>
      </c>
      <c r="G531" s="12">
        <v>0.25358166189111747</v>
      </c>
      <c r="H531" s="11">
        <v>917</v>
      </c>
      <c r="I531" s="11">
        <v>177</v>
      </c>
      <c r="J531" s="11">
        <v>740</v>
      </c>
      <c r="K531" s="11">
        <v>280</v>
      </c>
      <c r="L531" s="11">
        <v>460</v>
      </c>
      <c r="M531" s="44">
        <v>52208</v>
      </c>
      <c r="N531" s="44">
        <v>48932</v>
      </c>
      <c r="O531" s="44">
        <v>36340</v>
      </c>
      <c r="P531" s="44">
        <v>60141</v>
      </c>
      <c r="Q531" s="10" t="s">
        <v>50</v>
      </c>
      <c r="R531" s="10" t="s">
        <v>20</v>
      </c>
      <c r="S531" s="10" t="s">
        <v>63</v>
      </c>
      <c r="T531" s="10" t="s">
        <v>50</v>
      </c>
      <c r="U531" s="10" t="s">
        <v>1557</v>
      </c>
      <c r="V531" s="13">
        <v>0.24299999999999999</v>
      </c>
    </row>
    <row r="532" spans="1:22" x14ac:dyDescent="0.2">
      <c r="A532" s="9">
        <v>4</v>
      </c>
      <c r="B532" s="9" t="s">
        <v>1308</v>
      </c>
      <c r="C532" s="10" t="s">
        <v>1309</v>
      </c>
      <c r="D532" s="11">
        <v>70</v>
      </c>
      <c r="E532" s="11">
        <v>90</v>
      </c>
      <c r="F532" s="11">
        <v>20</v>
      </c>
      <c r="G532" s="12">
        <v>0.2857142857142857</v>
      </c>
      <c r="H532" s="11">
        <v>12</v>
      </c>
      <c r="I532" s="11">
        <v>2</v>
      </c>
      <c r="J532" s="11">
        <v>10</v>
      </c>
      <c r="K532" s="11">
        <v>0</v>
      </c>
      <c r="L532" s="11">
        <v>10</v>
      </c>
      <c r="M532" s="44">
        <v>51555</v>
      </c>
      <c r="N532" s="44">
        <v>48740</v>
      </c>
      <c r="O532" s="44">
        <v>38171</v>
      </c>
      <c r="P532" s="44">
        <v>58247</v>
      </c>
      <c r="Q532" s="10" t="s">
        <v>50</v>
      </c>
      <c r="R532" s="10" t="s">
        <v>20</v>
      </c>
      <c r="S532" s="10" t="s">
        <v>324</v>
      </c>
      <c r="T532" s="10" t="s">
        <v>50</v>
      </c>
      <c r="U532" s="10" t="s">
        <v>1558</v>
      </c>
      <c r="V532" s="13">
        <v>0.32400000000000001</v>
      </c>
    </row>
    <row r="533" spans="1:22" x14ac:dyDescent="0.2">
      <c r="A533" s="9">
        <v>4</v>
      </c>
      <c r="B533" s="9" t="s">
        <v>1082</v>
      </c>
      <c r="C533" s="10" t="s">
        <v>1083</v>
      </c>
      <c r="D533" s="11">
        <v>230</v>
      </c>
      <c r="E533" s="11">
        <v>320</v>
      </c>
      <c r="F533" s="11">
        <v>90</v>
      </c>
      <c r="G533" s="12">
        <v>0.39130434782608697</v>
      </c>
      <c r="H533" s="11">
        <v>39</v>
      </c>
      <c r="I533" s="11">
        <v>9</v>
      </c>
      <c r="J533" s="11">
        <v>30</v>
      </c>
      <c r="K533" s="11">
        <v>10</v>
      </c>
      <c r="L533" s="11">
        <v>20</v>
      </c>
      <c r="M533" s="44">
        <v>41148</v>
      </c>
      <c r="N533" s="44">
        <v>39882</v>
      </c>
      <c r="O533" s="44">
        <v>32492</v>
      </c>
      <c r="P533" s="44">
        <v>45477</v>
      </c>
      <c r="Q533" s="10" t="s">
        <v>50</v>
      </c>
      <c r="R533" s="10" t="s">
        <v>20</v>
      </c>
      <c r="S533" s="10" t="s">
        <v>324</v>
      </c>
      <c r="T533" s="10" t="s">
        <v>50</v>
      </c>
      <c r="U533" s="10" t="s">
        <v>1557</v>
      </c>
      <c r="V533" s="13">
        <v>0.33400000000000002</v>
      </c>
    </row>
    <row r="534" spans="1:22" x14ac:dyDescent="0.2">
      <c r="A534" s="9">
        <v>4</v>
      </c>
      <c r="B534" s="9" t="s">
        <v>1084</v>
      </c>
      <c r="C534" s="10" t="s">
        <v>1085</v>
      </c>
      <c r="D534" s="11">
        <v>410</v>
      </c>
      <c r="E534" s="11">
        <v>490</v>
      </c>
      <c r="F534" s="11">
        <v>80</v>
      </c>
      <c r="G534" s="12">
        <v>0.1951219512195122</v>
      </c>
      <c r="H534" s="11">
        <v>58</v>
      </c>
      <c r="I534" s="11">
        <v>8</v>
      </c>
      <c r="J534" s="11">
        <v>50</v>
      </c>
      <c r="K534" s="11">
        <v>20</v>
      </c>
      <c r="L534" s="11">
        <v>30</v>
      </c>
      <c r="M534" s="44">
        <v>53894</v>
      </c>
      <c r="N534" s="44">
        <v>49382</v>
      </c>
      <c r="O534" s="44">
        <v>38945</v>
      </c>
      <c r="P534" s="44">
        <v>61369</v>
      </c>
      <c r="Q534" s="10" t="s">
        <v>50</v>
      </c>
      <c r="R534" s="10" t="s">
        <v>20</v>
      </c>
      <c r="S534" s="10" t="s">
        <v>63</v>
      </c>
      <c r="T534" s="10" t="s">
        <v>50</v>
      </c>
      <c r="U534" s="10" t="s">
        <v>1558</v>
      </c>
      <c r="V534" s="13">
        <v>0.21199999999999999</v>
      </c>
    </row>
    <row r="535" spans="1:22" x14ac:dyDescent="0.2">
      <c r="A535" s="9">
        <v>2</v>
      </c>
      <c r="B535" s="9" t="s">
        <v>1086</v>
      </c>
      <c r="C535" s="10" t="s">
        <v>1087</v>
      </c>
      <c r="D535" s="11">
        <v>36650</v>
      </c>
      <c r="E535" s="11">
        <v>41890</v>
      </c>
      <c r="F535" s="11">
        <v>5240</v>
      </c>
      <c r="G535" s="12">
        <v>0.14297407912687585</v>
      </c>
      <c r="H535" s="11">
        <v>4804</v>
      </c>
      <c r="I535" s="11">
        <v>524</v>
      </c>
      <c r="J535" s="11">
        <v>4280</v>
      </c>
      <c r="K535" s="11">
        <v>1490</v>
      </c>
      <c r="L535" s="11">
        <v>2790</v>
      </c>
      <c r="M535" s="44">
        <v>49111</v>
      </c>
      <c r="N535" s="44">
        <v>45473</v>
      </c>
      <c r="O535" s="44">
        <v>34827</v>
      </c>
      <c r="P535" s="44">
        <v>56253</v>
      </c>
      <c r="Q535" s="10" t="s">
        <v>1560</v>
      </c>
      <c r="R535" s="10" t="s">
        <v>1560</v>
      </c>
      <c r="S535" s="10" t="s">
        <v>1560</v>
      </c>
      <c r="T535" s="10" t="s">
        <v>1560</v>
      </c>
      <c r="U535" s="10" t="s">
        <v>1560</v>
      </c>
      <c r="V535" s="13">
        <v>0.17199999999999999</v>
      </c>
    </row>
    <row r="536" spans="1:22" x14ac:dyDescent="0.2">
      <c r="A536" s="9">
        <v>3</v>
      </c>
      <c r="B536" s="9" t="s">
        <v>1088</v>
      </c>
      <c r="C536" s="10" t="s">
        <v>1089</v>
      </c>
      <c r="D536" s="11">
        <v>2790</v>
      </c>
      <c r="E536" s="11">
        <v>3270</v>
      </c>
      <c r="F536" s="11">
        <v>480</v>
      </c>
      <c r="G536" s="12">
        <v>0.17204301075268819</v>
      </c>
      <c r="H536" s="11">
        <v>338</v>
      </c>
      <c r="I536" s="11">
        <v>48</v>
      </c>
      <c r="J536" s="11">
        <v>290</v>
      </c>
      <c r="K536" s="11">
        <v>90</v>
      </c>
      <c r="L536" s="11">
        <v>200</v>
      </c>
      <c r="M536" s="44" t="s">
        <v>1561</v>
      </c>
      <c r="N536" s="44" t="s">
        <v>1561</v>
      </c>
      <c r="O536" s="44" t="s">
        <v>1561</v>
      </c>
      <c r="P536" s="44" t="s">
        <v>1561</v>
      </c>
      <c r="Q536" s="10" t="s">
        <v>1560</v>
      </c>
      <c r="R536" s="10" t="s">
        <v>1560</v>
      </c>
      <c r="S536" s="10" t="s">
        <v>1560</v>
      </c>
      <c r="T536" s="10" t="s">
        <v>1560</v>
      </c>
      <c r="U536" s="10" t="s">
        <v>1560</v>
      </c>
      <c r="V536" s="13">
        <v>0.22800000000000001</v>
      </c>
    </row>
    <row r="537" spans="1:22" x14ac:dyDescent="0.2">
      <c r="A537" s="9">
        <v>4</v>
      </c>
      <c r="B537" s="9" t="s">
        <v>1090</v>
      </c>
      <c r="C537" s="10" t="s">
        <v>1091</v>
      </c>
      <c r="D537" s="11">
        <v>2790</v>
      </c>
      <c r="E537" s="11">
        <v>3270</v>
      </c>
      <c r="F537" s="11">
        <v>480</v>
      </c>
      <c r="G537" s="12">
        <v>0.17204301075268819</v>
      </c>
      <c r="H537" s="11">
        <v>338</v>
      </c>
      <c r="I537" s="11">
        <v>48</v>
      </c>
      <c r="J537" s="11">
        <v>290</v>
      </c>
      <c r="K537" s="11">
        <v>90</v>
      </c>
      <c r="L537" s="11">
        <v>200</v>
      </c>
      <c r="M537" s="44">
        <v>76042</v>
      </c>
      <c r="N537" s="44">
        <v>72879</v>
      </c>
      <c r="O537" s="44">
        <v>51971</v>
      </c>
      <c r="P537" s="44">
        <v>88078</v>
      </c>
      <c r="Q537" s="10" t="s">
        <v>50</v>
      </c>
      <c r="R537" s="10" t="s">
        <v>25</v>
      </c>
      <c r="S537" s="10" t="s">
        <v>20</v>
      </c>
      <c r="T537" s="10" t="s">
        <v>50</v>
      </c>
      <c r="U537" s="10" t="s">
        <v>1558</v>
      </c>
      <c r="V537" s="13">
        <v>0.22800000000000001</v>
      </c>
    </row>
    <row r="538" spans="1:22" x14ac:dyDescent="0.2">
      <c r="A538" s="9">
        <v>3</v>
      </c>
      <c r="B538" s="9" t="s">
        <v>1092</v>
      </c>
      <c r="C538" s="10" t="s">
        <v>1093</v>
      </c>
      <c r="D538" s="11">
        <v>6240</v>
      </c>
      <c r="E538" s="11">
        <v>6760</v>
      </c>
      <c r="F538" s="11">
        <v>520</v>
      </c>
      <c r="G538" s="12">
        <v>8.3333333333333329E-2</v>
      </c>
      <c r="H538" s="11">
        <v>752</v>
      </c>
      <c r="I538" s="11">
        <v>52</v>
      </c>
      <c r="J538" s="11">
        <v>700</v>
      </c>
      <c r="K538" s="11">
        <v>250</v>
      </c>
      <c r="L538" s="11">
        <v>450</v>
      </c>
      <c r="M538" s="44" t="s">
        <v>1561</v>
      </c>
      <c r="N538" s="44" t="s">
        <v>1561</v>
      </c>
      <c r="O538" s="44" t="s">
        <v>1561</v>
      </c>
      <c r="P538" s="44" t="s">
        <v>1561</v>
      </c>
      <c r="Q538" s="10" t="s">
        <v>1560</v>
      </c>
      <c r="R538" s="10" t="s">
        <v>1560</v>
      </c>
      <c r="S538" s="10" t="s">
        <v>1560</v>
      </c>
      <c r="T538" s="10" t="s">
        <v>1560</v>
      </c>
      <c r="U538" s="10" t="s">
        <v>1560</v>
      </c>
      <c r="V538" s="13">
        <v>8.6999999999999994E-2</v>
      </c>
    </row>
    <row r="539" spans="1:22" x14ac:dyDescent="0.2">
      <c r="A539" s="9">
        <v>4</v>
      </c>
      <c r="B539" s="9" t="s">
        <v>1094</v>
      </c>
      <c r="C539" s="10" t="s">
        <v>1095</v>
      </c>
      <c r="D539" s="11">
        <v>1860</v>
      </c>
      <c r="E539" s="11">
        <v>2200</v>
      </c>
      <c r="F539" s="11">
        <v>340</v>
      </c>
      <c r="G539" s="12">
        <v>0.18279569892473119</v>
      </c>
      <c r="H539" s="11">
        <v>244</v>
      </c>
      <c r="I539" s="11">
        <v>34</v>
      </c>
      <c r="J539" s="11">
        <v>210</v>
      </c>
      <c r="K539" s="11">
        <v>80</v>
      </c>
      <c r="L539" s="11">
        <v>130</v>
      </c>
      <c r="M539" s="44">
        <v>41797</v>
      </c>
      <c r="N539" s="44">
        <v>38377</v>
      </c>
      <c r="O539" s="44">
        <v>34254</v>
      </c>
      <c r="P539" s="44">
        <v>45569</v>
      </c>
      <c r="Q539" s="10" t="s">
        <v>50</v>
      </c>
      <c r="R539" s="10" t="s">
        <v>20</v>
      </c>
      <c r="S539" s="10" t="s">
        <v>63</v>
      </c>
      <c r="T539" s="10" t="s">
        <v>50</v>
      </c>
      <c r="U539" s="10" t="s">
        <v>1557</v>
      </c>
      <c r="V539" s="13">
        <v>0.20100000000000001</v>
      </c>
    </row>
    <row r="540" spans="1:22" x14ac:dyDescent="0.2">
      <c r="A540" s="9">
        <v>4</v>
      </c>
      <c r="B540" s="9" t="s">
        <v>1420</v>
      </c>
      <c r="C540" s="10" t="s">
        <v>1421</v>
      </c>
      <c r="D540" s="11">
        <v>80</v>
      </c>
      <c r="E540" s="11">
        <v>80</v>
      </c>
      <c r="F540" s="11">
        <v>0</v>
      </c>
      <c r="G540" s="12">
        <v>0</v>
      </c>
      <c r="H540" s="11">
        <v>10</v>
      </c>
      <c r="I540" s="11">
        <v>0</v>
      </c>
      <c r="J540" s="11">
        <v>10</v>
      </c>
      <c r="K540" s="11">
        <v>0</v>
      </c>
      <c r="L540" s="11">
        <v>10</v>
      </c>
      <c r="M540" s="44" t="s">
        <v>1561</v>
      </c>
      <c r="N540" s="44" t="s">
        <v>1561</v>
      </c>
      <c r="O540" s="44" t="s">
        <v>1561</v>
      </c>
      <c r="P540" s="44" t="s">
        <v>1561</v>
      </c>
      <c r="Q540" s="10" t="s">
        <v>50</v>
      </c>
      <c r="R540" s="10" t="s">
        <v>20</v>
      </c>
      <c r="S540" s="10" t="s">
        <v>63</v>
      </c>
      <c r="T540" s="10" t="s">
        <v>50</v>
      </c>
      <c r="U540" s="10" t="s">
        <v>1556</v>
      </c>
      <c r="V540" s="13">
        <v>2.9000000000000001E-2</v>
      </c>
    </row>
    <row r="541" spans="1:22" x14ac:dyDescent="0.2">
      <c r="A541" s="9">
        <v>4</v>
      </c>
      <c r="B541" s="9" t="s">
        <v>1310</v>
      </c>
      <c r="C541" s="10" t="s">
        <v>1311</v>
      </c>
      <c r="D541" s="11">
        <v>180</v>
      </c>
      <c r="E541" s="11">
        <v>180</v>
      </c>
      <c r="F541" s="11">
        <v>0</v>
      </c>
      <c r="G541" s="12">
        <v>0</v>
      </c>
      <c r="H541" s="11">
        <v>10</v>
      </c>
      <c r="I541" s="11">
        <v>0</v>
      </c>
      <c r="J541" s="11">
        <v>10</v>
      </c>
      <c r="K541" s="11">
        <v>0</v>
      </c>
      <c r="L541" s="11">
        <v>10</v>
      </c>
      <c r="M541" s="44">
        <v>47702</v>
      </c>
      <c r="N541" s="44">
        <v>46801</v>
      </c>
      <c r="O541" s="44">
        <v>36217</v>
      </c>
      <c r="P541" s="44">
        <v>53444</v>
      </c>
      <c r="Q541" s="10" t="s">
        <v>50</v>
      </c>
      <c r="R541" s="10" t="s">
        <v>20</v>
      </c>
      <c r="S541" s="10" t="s">
        <v>63</v>
      </c>
      <c r="T541" s="10" t="s">
        <v>50</v>
      </c>
      <c r="U541" s="10" t="s">
        <v>1559</v>
      </c>
      <c r="V541" s="13">
        <v>4.8000000000000001E-2</v>
      </c>
    </row>
    <row r="542" spans="1:22" x14ac:dyDescent="0.2">
      <c r="A542" s="9">
        <v>4</v>
      </c>
      <c r="B542" s="9" t="s">
        <v>1096</v>
      </c>
      <c r="C542" s="10" t="s">
        <v>1097</v>
      </c>
      <c r="D542" s="11">
        <v>4060</v>
      </c>
      <c r="E542" s="11">
        <v>4240</v>
      </c>
      <c r="F542" s="11">
        <v>180</v>
      </c>
      <c r="G542" s="12">
        <v>4.4334975369458129E-2</v>
      </c>
      <c r="H542" s="11">
        <v>478</v>
      </c>
      <c r="I542" s="11">
        <v>18</v>
      </c>
      <c r="J542" s="11">
        <v>460</v>
      </c>
      <c r="K542" s="11">
        <v>160</v>
      </c>
      <c r="L542" s="11">
        <v>300</v>
      </c>
      <c r="M542" s="44">
        <v>44764</v>
      </c>
      <c r="N542" s="44">
        <v>40584</v>
      </c>
      <c r="O542" s="44">
        <v>34219</v>
      </c>
      <c r="P542" s="44">
        <v>50037</v>
      </c>
      <c r="Q542" s="10" t="s">
        <v>50</v>
      </c>
      <c r="R542" s="10" t="s">
        <v>20</v>
      </c>
      <c r="S542" s="10" t="s">
        <v>63</v>
      </c>
      <c r="T542" s="10" t="s">
        <v>50</v>
      </c>
      <c r="U542" s="10" t="s">
        <v>1558</v>
      </c>
      <c r="V542" s="13">
        <v>5.2999999999999999E-2</v>
      </c>
    </row>
    <row r="543" spans="1:22" x14ac:dyDescent="0.2">
      <c r="A543" s="9">
        <v>3</v>
      </c>
      <c r="B543" s="9" t="s">
        <v>1098</v>
      </c>
      <c r="C543" s="10" t="s">
        <v>1099</v>
      </c>
      <c r="D543" s="11">
        <v>2830</v>
      </c>
      <c r="E543" s="11">
        <v>3590</v>
      </c>
      <c r="F543" s="11">
        <v>760</v>
      </c>
      <c r="G543" s="12">
        <v>0.26855123674911663</v>
      </c>
      <c r="H543" s="11">
        <v>476</v>
      </c>
      <c r="I543" s="11">
        <v>76</v>
      </c>
      <c r="J543" s="11">
        <v>400</v>
      </c>
      <c r="K543" s="11">
        <v>160</v>
      </c>
      <c r="L543" s="11">
        <v>240</v>
      </c>
      <c r="M543" s="44" t="s">
        <v>1561</v>
      </c>
      <c r="N543" s="44" t="s">
        <v>1561</v>
      </c>
      <c r="O543" s="44" t="s">
        <v>1561</v>
      </c>
      <c r="P543" s="44" t="s">
        <v>1561</v>
      </c>
      <c r="Q543" s="10" t="s">
        <v>1560</v>
      </c>
      <c r="R543" s="10" t="s">
        <v>1560</v>
      </c>
      <c r="S543" s="10" t="s">
        <v>1560</v>
      </c>
      <c r="T543" s="10" t="s">
        <v>1560</v>
      </c>
      <c r="U543" s="10" t="s">
        <v>1560</v>
      </c>
      <c r="V543" s="13">
        <v>0.23</v>
      </c>
    </row>
    <row r="544" spans="1:22" x14ac:dyDescent="0.2">
      <c r="A544" s="9">
        <v>4</v>
      </c>
      <c r="B544" s="9" t="s">
        <v>1100</v>
      </c>
      <c r="C544" s="10" t="s">
        <v>1101</v>
      </c>
      <c r="D544" s="11">
        <v>1190</v>
      </c>
      <c r="E544" s="11">
        <v>1570</v>
      </c>
      <c r="F544" s="11">
        <v>380</v>
      </c>
      <c r="G544" s="12">
        <v>0.31932773109243695</v>
      </c>
      <c r="H544" s="11">
        <v>218</v>
      </c>
      <c r="I544" s="11">
        <v>38</v>
      </c>
      <c r="J544" s="11">
        <v>180</v>
      </c>
      <c r="K544" s="11">
        <v>80</v>
      </c>
      <c r="L544" s="11">
        <v>100</v>
      </c>
      <c r="M544" s="44">
        <v>42671</v>
      </c>
      <c r="N544" s="44">
        <v>37093</v>
      </c>
      <c r="O544" s="44">
        <v>32043</v>
      </c>
      <c r="P544" s="44">
        <v>47986</v>
      </c>
      <c r="Q544" s="10" t="s">
        <v>498</v>
      </c>
      <c r="R544" s="10" t="s">
        <v>20</v>
      </c>
      <c r="S544" s="10" t="s">
        <v>101</v>
      </c>
      <c r="T544" s="10" t="s">
        <v>50</v>
      </c>
      <c r="U544" s="10" t="s">
        <v>1557</v>
      </c>
      <c r="V544" s="13">
        <v>0.378</v>
      </c>
    </row>
    <row r="545" spans="1:22" x14ac:dyDescent="0.2">
      <c r="A545" s="9">
        <v>4</v>
      </c>
      <c r="B545" s="9" t="s">
        <v>1102</v>
      </c>
      <c r="C545" s="10" t="s">
        <v>1103</v>
      </c>
      <c r="D545" s="11">
        <v>670</v>
      </c>
      <c r="E545" s="11">
        <v>810</v>
      </c>
      <c r="F545" s="11">
        <v>140</v>
      </c>
      <c r="G545" s="12">
        <v>0.20895522388059701</v>
      </c>
      <c r="H545" s="11">
        <v>104</v>
      </c>
      <c r="I545" s="11">
        <v>14</v>
      </c>
      <c r="J545" s="11">
        <v>90</v>
      </c>
      <c r="K545" s="11">
        <v>30</v>
      </c>
      <c r="L545" s="11">
        <v>60</v>
      </c>
      <c r="M545" s="44">
        <v>41437</v>
      </c>
      <c r="N545" s="44">
        <v>38168</v>
      </c>
      <c r="O545" s="44">
        <v>32623</v>
      </c>
      <c r="P545" s="44">
        <v>45844</v>
      </c>
      <c r="Q545" s="10" t="s">
        <v>498</v>
      </c>
      <c r="R545" s="10" t="s">
        <v>20</v>
      </c>
      <c r="S545" s="10" t="s">
        <v>101</v>
      </c>
      <c r="T545" s="10" t="s">
        <v>50</v>
      </c>
      <c r="U545" s="10" t="s">
        <v>1557</v>
      </c>
      <c r="V545" s="13">
        <v>3.5000000000000003E-2</v>
      </c>
    </row>
    <row r="546" spans="1:22" x14ac:dyDescent="0.2">
      <c r="A546" s="9">
        <v>4</v>
      </c>
      <c r="B546" s="9" t="s">
        <v>1104</v>
      </c>
      <c r="C546" s="10" t="s">
        <v>1105</v>
      </c>
      <c r="D546" s="11">
        <v>90</v>
      </c>
      <c r="E546" s="11">
        <v>130</v>
      </c>
      <c r="F546" s="11">
        <v>40</v>
      </c>
      <c r="G546" s="12">
        <v>0.44444444444444442</v>
      </c>
      <c r="H546" s="11">
        <v>14</v>
      </c>
      <c r="I546" s="11">
        <v>4</v>
      </c>
      <c r="J546" s="11">
        <v>10</v>
      </c>
      <c r="K546" s="11">
        <v>0</v>
      </c>
      <c r="L546" s="11">
        <v>10</v>
      </c>
      <c r="M546" s="44">
        <v>38691</v>
      </c>
      <c r="N546" s="44">
        <v>36579</v>
      </c>
      <c r="O546" s="44">
        <v>33020</v>
      </c>
      <c r="P546" s="44">
        <v>41526</v>
      </c>
      <c r="Q546" s="10" t="s">
        <v>498</v>
      </c>
      <c r="R546" s="10" t="s">
        <v>20</v>
      </c>
      <c r="S546" s="10" t="s">
        <v>63</v>
      </c>
      <c r="T546" s="10" t="s">
        <v>50</v>
      </c>
      <c r="U546" s="10" t="s">
        <v>1557</v>
      </c>
      <c r="V546" s="13">
        <v>0.30399999999999999</v>
      </c>
    </row>
    <row r="547" spans="1:22" x14ac:dyDescent="0.2">
      <c r="A547" s="9">
        <v>4</v>
      </c>
      <c r="B547" s="9" t="s">
        <v>1106</v>
      </c>
      <c r="C547" s="10" t="s">
        <v>1107</v>
      </c>
      <c r="D547" s="11">
        <v>610</v>
      </c>
      <c r="E547" s="11">
        <v>750</v>
      </c>
      <c r="F547" s="11">
        <v>140</v>
      </c>
      <c r="G547" s="12">
        <v>0.22950819672131148</v>
      </c>
      <c r="H547" s="11">
        <v>94</v>
      </c>
      <c r="I547" s="11">
        <v>14</v>
      </c>
      <c r="J547" s="11">
        <v>80</v>
      </c>
      <c r="K547" s="11">
        <v>30</v>
      </c>
      <c r="L547" s="11">
        <v>50</v>
      </c>
      <c r="M547" s="44" t="s">
        <v>1561</v>
      </c>
      <c r="N547" s="44" t="s">
        <v>1561</v>
      </c>
      <c r="O547" s="44" t="s">
        <v>1561</v>
      </c>
      <c r="P547" s="44" t="s">
        <v>1561</v>
      </c>
      <c r="Q547" s="10" t="s">
        <v>50</v>
      </c>
      <c r="R547" s="10" t="s">
        <v>20</v>
      </c>
      <c r="S547" s="10" t="s">
        <v>63</v>
      </c>
      <c r="T547" s="10" t="s">
        <v>50</v>
      </c>
      <c r="U547" s="10" t="s">
        <v>1557</v>
      </c>
      <c r="V547" s="13">
        <v>0.30499999999999999</v>
      </c>
    </row>
    <row r="548" spans="1:22" x14ac:dyDescent="0.2">
      <c r="A548" s="9">
        <v>4</v>
      </c>
      <c r="B548" s="9" t="s">
        <v>1350</v>
      </c>
      <c r="C548" s="10" t="s">
        <v>1351</v>
      </c>
      <c r="D548" s="11">
        <v>100</v>
      </c>
      <c r="E548" s="11">
        <v>120</v>
      </c>
      <c r="F548" s="11">
        <v>20</v>
      </c>
      <c r="G548" s="12">
        <v>0.2</v>
      </c>
      <c r="H548" s="11">
        <v>22</v>
      </c>
      <c r="I548" s="11">
        <v>2</v>
      </c>
      <c r="J548" s="11">
        <v>20</v>
      </c>
      <c r="K548" s="11">
        <v>10</v>
      </c>
      <c r="L548" s="11">
        <v>10</v>
      </c>
      <c r="M548" s="44">
        <v>49384</v>
      </c>
      <c r="N548" s="44">
        <v>45870</v>
      </c>
      <c r="O548" s="44">
        <v>39127</v>
      </c>
      <c r="P548" s="44">
        <v>54512</v>
      </c>
      <c r="Q548" s="10" t="s">
        <v>50</v>
      </c>
      <c r="R548" s="10" t="s">
        <v>20</v>
      </c>
      <c r="S548" s="10" t="s">
        <v>63</v>
      </c>
      <c r="T548" s="10" t="s">
        <v>50</v>
      </c>
      <c r="U548" s="10" t="s">
        <v>1558</v>
      </c>
      <c r="V548" s="13">
        <v>0.19800000000000001</v>
      </c>
    </row>
    <row r="549" spans="1:22" x14ac:dyDescent="0.2">
      <c r="A549" s="9">
        <v>3</v>
      </c>
      <c r="B549" s="9" t="s">
        <v>1108</v>
      </c>
      <c r="C549" s="10" t="s">
        <v>1109</v>
      </c>
      <c r="D549" s="11">
        <v>8090</v>
      </c>
      <c r="E549" s="11">
        <v>9450</v>
      </c>
      <c r="F549" s="11">
        <v>1360</v>
      </c>
      <c r="G549" s="12">
        <v>0.1681087762669963</v>
      </c>
      <c r="H549" s="11">
        <v>1036</v>
      </c>
      <c r="I549" s="11">
        <v>136</v>
      </c>
      <c r="J549" s="11">
        <v>900</v>
      </c>
      <c r="K549" s="11">
        <v>290</v>
      </c>
      <c r="L549" s="11">
        <v>610</v>
      </c>
      <c r="M549" s="44" t="s">
        <v>1561</v>
      </c>
      <c r="N549" s="44" t="s">
        <v>1561</v>
      </c>
      <c r="O549" s="44" t="s">
        <v>1561</v>
      </c>
      <c r="P549" s="44" t="s">
        <v>1561</v>
      </c>
      <c r="Q549" s="10" t="s">
        <v>1560</v>
      </c>
      <c r="R549" s="10" t="s">
        <v>1560</v>
      </c>
      <c r="S549" s="10" t="s">
        <v>1560</v>
      </c>
      <c r="T549" s="10" t="s">
        <v>1560</v>
      </c>
      <c r="U549" s="10" t="s">
        <v>1560</v>
      </c>
      <c r="V549" s="13">
        <v>0.18</v>
      </c>
    </row>
    <row r="550" spans="1:22" x14ac:dyDescent="0.2">
      <c r="A550" s="9">
        <v>4</v>
      </c>
      <c r="B550" s="9" t="s">
        <v>1110</v>
      </c>
      <c r="C550" s="10" t="s">
        <v>1111</v>
      </c>
      <c r="D550" s="11">
        <v>70</v>
      </c>
      <c r="E550" s="11">
        <v>60</v>
      </c>
      <c r="F550" s="11">
        <v>-10</v>
      </c>
      <c r="G550" s="12">
        <v>-0.14285714285714285</v>
      </c>
      <c r="H550" s="11">
        <v>-1</v>
      </c>
      <c r="I550" s="11">
        <v>-1</v>
      </c>
      <c r="J550" s="11">
        <v>0</v>
      </c>
      <c r="K550" s="11">
        <v>0</v>
      </c>
      <c r="L550" s="11">
        <v>0</v>
      </c>
      <c r="M550" s="44">
        <v>42099</v>
      </c>
      <c r="N550" s="44">
        <v>41152</v>
      </c>
      <c r="O550" s="44">
        <v>33902</v>
      </c>
      <c r="P550" s="44">
        <v>46199</v>
      </c>
      <c r="Q550" s="10" t="s">
        <v>50</v>
      </c>
      <c r="R550" s="10" t="s">
        <v>20</v>
      </c>
      <c r="S550" s="10" t="s">
        <v>63</v>
      </c>
      <c r="T550" s="10" t="s">
        <v>50</v>
      </c>
      <c r="U550" s="10" t="s">
        <v>1559</v>
      </c>
      <c r="V550" s="13">
        <v>6.7000000000000004E-2</v>
      </c>
    </row>
    <row r="551" spans="1:22" x14ac:dyDescent="0.2">
      <c r="A551" s="9">
        <v>4</v>
      </c>
      <c r="B551" s="9" t="s">
        <v>1426</v>
      </c>
      <c r="C551" s="10" t="s">
        <v>1427</v>
      </c>
      <c r="D551" s="11">
        <v>50</v>
      </c>
      <c r="E551" s="11">
        <v>50</v>
      </c>
      <c r="F551" s="11">
        <v>0</v>
      </c>
      <c r="G551" s="12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44">
        <v>48039</v>
      </c>
      <c r="N551" s="44">
        <v>44744</v>
      </c>
      <c r="O551" s="44">
        <v>37001</v>
      </c>
      <c r="P551" s="44">
        <v>53558</v>
      </c>
      <c r="Q551" s="10" t="s">
        <v>50</v>
      </c>
      <c r="R551" s="10" t="s">
        <v>20</v>
      </c>
      <c r="S551" s="10" t="s">
        <v>63</v>
      </c>
      <c r="T551" s="10" t="s">
        <v>50</v>
      </c>
      <c r="U551" s="10" t="s">
        <v>1556</v>
      </c>
      <c r="V551" s="13" t="s">
        <v>1574</v>
      </c>
    </row>
    <row r="552" spans="1:22" x14ac:dyDescent="0.2">
      <c r="A552" s="9">
        <v>4</v>
      </c>
      <c r="B552" s="9" t="s">
        <v>1352</v>
      </c>
      <c r="C552" s="10" t="s">
        <v>1353</v>
      </c>
      <c r="D552" s="11">
        <v>110</v>
      </c>
      <c r="E552" s="11">
        <v>110</v>
      </c>
      <c r="F552" s="11">
        <v>0</v>
      </c>
      <c r="G552" s="12">
        <v>0</v>
      </c>
      <c r="H552" s="11">
        <v>10</v>
      </c>
      <c r="I552" s="11">
        <v>0</v>
      </c>
      <c r="J552" s="11">
        <v>10</v>
      </c>
      <c r="K552" s="11">
        <v>0</v>
      </c>
      <c r="L552" s="11">
        <v>10</v>
      </c>
      <c r="M552" s="44">
        <v>49244</v>
      </c>
      <c r="N552" s="44">
        <v>49817</v>
      </c>
      <c r="O552" s="44">
        <v>39571</v>
      </c>
      <c r="P552" s="44">
        <v>54082</v>
      </c>
      <c r="Q552" s="10" t="s">
        <v>50</v>
      </c>
      <c r="R552" s="10" t="s">
        <v>20</v>
      </c>
      <c r="S552" s="10" t="s">
        <v>63</v>
      </c>
      <c r="T552" s="10" t="s">
        <v>50</v>
      </c>
      <c r="U552" s="10" t="s">
        <v>1556</v>
      </c>
      <c r="V552" s="13" t="s">
        <v>1574</v>
      </c>
    </row>
    <row r="553" spans="1:22" x14ac:dyDescent="0.2">
      <c r="A553" s="9">
        <v>4</v>
      </c>
      <c r="B553" s="9" t="s">
        <v>1112</v>
      </c>
      <c r="C553" s="10" t="s">
        <v>1113</v>
      </c>
      <c r="D553" s="11">
        <v>580</v>
      </c>
      <c r="E553" s="11">
        <v>650</v>
      </c>
      <c r="F553" s="11">
        <v>70</v>
      </c>
      <c r="G553" s="12">
        <v>0.1206896551724138</v>
      </c>
      <c r="H553" s="11">
        <v>67</v>
      </c>
      <c r="I553" s="11">
        <v>7</v>
      </c>
      <c r="J553" s="11">
        <v>60</v>
      </c>
      <c r="K553" s="11">
        <v>20</v>
      </c>
      <c r="L553" s="11">
        <v>40</v>
      </c>
      <c r="M553" s="44">
        <v>45554</v>
      </c>
      <c r="N553" s="44">
        <v>45431</v>
      </c>
      <c r="O553" s="44">
        <v>34949</v>
      </c>
      <c r="P553" s="44">
        <v>50857</v>
      </c>
      <c r="Q553" s="10" t="s">
        <v>50</v>
      </c>
      <c r="R553" s="10" t="s">
        <v>20</v>
      </c>
      <c r="S553" s="10" t="s">
        <v>63</v>
      </c>
      <c r="T553" s="10" t="s">
        <v>50</v>
      </c>
      <c r="U553" s="10" t="s">
        <v>1558</v>
      </c>
      <c r="V553" s="13">
        <v>0.126</v>
      </c>
    </row>
    <row r="554" spans="1:22" x14ac:dyDescent="0.2">
      <c r="A554" s="9">
        <v>4</v>
      </c>
      <c r="B554" s="9" t="s">
        <v>1114</v>
      </c>
      <c r="C554" s="10" t="s">
        <v>1115</v>
      </c>
      <c r="D554" s="11">
        <v>360</v>
      </c>
      <c r="E554" s="11">
        <v>400</v>
      </c>
      <c r="F554" s="11">
        <v>40</v>
      </c>
      <c r="G554" s="12">
        <v>0.1111111111111111</v>
      </c>
      <c r="H554" s="11">
        <v>54</v>
      </c>
      <c r="I554" s="11">
        <v>4</v>
      </c>
      <c r="J554" s="11">
        <v>50</v>
      </c>
      <c r="K554" s="11">
        <v>20</v>
      </c>
      <c r="L554" s="11">
        <v>30</v>
      </c>
      <c r="M554" s="44">
        <v>42764</v>
      </c>
      <c r="N554" s="44">
        <v>41035</v>
      </c>
      <c r="O554" s="44">
        <v>35631</v>
      </c>
      <c r="P554" s="44">
        <v>46331</v>
      </c>
      <c r="Q554" s="10" t="s">
        <v>50</v>
      </c>
      <c r="R554" s="10" t="s">
        <v>20</v>
      </c>
      <c r="S554" s="10" t="s">
        <v>63</v>
      </c>
      <c r="T554" s="10" t="s">
        <v>50</v>
      </c>
      <c r="U554" s="10" t="s">
        <v>1556</v>
      </c>
      <c r="V554" s="13">
        <v>0.13300000000000001</v>
      </c>
    </row>
    <row r="555" spans="1:22" x14ac:dyDescent="0.2">
      <c r="A555" s="9">
        <v>4</v>
      </c>
      <c r="B555" s="9" t="s">
        <v>1312</v>
      </c>
      <c r="C555" s="10" t="s">
        <v>1313</v>
      </c>
      <c r="D555" s="11">
        <v>160</v>
      </c>
      <c r="E555" s="11">
        <v>170</v>
      </c>
      <c r="F555" s="11">
        <v>10</v>
      </c>
      <c r="G555" s="12">
        <v>6.25E-2</v>
      </c>
      <c r="H555" s="11">
        <v>21</v>
      </c>
      <c r="I555" s="11">
        <v>1</v>
      </c>
      <c r="J555" s="11">
        <v>20</v>
      </c>
      <c r="K555" s="11">
        <v>10</v>
      </c>
      <c r="L555" s="11">
        <v>10</v>
      </c>
      <c r="M555" s="44">
        <v>51860</v>
      </c>
      <c r="N555" s="44">
        <v>49197</v>
      </c>
      <c r="O555" s="44">
        <v>38826</v>
      </c>
      <c r="P555" s="44">
        <v>58377</v>
      </c>
      <c r="Q555" s="10" t="s">
        <v>50</v>
      </c>
      <c r="R555" s="10" t="s">
        <v>20</v>
      </c>
      <c r="S555" s="10" t="s">
        <v>63</v>
      </c>
      <c r="T555" s="10" t="s">
        <v>50</v>
      </c>
      <c r="U555" s="10" t="s">
        <v>1556</v>
      </c>
      <c r="V555" s="13">
        <v>0.10299999999999999</v>
      </c>
    </row>
    <row r="556" spans="1:22" x14ac:dyDescent="0.2">
      <c r="A556" s="9">
        <v>4</v>
      </c>
      <c r="B556" s="9" t="s">
        <v>1116</v>
      </c>
      <c r="C556" s="10" t="s">
        <v>1117</v>
      </c>
      <c r="D556" s="11">
        <v>2710</v>
      </c>
      <c r="E556" s="11">
        <v>3310</v>
      </c>
      <c r="F556" s="11">
        <v>600</v>
      </c>
      <c r="G556" s="12">
        <v>0.22140221402214022</v>
      </c>
      <c r="H556" s="11">
        <v>370</v>
      </c>
      <c r="I556" s="11">
        <v>60</v>
      </c>
      <c r="J556" s="11">
        <v>310</v>
      </c>
      <c r="K556" s="11">
        <v>100</v>
      </c>
      <c r="L556" s="11">
        <v>210</v>
      </c>
      <c r="M556" s="44">
        <v>54002</v>
      </c>
      <c r="N556" s="44">
        <v>52196</v>
      </c>
      <c r="O556" s="44">
        <v>40164</v>
      </c>
      <c r="P556" s="44">
        <v>60921</v>
      </c>
      <c r="Q556" s="10" t="s">
        <v>50</v>
      </c>
      <c r="R556" s="10" t="s">
        <v>20</v>
      </c>
      <c r="S556" s="10" t="s">
        <v>101</v>
      </c>
      <c r="T556" s="10" t="s">
        <v>50</v>
      </c>
      <c r="U556" s="10" t="s">
        <v>1557</v>
      </c>
      <c r="V556" s="13">
        <v>0.224</v>
      </c>
    </row>
    <row r="557" spans="1:22" x14ac:dyDescent="0.2">
      <c r="A557" s="9">
        <v>4</v>
      </c>
      <c r="B557" s="9" t="s">
        <v>1432</v>
      </c>
      <c r="C557" s="10" t="s">
        <v>1433</v>
      </c>
      <c r="D557" s="11">
        <v>50</v>
      </c>
      <c r="E557" s="11">
        <v>50</v>
      </c>
      <c r="F557" s="11">
        <v>0</v>
      </c>
      <c r="G557" s="12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44">
        <v>46816</v>
      </c>
      <c r="N557" s="44">
        <v>39762</v>
      </c>
      <c r="O557" s="44">
        <v>35845</v>
      </c>
      <c r="P557" s="44">
        <v>52300</v>
      </c>
      <c r="Q557" s="10" t="s">
        <v>50</v>
      </c>
      <c r="R557" s="10" t="s">
        <v>20</v>
      </c>
      <c r="S557" s="10" t="s">
        <v>63</v>
      </c>
      <c r="T557" s="10" t="s">
        <v>50</v>
      </c>
      <c r="U557" s="10" t="s">
        <v>1556</v>
      </c>
      <c r="V557" s="13" t="s">
        <v>1574</v>
      </c>
    </row>
    <row r="558" spans="1:22" x14ac:dyDescent="0.2">
      <c r="A558" s="9">
        <v>4</v>
      </c>
      <c r="B558" s="9" t="s">
        <v>1314</v>
      </c>
      <c r="C558" s="10" t="s">
        <v>1315</v>
      </c>
      <c r="D558" s="11">
        <v>810</v>
      </c>
      <c r="E558" s="11">
        <v>870</v>
      </c>
      <c r="F558" s="11">
        <v>60</v>
      </c>
      <c r="G558" s="12">
        <v>7.407407407407407E-2</v>
      </c>
      <c r="H558" s="11">
        <v>96</v>
      </c>
      <c r="I558" s="11">
        <v>6</v>
      </c>
      <c r="J558" s="11">
        <v>90</v>
      </c>
      <c r="K558" s="11">
        <v>30</v>
      </c>
      <c r="L558" s="11">
        <v>60</v>
      </c>
      <c r="M558" s="44">
        <v>40237</v>
      </c>
      <c r="N558" s="44">
        <v>37810</v>
      </c>
      <c r="O558" s="44">
        <v>31416</v>
      </c>
      <c r="P558" s="44">
        <v>44648</v>
      </c>
      <c r="Q558" s="10" t="s">
        <v>50</v>
      </c>
      <c r="R558" s="10" t="s">
        <v>20</v>
      </c>
      <c r="S558" s="10" t="s">
        <v>63</v>
      </c>
      <c r="T558" s="10" t="s">
        <v>50</v>
      </c>
      <c r="U558" s="10" t="s">
        <v>1558</v>
      </c>
      <c r="V558" s="13">
        <v>9.2999999999999999E-2</v>
      </c>
    </row>
    <row r="559" spans="1:22" x14ac:dyDescent="0.2">
      <c r="A559" s="9">
        <v>4</v>
      </c>
      <c r="B559" s="9" t="s">
        <v>1118</v>
      </c>
      <c r="C559" s="10" t="s">
        <v>1119</v>
      </c>
      <c r="D559" s="11">
        <v>1030</v>
      </c>
      <c r="E559" s="11">
        <v>1260</v>
      </c>
      <c r="F559" s="11">
        <v>230</v>
      </c>
      <c r="G559" s="12">
        <v>0.22330097087378642</v>
      </c>
      <c r="H559" s="11">
        <v>143</v>
      </c>
      <c r="I559" s="11">
        <v>23</v>
      </c>
      <c r="J559" s="11">
        <v>120</v>
      </c>
      <c r="K559" s="11">
        <v>40</v>
      </c>
      <c r="L559" s="11">
        <v>80</v>
      </c>
      <c r="M559" s="44">
        <v>46720</v>
      </c>
      <c r="N559" s="44">
        <v>48363</v>
      </c>
      <c r="O559" s="44">
        <v>36514</v>
      </c>
      <c r="P559" s="44">
        <v>51823</v>
      </c>
      <c r="Q559" s="10" t="s">
        <v>50</v>
      </c>
      <c r="R559" s="10" t="s">
        <v>20</v>
      </c>
      <c r="S559" s="10" t="s">
        <v>63</v>
      </c>
      <c r="T559" s="10" t="s">
        <v>50</v>
      </c>
      <c r="U559" s="10" t="s">
        <v>1557</v>
      </c>
      <c r="V559" s="13">
        <v>0.223</v>
      </c>
    </row>
    <row r="560" spans="1:22" x14ac:dyDescent="0.2">
      <c r="A560" s="9">
        <v>4</v>
      </c>
      <c r="B560" s="9" t="s">
        <v>1120</v>
      </c>
      <c r="C560" s="10" t="s">
        <v>1121</v>
      </c>
      <c r="D560" s="11">
        <v>500</v>
      </c>
      <c r="E560" s="11">
        <v>560</v>
      </c>
      <c r="F560" s="11">
        <v>60</v>
      </c>
      <c r="G560" s="12">
        <v>0.12</v>
      </c>
      <c r="H560" s="11">
        <v>56</v>
      </c>
      <c r="I560" s="11">
        <v>6</v>
      </c>
      <c r="J560" s="11">
        <v>50</v>
      </c>
      <c r="K560" s="11">
        <v>20</v>
      </c>
      <c r="L560" s="11">
        <v>30</v>
      </c>
      <c r="M560" s="44">
        <v>64047</v>
      </c>
      <c r="N560" s="44">
        <v>62241</v>
      </c>
      <c r="O560" s="44">
        <v>48715</v>
      </c>
      <c r="P560" s="44">
        <v>71712</v>
      </c>
      <c r="Q560" s="10" t="s">
        <v>459</v>
      </c>
      <c r="R560" s="10" t="s">
        <v>20</v>
      </c>
      <c r="S560" s="10" t="s">
        <v>101</v>
      </c>
      <c r="T560" s="10" t="s">
        <v>50</v>
      </c>
      <c r="U560" s="10" t="s">
        <v>1558</v>
      </c>
      <c r="V560" s="13">
        <v>0.16800000000000001</v>
      </c>
    </row>
    <row r="561" spans="1:22" x14ac:dyDescent="0.2">
      <c r="A561" s="9">
        <v>4</v>
      </c>
      <c r="B561" s="9" t="s">
        <v>1122</v>
      </c>
      <c r="C561" s="10" t="s">
        <v>1123</v>
      </c>
      <c r="D561" s="11">
        <v>1150</v>
      </c>
      <c r="E561" s="11">
        <v>1420</v>
      </c>
      <c r="F561" s="11">
        <v>270</v>
      </c>
      <c r="G561" s="12">
        <v>0.23478260869565218</v>
      </c>
      <c r="H561" s="11">
        <v>157</v>
      </c>
      <c r="I561" s="11">
        <v>27</v>
      </c>
      <c r="J561" s="11">
        <v>130</v>
      </c>
      <c r="K561" s="11">
        <v>30</v>
      </c>
      <c r="L561" s="11">
        <v>100</v>
      </c>
      <c r="M561" s="44">
        <v>55103</v>
      </c>
      <c r="N561" s="44">
        <v>51117</v>
      </c>
      <c r="O561" s="44">
        <v>41268</v>
      </c>
      <c r="P561" s="44">
        <v>62020</v>
      </c>
      <c r="Q561" s="10" t="s">
        <v>50</v>
      </c>
      <c r="R561" s="10" t="s">
        <v>20</v>
      </c>
      <c r="S561" s="10" t="s">
        <v>63</v>
      </c>
      <c r="T561" s="10" t="s">
        <v>50</v>
      </c>
      <c r="U561" s="10" t="s">
        <v>1557</v>
      </c>
      <c r="V561" s="13">
        <v>0.22900000000000001</v>
      </c>
    </row>
    <row r="562" spans="1:22" x14ac:dyDescent="0.2">
      <c r="A562" s="9">
        <v>4</v>
      </c>
      <c r="B562" s="9" t="s">
        <v>1354</v>
      </c>
      <c r="C562" s="10" t="s">
        <v>1355</v>
      </c>
      <c r="D562" s="11">
        <v>100</v>
      </c>
      <c r="E562" s="11">
        <v>110</v>
      </c>
      <c r="F562" s="11">
        <v>10</v>
      </c>
      <c r="G562" s="12">
        <v>0.1</v>
      </c>
      <c r="H562" s="11">
        <v>11</v>
      </c>
      <c r="I562" s="11">
        <v>1</v>
      </c>
      <c r="J562" s="11">
        <v>10</v>
      </c>
      <c r="K562" s="11">
        <v>0</v>
      </c>
      <c r="L562" s="11">
        <v>10</v>
      </c>
      <c r="M562" s="44">
        <v>47206</v>
      </c>
      <c r="N562" s="44">
        <v>42788</v>
      </c>
      <c r="O562" s="44">
        <v>37041</v>
      </c>
      <c r="P562" s="44">
        <v>52289</v>
      </c>
      <c r="Q562" s="10" t="s">
        <v>50</v>
      </c>
      <c r="R562" s="10" t="s">
        <v>20</v>
      </c>
      <c r="S562" s="10" t="s">
        <v>63</v>
      </c>
      <c r="T562" s="10" t="s">
        <v>50</v>
      </c>
      <c r="U562" s="10" t="s">
        <v>1558</v>
      </c>
      <c r="V562" s="13">
        <v>0.10299999999999999</v>
      </c>
    </row>
    <row r="563" spans="1:22" x14ac:dyDescent="0.2">
      <c r="A563" s="9">
        <v>4</v>
      </c>
      <c r="B563" s="9" t="s">
        <v>1434</v>
      </c>
      <c r="C563" s="10" t="s">
        <v>1435</v>
      </c>
      <c r="D563" s="11">
        <v>60</v>
      </c>
      <c r="E563" s="11">
        <v>70</v>
      </c>
      <c r="F563" s="11">
        <v>10</v>
      </c>
      <c r="G563" s="12">
        <v>0.16666666666666666</v>
      </c>
      <c r="H563" s="11">
        <v>1</v>
      </c>
      <c r="I563" s="11">
        <v>1</v>
      </c>
      <c r="J563" s="11">
        <v>0</v>
      </c>
      <c r="K563" s="11">
        <v>0</v>
      </c>
      <c r="L563" s="11">
        <v>0</v>
      </c>
      <c r="M563" s="44">
        <v>49761</v>
      </c>
      <c r="N563" s="44">
        <v>42723</v>
      </c>
      <c r="O563" s="44">
        <v>34816</v>
      </c>
      <c r="P563" s="44">
        <v>57233</v>
      </c>
      <c r="Q563" s="10" t="s">
        <v>50</v>
      </c>
      <c r="R563" s="10" t="s">
        <v>20</v>
      </c>
      <c r="S563" s="10" t="s">
        <v>63</v>
      </c>
      <c r="T563" s="10" t="s">
        <v>50</v>
      </c>
      <c r="U563" s="10" t="s">
        <v>1556</v>
      </c>
      <c r="V563" s="13">
        <v>0.111</v>
      </c>
    </row>
    <row r="564" spans="1:22" x14ac:dyDescent="0.2">
      <c r="A564" s="9">
        <v>4</v>
      </c>
      <c r="B564" s="9" t="s">
        <v>1356</v>
      </c>
      <c r="C564" s="10" t="s">
        <v>1357</v>
      </c>
      <c r="D564" s="11">
        <v>100</v>
      </c>
      <c r="E564" s="11">
        <v>110</v>
      </c>
      <c r="F564" s="11">
        <v>10</v>
      </c>
      <c r="G564" s="12">
        <v>0.1</v>
      </c>
      <c r="H564" s="11">
        <v>11</v>
      </c>
      <c r="I564" s="11">
        <v>1</v>
      </c>
      <c r="J564" s="11">
        <v>10</v>
      </c>
      <c r="K564" s="11">
        <v>0</v>
      </c>
      <c r="L564" s="11">
        <v>10</v>
      </c>
      <c r="M564" s="44">
        <v>40636</v>
      </c>
      <c r="N564" s="44">
        <v>38493</v>
      </c>
      <c r="O564" s="44">
        <v>32760</v>
      </c>
      <c r="P564" s="44">
        <v>44573</v>
      </c>
      <c r="Q564" s="10" t="s">
        <v>50</v>
      </c>
      <c r="R564" s="10" t="s">
        <v>20</v>
      </c>
      <c r="S564" s="10" t="s">
        <v>63</v>
      </c>
      <c r="T564" s="10" t="s">
        <v>50</v>
      </c>
      <c r="U564" s="10" t="s">
        <v>1558</v>
      </c>
      <c r="V564" s="13">
        <v>7.3999999999999996E-2</v>
      </c>
    </row>
    <row r="565" spans="1:22" x14ac:dyDescent="0.2">
      <c r="A565" s="9">
        <v>4</v>
      </c>
      <c r="B565" s="9" t="s">
        <v>1436</v>
      </c>
      <c r="C565" s="10" t="s">
        <v>1437</v>
      </c>
      <c r="D565" s="11">
        <v>50</v>
      </c>
      <c r="E565" s="11">
        <v>50</v>
      </c>
      <c r="F565" s="11">
        <v>0</v>
      </c>
      <c r="G565" s="12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44" t="s">
        <v>1561</v>
      </c>
      <c r="N565" s="44" t="s">
        <v>1561</v>
      </c>
      <c r="O565" s="44" t="s">
        <v>1561</v>
      </c>
      <c r="P565" s="44" t="s">
        <v>1561</v>
      </c>
      <c r="Q565" s="10" t="s">
        <v>50</v>
      </c>
      <c r="R565" s="10" t="s">
        <v>20</v>
      </c>
      <c r="S565" s="10" t="s">
        <v>63</v>
      </c>
      <c r="T565" s="10" t="s">
        <v>50</v>
      </c>
      <c r="U565" s="10" t="s">
        <v>1559</v>
      </c>
      <c r="V565" s="13">
        <v>7.6999999999999999E-2</v>
      </c>
    </row>
    <row r="566" spans="1:22" x14ac:dyDescent="0.2">
      <c r="A566" s="9">
        <v>3</v>
      </c>
      <c r="B566" s="9" t="s">
        <v>1124</v>
      </c>
      <c r="C566" s="10" t="s">
        <v>1125</v>
      </c>
      <c r="D566" s="11">
        <v>1360</v>
      </c>
      <c r="E566" s="11">
        <v>1350</v>
      </c>
      <c r="F566" s="11">
        <v>-10</v>
      </c>
      <c r="G566" s="12">
        <v>-7.3529411764705881E-3</v>
      </c>
      <c r="H566" s="11">
        <v>149</v>
      </c>
      <c r="I566" s="11">
        <v>-1</v>
      </c>
      <c r="J566" s="11">
        <v>150</v>
      </c>
      <c r="K566" s="11">
        <v>50</v>
      </c>
      <c r="L566" s="11">
        <v>100</v>
      </c>
      <c r="M566" s="44" t="s">
        <v>1561</v>
      </c>
      <c r="N566" s="44" t="s">
        <v>1561</v>
      </c>
      <c r="O566" s="44" t="s">
        <v>1561</v>
      </c>
      <c r="P566" s="44" t="s">
        <v>1561</v>
      </c>
      <c r="Q566" s="10" t="s">
        <v>1560</v>
      </c>
      <c r="R566" s="10" t="s">
        <v>1560</v>
      </c>
      <c r="S566" s="10" t="s">
        <v>1560</v>
      </c>
      <c r="T566" s="10" t="s">
        <v>1560</v>
      </c>
      <c r="U566" s="10" t="s">
        <v>1560</v>
      </c>
      <c r="V566" s="13">
        <v>-7.0000000000000001E-3</v>
      </c>
    </row>
    <row r="567" spans="1:22" x14ac:dyDescent="0.2">
      <c r="A567" s="9">
        <v>4</v>
      </c>
      <c r="B567" s="9" t="s">
        <v>1126</v>
      </c>
      <c r="C567" s="10" t="s">
        <v>1127</v>
      </c>
      <c r="D567" s="11">
        <v>140</v>
      </c>
      <c r="E567" s="11">
        <v>140</v>
      </c>
      <c r="F567" s="11">
        <v>0</v>
      </c>
      <c r="G567" s="12">
        <v>0</v>
      </c>
      <c r="H567" s="11">
        <v>20</v>
      </c>
      <c r="I567" s="11">
        <v>0</v>
      </c>
      <c r="J567" s="11">
        <v>20</v>
      </c>
      <c r="K567" s="11">
        <v>10</v>
      </c>
      <c r="L567" s="11">
        <v>10</v>
      </c>
      <c r="M567" s="44">
        <v>51792</v>
      </c>
      <c r="N567" s="44">
        <v>50940</v>
      </c>
      <c r="O567" s="44">
        <v>39461</v>
      </c>
      <c r="P567" s="44">
        <v>57958</v>
      </c>
      <c r="Q567" s="10" t="s">
        <v>459</v>
      </c>
      <c r="R567" s="10" t="s">
        <v>20</v>
      </c>
      <c r="S567" s="10" t="s">
        <v>20</v>
      </c>
      <c r="T567" s="10" t="s">
        <v>50</v>
      </c>
      <c r="U567" s="10" t="s">
        <v>1559</v>
      </c>
      <c r="V567" s="13">
        <v>8.0000000000000002E-3</v>
      </c>
    </row>
    <row r="568" spans="1:22" x14ac:dyDescent="0.2">
      <c r="A568" s="9">
        <v>4</v>
      </c>
      <c r="B568" s="9" t="s">
        <v>1128</v>
      </c>
      <c r="C568" s="10" t="s">
        <v>1129</v>
      </c>
      <c r="D568" s="11">
        <v>920</v>
      </c>
      <c r="E568" s="11">
        <v>930</v>
      </c>
      <c r="F568" s="11">
        <v>10</v>
      </c>
      <c r="G568" s="12">
        <v>1.0869565217391304E-2</v>
      </c>
      <c r="H568" s="11">
        <v>101</v>
      </c>
      <c r="I568" s="11">
        <v>1</v>
      </c>
      <c r="J568" s="11">
        <v>100</v>
      </c>
      <c r="K568" s="11">
        <v>30</v>
      </c>
      <c r="L568" s="11">
        <v>70</v>
      </c>
      <c r="M568" s="44">
        <v>47007</v>
      </c>
      <c r="N568" s="44">
        <v>41232</v>
      </c>
      <c r="O568" s="44">
        <v>34198</v>
      </c>
      <c r="P568" s="44">
        <v>53411</v>
      </c>
      <c r="Q568" s="10" t="s">
        <v>50</v>
      </c>
      <c r="R568" s="10" t="s">
        <v>20</v>
      </c>
      <c r="S568" s="10" t="s">
        <v>63</v>
      </c>
      <c r="T568" s="10" t="s">
        <v>50</v>
      </c>
      <c r="U568" s="10" t="s">
        <v>1558</v>
      </c>
      <c r="V568" s="13">
        <v>3.0000000000000001E-3</v>
      </c>
    </row>
    <row r="569" spans="1:22" x14ac:dyDescent="0.2">
      <c r="A569" s="9">
        <v>4</v>
      </c>
      <c r="B569" s="9" t="s">
        <v>1130</v>
      </c>
      <c r="C569" s="10" t="s">
        <v>1131</v>
      </c>
      <c r="D569" s="11">
        <v>300</v>
      </c>
      <c r="E569" s="11">
        <v>290</v>
      </c>
      <c r="F569" s="11">
        <v>-10</v>
      </c>
      <c r="G569" s="12">
        <v>-3.3333333333333333E-2</v>
      </c>
      <c r="H569" s="11">
        <v>29</v>
      </c>
      <c r="I569" s="11">
        <v>-1</v>
      </c>
      <c r="J569" s="11">
        <v>30</v>
      </c>
      <c r="K569" s="11">
        <v>10</v>
      </c>
      <c r="L569" s="11">
        <v>20</v>
      </c>
      <c r="M569" s="44">
        <v>41459</v>
      </c>
      <c r="N569" s="44">
        <v>40521</v>
      </c>
      <c r="O569" s="44">
        <v>36717</v>
      </c>
      <c r="P569" s="44">
        <v>43830</v>
      </c>
      <c r="Q569" s="10" t="s">
        <v>50</v>
      </c>
      <c r="R569" s="10" t="s">
        <v>20</v>
      </c>
      <c r="S569" s="10" t="s">
        <v>63</v>
      </c>
      <c r="T569" s="10" t="s">
        <v>50</v>
      </c>
      <c r="U569" s="10" t="s">
        <v>1559</v>
      </c>
      <c r="V569" s="13">
        <v>-7.3999999999999996E-2</v>
      </c>
    </row>
    <row r="570" spans="1:22" x14ac:dyDescent="0.2">
      <c r="A570" s="9">
        <v>3</v>
      </c>
      <c r="B570" s="9" t="s">
        <v>1132</v>
      </c>
      <c r="C570" s="10" t="s">
        <v>1133</v>
      </c>
      <c r="D570" s="11">
        <v>1680</v>
      </c>
      <c r="E570" s="11">
        <v>2020</v>
      </c>
      <c r="F570" s="11">
        <v>340</v>
      </c>
      <c r="G570" s="12">
        <v>0.20238095238095238</v>
      </c>
      <c r="H570" s="11">
        <v>254</v>
      </c>
      <c r="I570" s="11">
        <v>34</v>
      </c>
      <c r="J570" s="11">
        <v>220</v>
      </c>
      <c r="K570" s="11">
        <v>110</v>
      </c>
      <c r="L570" s="11">
        <v>110</v>
      </c>
      <c r="M570" s="44" t="s">
        <v>1561</v>
      </c>
      <c r="N570" s="44" t="s">
        <v>1561</v>
      </c>
      <c r="O570" s="44" t="s">
        <v>1561</v>
      </c>
      <c r="P570" s="44" t="s">
        <v>1561</v>
      </c>
      <c r="Q570" s="10" t="s">
        <v>1560</v>
      </c>
      <c r="R570" s="10" t="s">
        <v>1560</v>
      </c>
      <c r="S570" s="10" t="s">
        <v>1560</v>
      </c>
      <c r="T570" s="10" t="s">
        <v>1560</v>
      </c>
      <c r="U570" s="10" t="s">
        <v>1560</v>
      </c>
      <c r="V570" s="13">
        <v>0.311</v>
      </c>
    </row>
    <row r="571" spans="1:22" x14ac:dyDescent="0.2">
      <c r="A571" s="9">
        <v>4</v>
      </c>
      <c r="B571" s="9" t="s">
        <v>1134</v>
      </c>
      <c r="C571" s="10" t="s">
        <v>1135</v>
      </c>
      <c r="D571" s="11">
        <v>650</v>
      </c>
      <c r="E571" s="11">
        <v>970</v>
      </c>
      <c r="F571" s="11">
        <v>320</v>
      </c>
      <c r="G571" s="12">
        <v>0.49230769230769234</v>
      </c>
      <c r="H571" s="11">
        <v>132</v>
      </c>
      <c r="I571" s="11">
        <v>32</v>
      </c>
      <c r="J571" s="11">
        <v>100</v>
      </c>
      <c r="K571" s="11">
        <v>50</v>
      </c>
      <c r="L571" s="11">
        <v>50</v>
      </c>
      <c r="M571" s="44">
        <v>34504</v>
      </c>
      <c r="N571" s="44">
        <v>32098</v>
      </c>
      <c r="O571" s="44">
        <v>31200</v>
      </c>
      <c r="P571" s="44">
        <v>36450</v>
      </c>
      <c r="Q571" s="10" t="s">
        <v>498</v>
      </c>
      <c r="R571" s="10" t="s">
        <v>20</v>
      </c>
      <c r="S571" s="10" t="s">
        <v>324</v>
      </c>
      <c r="T571" s="10" t="s">
        <v>50</v>
      </c>
      <c r="U571" s="10" t="s">
        <v>1557</v>
      </c>
      <c r="V571" s="13">
        <v>0.70099999999999996</v>
      </c>
    </row>
    <row r="572" spans="1:22" x14ac:dyDescent="0.2">
      <c r="A572" s="9">
        <v>4</v>
      </c>
      <c r="B572" s="9" t="s">
        <v>1438</v>
      </c>
      <c r="C572" s="10" t="s">
        <v>1439</v>
      </c>
      <c r="D572" s="11">
        <v>80</v>
      </c>
      <c r="E572" s="11">
        <v>80</v>
      </c>
      <c r="F572" s="11">
        <v>0</v>
      </c>
      <c r="G572" s="12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44">
        <v>34729</v>
      </c>
      <c r="N572" s="44">
        <v>31972</v>
      </c>
      <c r="O572" s="44">
        <v>31200</v>
      </c>
      <c r="P572" s="44">
        <v>36743</v>
      </c>
      <c r="Q572" s="10" t="s">
        <v>498</v>
      </c>
      <c r="R572" s="10" t="s">
        <v>20</v>
      </c>
      <c r="S572" s="10" t="s">
        <v>324</v>
      </c>
      <c r="T572" s="10" t="s">
        <v>1555</v>
      </c>
      <c r="U572" s="10" t="s">
        <v>1559</v>
      </c>
      <c r="V572" s="13">
        <v>0.154</v>
      </c>
    </row>
    <row r="573" spans="1:22" x14ac:dyDescent="0.2">
      <c r="A573" s="9">
        <v>4</v>
      </c>
      <c r="B573" s="9" t="s">
        <v>1136</v>
      </c>
      <c r="C573" s="10" t="s">
        <v>1137</v>
      </c>
      <c r="D573" s="11">
        <v>540</v>
      </c>
      <c r="E573" s="11">
        <v>520</v>
      </c>
      <c r="F573" s="11">
        <v>-20</v>
      </c>
      <c r="G573" s="12">
        <v>-3.7037037037037035E-2</v>
      </c>
      <c r="H573" s="11">
        <v>58</v>
      </c>
      <c r="I573" s="11">
        <v>-2</v>
      </c>
      <c r="J573" s="11">
        <v>60</v>
      </c>
      <c r="K573" s="11">
        <v>30</v>
      </c>
      <c r="L573" s="11">
        <v>30</v>
      </c>
      <c r="M573" s="44">
        <v>35013</v>
      </c>
      <c r="N573" s="44">
        <v>32792</v>
      </c>
      <c r="O573" s="44">
        <v>31200</v>
      </c>
      <c r="P573" s="44">
        <v>37109</v>
      </c>
      <c r="Q573" s="10" t="s">
        <v>498</v>
      </c>
      <c r="R573" s="10" t="s">
        <v>20</v>
      </c>
      <c r="S573" s="10" t="s">
        <v>324</v>
      </c>
      <c r="T573" s="10" t="s">
        <v>1555</v>
      </c>
      <c r="U573" s="10" t="s">
        <v>1559</v>
      </c>
      <c r="V573" s="13">
        <v>-8.1000000000000003E-2</v>
      </c>
    </row>
    <row r="574" spans="1:22" x14ac:dyDescent="0.2">
      <c r="A574" s="9">
        <v>4</v>
      </c>
      <c r="B574" s="9" t="s">
        <v>1440</v>
      </c>
      <c r="C574" s="10" t="s">
        <v>1441</v>
      </c>
      <c r="D574" s="11">
        <v>80</v>
      </c>
      <c r="E574" s="11">
        <v>80</v>
      </c>
      <c r="F574" s="11">
        <v>0</v>
      </c>
      <c r="G574" s="12">
        <v>0</v>
      </c>
      <c r="H574" s="11">
        <v>10</v>
      </c>
      <c r="I574" s="11">
        <v>0</v>
      </c>
      <c r="J574" s="11">
        <v>10</v>
      </c>
      <c r="K574" s="11">
        <v>10</v>
      </c>
      <c r="L574" s="11">
        <v>0</v>
      </c>
      <c r="M574" s="44">
        <v>39757</v>
      </c>
      <c r="N574" s="44">
        <v>39260</v>
      </c>
      <c r="O574" s="44">
        <v>32252</v>
      </c>
      <c r="P574" s="44">
        <v>43510</v>
      </c>
      <c r="Q574" s="10" t="s">
        <v>498</v>
      </c>
      <c r="R574" s="10" t="s">
        <v>20</v>
      </c>
      <c r="S574" s="10" t="s">
        <v>63</v>
      </c>
      <c r="T574" s="10" t="s">
        <v>50</v>
      </c>
      <c r="U574" s="10" t="s">
        <v>1556</v>
      </c>
      <c r="V574" s="13">
        <v>0.08</v>
      </c>
    </row>
    <row r="575" spans="1:22" x14ac:dyDescent="0.2">
      <c r="A575" s="9">
        <v>4</v>
      </c>
      <c r="B575" s="9" t="s">
        <v>1138</v>
      </c>
      <c r="C575" s="10" t="s">
        <v>1139</v>
      </c>
      <c r="D575" s="11">
        <v>110</v>
      </c>
      <c r="E575" s="11">
        <v>170</v>
      </c>
      <c r="F575" s="11">
        <v>60</v>
      </c>
      <c r="G575" s="12">
        <v>0.54545454545454541</v>
      </c>
      <c r="H575" s="11">
        <v>16</v>
      </c>
      <c r="I575" s="11">
        <v>6</v>
      </c>
      <c r="J575" s="11">
        <v>10</v>
      </c>
      <c r="K575" s="11">
        <v>0</v>
      </c>
      <c r="L575" s="11">
        <v>10</v>
      </c>
      <c r="M575" s="44">
        <v>48347</v>
      </c>
      <c r="N575" s="44">
        <v>44337</v>
      </c>
      <c r="O575" s="44">
        <v>36712</v>
      </c>
      <c r="P575" s="44">
        <v>54163</v>
      </c>
      <c r="Q575" s="10" t="s">
        <v>50</v>
      </c>
      <c r="R575" s="10" t="s">
        <v>20</v>
      </c>
      <c r="S575" s="10" t="s">
        <v>63</v>
      </c>
      <c r="T575" s="10" t="s">
        <v>50</v>
      </c>
      <c r="U575" s="10" t="s">
        <v>1557</v>
      </c>
      <c r="V575" s="13">
        <v>0.35899999999999999</v>
      </c>
    </row>
    <row r="576" spans="1:22" x14ac:dyDescent="0.2">
      <c r="A576" s="9">
        <v>3</v>
      </c>
      <c r="B576" s="9" t="s">
        <v>1140</v>
      </c>
      <c r="C576" s="10" t="s">
        <v>1141</v>
      </c>
      <c r="D576" s="11">
        <v>540</v>
      </c>
      <c r="E576" s="11">
        <v>680</v>
      </c>
      <c r="F576" s="11">
        <v>140</v>
      </c>
      <c r="G576" s="12">
        <v>0.25925925925925924</v>
      </c>
      <c r="H576" s="11">
        <v>74</v>
      </c>
      <c r="I576" s="11">
        <v>14</v>
      </c>
      <c r="J576" s="11">
        <v>60</v>
      </c>
      <c r="K576" s="11">
        <v>20</v>
      </c>
      <c r="L576" s="11">
        <v>40</v>
      </c>
      <c r="M576" s="44" t="s">
        <v>1561</v>
      </c>
      <c r="N576" s="44" t="s">
        <v>1561</v>
      </c>
      <c r="O576" s="44" t="s">
        <v>1561</v>
      </c>
      <c r="P576" s="44" t="s">
        <v>1561</v>
      </c>
      <c r="Q576" s="10" t="s">
        <v>1560</v>
      </c>
      <c r="R576" s="10" t="s">
        <v>1560</v>
      </c>
      <c r="S576" s="10" t="s">
        <v>1560</v>
      </c>
      <c r="T576" s="10" t="s">
        <v>1560</v>
      </c>
      <c r="U576" s="10" t="s">
        <v>1560</v>
      </c>
      <c r="V576" s="13">
        <v>0.27</v>
      </c>
    </row>
    <row r="577" spans="1:22" x14ac:dyDescent="0.2">
      <c r="A577" s="9">
        <v>4</v>
      </c>
      <c r="B577" s="9" t="s">
        <v>1142</v>
      </c>
      <c r="C577" s="10" t="s">
        <v>1143</v>
      </c>
      <c r="D577" s="11">
        <v>270</v>
      </c>
      <c r="E577" s="11">
        <v>340</v>
      </c>
      <c r="F577" s="11">
        <v>70</v>
      </c>
      <c r="G577" s="12">
        <v>0.25925925925925924</v>
      </c>
      <c r="H577" s="11">
        <v>37</v>
      </c>
      <c r="I577" s="11">
        <v>7</v>
      </c>
      <c r="J577" s="11">
        <v>30</v>
      </c>
      <c r="K577" s="11">
        <v>10</v>
      </c>
      <c r="L577" s="11">
        <v>20</v>
      </c>
      <c r="M577" s="44">
        <v>48250</v>
      </c>
      <c r="N577" s="44">
        <v>46859</v>
      </c>
      <c r="O577" s="44">
        <v>35284</v>
      </c>
      <c r="P577" s="44">
        <v>54733</v>
      </c>
      <c r="Q577" s="10" t="s">
        <v>50</v>
      </c>
      <c r="R577" s="10" t="s">
        <v>20</v>
      </c>
      <c r="S577" s="10" t="s">
        <v>63</v>
      </c>
      <c r="T577" s="10" t="s">
        <v>50</v>
      </c>
      <c r="U577" s="10" t="s">
        <v>1558</v>
      </c>
      <c r="V577" s="13">
        <v>0.24099999999999999</v>
      </c>
    </row>
    <row r="578" spans="1:22" x14ac:dyDescent="0.2">
      <c r="A578" s="9">
        <v>4</v>
      </c>
      <c r="B578" s="9" t="s">
        <v>1144</v>
      </c>
      <c r="C578" s="10" t="s">
        <v>1145</v>
      </c>
      <c r="D578" s="11">
        <v>50</v>
      </c>
      <c r="E578" s="11">
        <v>60</v>
      </c>
      <c r="F578" s="11">
        <v>10</v>
      </c>
      <c r="G578" s="12">
        <v>0.2</v>
      </c>
      <c r="H578" s="11">
        <v>1</v>
      </c>
      <c r="I578" s="11">
        <v>1</v>
      </c>
      <c r="J578" s="11">
        <v>0</v>
      </c>
      <c r="K578" s="11">
        <v>0</v>
      </c>
      <c r="L578" s="11">
        <v>0</v>
      </c>
      <c r="M578" s="44">
        <v>43162</v>
      </c>
      <c r="N578" s="44">
        <v>41876</v>
      </c>
      <c r="O578" s="44">
        <v>31874</v>
      </c>
      <c r="P578" s="44">
        <v>48806</v>
      </c>
      <c r="Q578" s="10" t="s">
        <v>50</v>
      </c>
      <c r="R578" s="10" t="s">
        <v>20</v>
      </c>
      <c r="S578" s="10" t="s">
        <v>324</v>
      </c>
      <c r="T578" s="10" t="s">
        <v>50</v>
      </c>
      <c r="U578" s="10" t="s">
        <v>1558</v>
      </c>
      <c r="V578" s="13">
        <v>0.25900000000000001</v>
      </c>
    </row>
    <row r="579" spans="1:22" x14ac:dyDescent="0.2">
      <c r="A579" s="9">
        <v>4</v>
      </c>
      <c r="B579" s="9" t="s">
        <v>1146</v>
      </c>
      <c r="C579" s="10" t="s">
        <v>1147</v>
      </c>
      <c r="D579" s="11">
        <v>70</v>
      </c>
      <c r="E579" s="11">
        <v>90</v>
      </c>
      <c r="F579" s="11">
        <v>20</v>
      </c>
      <c r="G579" s="12">
        <v>0.2857142857142857</v>
      </c>
      <c r="H579" s="11">
        <v>12</v>
      </c>
      <c r="I579" s="11">
        <v>2</v>
      </c>
      <c r="J579" s="11">
        <v>10</v>
      </c>
      <c r="K579" s="11">
        <v>0</v>
      </c>
      <c r="L579" s="11">
        <v>10</v>
      </c>
      <c r="M579" s="44">
        <v>43320</v>
      </c>
      <c r="N579" s="44">
        <v>40021</v>
      </c>
      <c r="O579" s="44">
        <v>36736</v>
      </c>
      <c r="P579" s="44">
        <v>46613</v>
      </c>
      <c r="Q579" s="10" t="s">
        <v>50</v>
      </c>
      <c r="R579" s="10" t="s">
        <v>20</v>
      </c>
      <c r="S579" s="10" t="s">
        <v>63</v>
      </c>
      <c r="T579" s="10" t="s">
        <v>50</v>
      </c>
      <c r="U579" s="10" t="s">
        <v>1558</v>
      </c>
      <c r="V579" s="13">
        <v>0.20200000000000001</v>
      </c>
    </row>
    <row r="580" spans="1:22" x14ac:dyDescent="0.2">
      <c r="A580" s="9">
        <v>4</v>
      </c>
      <c r="B580" s="9" t="s">
        <v>1316</v>
      </c>
      <c r="C580" s="10" t="s">
        <v>1317</v>
      </c>
      <c r="D580" s="11">
        <v>100</v>
      </c>
      <c r="E580" s="11">
        <v>130</v>
      </c>
      <c r="F580" s="11">
        <v>30</v>
      </c>
      <c r="G580" s="12">
        <v>0.3</v>
      </c>
      <c r="H580" s="11">
        <v>13</v>
      </c>
      <c r="I580" s="11">
        <v>3</v>
      </c>
      <c r="J580" s="11">
        <v>10</v>
      </c>
      <c r="K580" s="11">
        <v>0</v>
      </c>
      <c r="L580" s="11">
        <v>10</v>
      </c>
      <c r="M580" s="44">
        <v>41687</v>
      </c>
      <c r="N580" s="44">
        <v>37642</v>
      </c>
      <c r="O580" s="44">
        <v>34008</v>
      </c>
      <c r="P580" s="44">
        <v>45527</v>
      </c>
      <c r="Q580" s="10" t="s">
        <v>50</v>
      </c>
      <c r="R580" s="10" t="s">
        <v>20</v>
      </c>
      <c r="S580" s="10" t="s">
        <v>63</v>
      </c>
      <c r="T580" s="10" t="s">
        <v>50</v>
      </c>
      <c r="U580" s="10" t="s">
        <v>1558</v>
      </c>
      <c r="V580" s="13">
        <v>0.26800000000000002</v>
      </c>
    </row>
    <row r="581" spans="1:22" x14ac:dyDescent="0.2">
      <c r="A581" s="9">
        <v>3</v>
      </c>
      <c r="B581" s="9" t="s">
        <v>1148</v>
      </c>
      <c r="C581" s="10" t="s">
        <v>1149</v>
      </c>
      <c r="D581" s="11">
        <v>1000</v>
      </c>
      <c r="E581" s="11">
        <v>1020</v>
      </c>
      <c r="F581" s="11">
        <v>20</v>
      </c>
      <c r="G581" s="12">
        <v>0.02</v>
      </c>
      <c r="H581" s="11">
        <v>102</v>
      </c>
      <c r="I581" s="11">
        <v>2</v>
      </c>
      <c r="J581" s="11">
        <v>100</v>
      </c>
      <c r="K581" s="11">
        <v>30</v>
      </c>
      <c r="L581" s="11">
        <v>70</v>
      </c>
      <c r="M581" s="44" t="s">
        <v>1561</v>
      </c>
      <c r="N581" s="44" t="s">
        <v>1561</v>
      </c>
      <c r="O581" s="44" t="s">
        <v>1561</v>
      </c>
      <c r="P581" s="44" t="s">
        <v>1561</v>
      </c>
      <c r="Q581" s="10" t="s">
        <v>1560</v>
      </c>
      <c r="R581" s="10" t="s">
        <v>1560</v>
      </c>
      <c r="S581" s="10" t="s">
        <v>1560</v>
      </c>
      <c r="T581" s="10" t="s">
        <v>1560</v>
      </c>
      <c r="U581" s="10" t="s">
        <v>1560</v>
      </c>
      <c r="V581" s="13">
        <v>4.7E-2</v>
      </c>
    </row>
    <row r="582" spans="1:22" x14ac:dyDescent="0.2">
      <c r="A582" s="9">
        <v>4</v>
      </c>
      <c r="B582" s="9" t="s">
        <v>1150</v>
      </c>
      <c r="C582" s="10" t="s">
        <v>1151</v>
      </c>
      <c r="D582" s="11">
        <v>130</v>
      </c>
      <c r="E582" s="11">
        <v>120</v>
      </c>
      <c r="F582" s="11">
        <v>-10</v>
      </c>
      <c r="G582" s="12">
        <v>-7.6923076923076927E-2</v>
      </c>
      <c r="H582" s="11">
        <v>9</v>
      </c>
      <c r="I582" s="11">
        <v>-1</v>
      </c>
      <c r="J582" s="11">
        <v>10</v>
      </c>
      <c r="K582" s="11">
        <v>0</v>
      </c>
      <c r="L582" s="11">
        <v>10</v>
      </c>
      <c r="M582" s="44">
        <v>91183</v>
      </c>
      <c r="N582" s="44">
        <v>98605</v>
      </c>
      <c r="O582" s="44">
        <v>57590</v>
      </c>
      <c r="P582" s="44">
        <v>107979</v>
      </c>
      <c r="Q582" s="10" t="s">
        <v>50</v>
      </c>
      <c r="R582" s="10" t="s">
        <v>20</v>
      </c>
      <c r="S582" s="10" t="s">
        <v>101</v>
      </c>
      <c r="T582" s="10" t="s">
        <v>163</v>
      </c>
      <c r="U582" s="10" t="s">
        <v>1559</v>
      </c>
      <c r="V582" s="13">
        <v>-0.1</v>
      </c>
    </row>
    <row r="583" spans="1:22" x14ac:dyDescent="0.2">
      <c r="A583" s="9">
        <v>4</v>
      </c>
      <c r="B583" s="9" t="s">
        <v>1152</v>
      </c>
      <c r="C583" s="10" t="s">
        <v>1153</v>
      </c>
      <c r="D583" s="11">
        <v>300</v>
      </c>
      <c r="E583" s="11">
        <v>330</v>
      </c>
      <c r="F583" s="11">
        <v>30</v>
      </c>
      <c r="G583" s="12">
        <v>0.1</v>
      </c>
      <c r="H583" s="11">
        <v>43</v>
      </c>
      <c r="I583" s="11">
        <v>3</v>
      </c>
      <c r="J583" s="11">
        <v>40</v>
      </c>
      <c r="K583" s="11">
        <v>20</v>
      </c>
      <c r="L583" s="11">
        <v>20</v>
      </c>
      <c r="M583" s="44">
        <v>71379</v>
      </c>
      <c r="N583" s="44">
        <v>66957</v>
      </c>
      <c r="O583" s="44">
        <v>55032</v>
      </c>
      <c r="P583" s="44">
        <v>79553</v>
      </c>
      <c r="Q583" s="10" t="s">
        <v>50</v>
      </c>
      <c r="R583" s="10" t="s">
        <v>20</v>
      </c>
      <c r="S583" s="10" t="s">
        <v>101</v>
      </c>
      <c r="T583" s="10" t="s">
        <v>50</v>
      </c>
      <c r="U583" s="10" t="s">
        <v>1556</v>
      </c>
      <c r="V583" s="13">
        <v>0.17799999999999999</v>
      </c>
    </row>
    <row r="584" spans="1:22" x14ac:dyDescent="0.2">
      <c r="A584" s="9">
        <v>4</v>
      </c>
      <c r="B584" s="9" t="s">
        <v>1154</v>
      </c>
      <c r="C584" s="10" t="s">
        <v>1155</v>
      </c>
      <c r="D584" s="11">
        <v>390</v>
      </c>
      <c r="E584" s="11">
        <v>400</v>
      </c>
      <c r="F584" s="11">
        <v>10</v>
      </c>
      <c r="G584" s="12">
        <v>2.564102564102564E-2</v>
      </c>
      <c r="H584" s="11">
        <v>41</v>
      </c>
      <c r="I584" s="11">
        <v>1</v>
      </c>
      <c r="J584" s="11">
        <v>40</v>
      </c>
      <c r="K584" s="11">
        <v>10</v>
      </c>
      <c r="L584" s="11">
        <v>30</v>
      </c>
      <c r="M584" s="44">
        <v>61059</v>
      </c>
      <c r="N584" s="44">
        <v>59796</v>
      </c>
      <c r="O584" s="44">
        <v>46252</v>
      </c>
      <c r="P584" s="44">
        <v>68463</v>
      </c>
      <c r="Q584" s="10" t="s">
        <v>50</v>
      </c>
      <c r="R584" s="10" t="s">
        <v>20</v>
      </c>
      <c r="S584" s="10" t="s">
        <v>101</v>
      </c>
      <c r="T584" s="10" t="s">
        <v>50</v>
      </c>
      <c r="U584" s="10" t="s">
        <v>1556</v>
      </c>
      <c r="V584" s="13">
        <v>1.7999999999999999E-2</v>
      </c>
    </row>
    <row r="585" spans="1:22" x14ac:dyDescent="0.2">
      <c r="A585" s="9">
        <v>4</v>
      </c>
      <c r="B585" s="9" t="s">
        <v>1156</v>
      </c>
      <c r="C585" s="10" t="s">
        <v>1157</v>
      </c>
      <c r="D585" s="11">
        <v>80</v>
      </c>
      <c r="E585" s="11">
        <v>80</v>
      </c>
      <c r="F585" s="11">
        <v>0</v>
      </c>
      <c r="G585" s="12">
        <v>0</v>
      </c>
      <c r="H585" s="11">
        <v>10</v>
      </c>
      <c r="I585" s="11">
        <v>0</v>
      </c>
      <c r="J585" s="11">
        <v>10</v>
      </c>
      <c r="K585" s="11">
        <v>0</v>
      </c>
      <c r="L585" s="11">
        <v>10</v>
      </c>
      <c r="M585" s="44" t="s">
        <v>1561</v>
      </c>
      <c r="N585" s="44" t="s">
        <v>1561</v>
      </c>
      <c r="O585" s="44" t="s">
        <v>1561</v>
      </c>
      <c r="P585" s="44" t="s">
        <v>1561</v>
      </c>
      <c r="Q585" s="10" t="s">
        <v>50</v>
      </c>
      <c r="R585" s="10" t="s">
        <v>20</v>
      </c>
      <c r="S585" s="10" t="s">
        <v>63</v>
      </c>
      <c r="T585" s="10" t="s">
        <v>50</v>
      </c>
      <c r="U585" s="10" t="s">
        <v>1556</v>
      </c>
      <c r="V585" s="13">
        <v>8.8999999999999996E-2</v>
      </c>
    </row>
    <row r="586" spans="1:22" x14ac:dyDescent="0.2">
      <c r="A586" s="9">
        <v>3</v>
      </c>
      <c r="B586" s="9" t="s">
        <v>1158</v>
      </c>
      <c r="C586" s="10" t="s">
        <v>1159</v>
      </c>
      <c r="D586" s="11">
        <v>12130</v>
      </c>
      <c r="E586" s="11">
        <v>13750</v>
      </c>
      <c r="F586" s="11">
        <v>1620</v>
      </c>
      <c r="G586" s="12">
        <v>0.13355317394888705</v>
      </c>
      <c r="H586" s="11">
        <v>1622</v>
      </c>
      <c r="I586" s="11">
        <v>162</v>
      </c>
      <c r="J586" s="11">
        <v>1460</v>
      </c>
      <c r="K586" s="11">
        <v>490</v>
      </c>
      <c r="L586" s="11">
        <v>970</v>
      </c>
      <c r="M586" s="44" t="s">
        <v>1561</v>
      </c>
      <c r="N586" s="44" t="s">
        <v>1561</v>
      </c>
      <c r="O586" s="44" t="s">
        <v>1561</v>
      </c>
      <c r="P586" s="44" t="s">
        <v>1561</v>
      </c>
      <c r="Q586" s="10" t="s">
        <v>1560</v>
      </c>
      <c r="R586" s="10" t="s">
        <v>1560</v>
      </c>
      <c r="S586" s="10" t="s">
        <v>1560</v>
      </c>
      <c r="T586" s="10" t="s">
        <v>1560</v>
      </c>
      <c r="U586" s="10" t="s">
        <v>1560</v>
      </c>
      <c r="V586" s="13">
        <v>0.16900000000000001</v>
      </c>
    </row>
    <row r="587" spans="1:22" x14ac:dyDescent="0.2">
      <c r="A587" s="9">
        <v>4</v>
      </c>
      <c r="B587" s="9" t="s">
        <v>1162</v>
      </c>
      <c r="C587" s="10" t="s">
        <v>1163</v>
      </c>
      <c r="D587" s="11">
        <v>300</v>
      </c>
      <c r="E587" s="11">
        <v>420</v>
      </c>
      <c r="F587" s="11">
        <v>120</v>
      </c>
      <c r="G587" s="12">
        <v>0.4</v>
      </c>
      <c r="H587" s="11">
        <v>52</v>
      </c>
      <c r="I587" s="11">
        <v>12</v>
      </c>
      <c r="J587" s="11">
        <v>40</v>
      </c>
      <c r="K587" s="11">
        <v>10</v>
      </c>
      <c r="L587" s="11">
        <v>30</v>
      </c>
      <c r="M587" s="44">
        <v>53765</v>
      </c>
      <c r="N587" s="44">
        <v>52361</v>
      </c>
      <c r="O587" s="44">
        <v>40491</v>
      </c>
      <c r="P587" s="44">
        <v>60403</v>
      </c>
      <c r="Q587" s="10" t="s">
        <v>50</v>
      </c>
      <c r="R587" s="10" t="s">
        <v>20</v>
      </c>
      <c r="S587" s="10" t="s">
        <v>63</v>
      </c>
      <c r="T587" s="10" t="s">
        <v>50</v>
      </c>
      <c r="U587" s="10" t="s">
        <v>1557</v>
      </c>
      <c r="V587" s="13">
        <v>0.36199999999999999</v>
      </c>
    </row>
    <row r="588" spans="1:22" x14ac:dyDescent="0.2">
      <c r="A588" s="9">
        <v>4</v>
      </c>
      <c r="B588" s="9" t="s">
        <v>1164</v>
      </c>
      <c r="C588" s="10" t="s">
        <v>1165</v>
      </c>
      <c r="D588" s="11">
        <v>130</v>
      </c>
      <c r="E588" s="11">
        <v>140</v>
      </c>
      <c r="F588" s="11">
        <v>10</v>
      </c>
      <c r="G588" s="12">
        <v>7.6923076923076927E-2</v>
      </c>
      <c r="H588" s="11">
        <v>21</v>
      </c>
      <c r="I588" s="11">
        <v>1</v>
      </c>
      <c r="J588" s="11">
        <v>20</v>
      </c>
      <c r="K588" s="11">
        <v>10</v>
      </c>
      <c r="L588" s="11">
        <v>10</v>
      </c>
      <c r="M588" s="44">
        <v>43953</v>
      </c>
      <c r="N588" s="44">
        <v>42906</v>
      </c>
      <c r="O588" s="44">
        <v>35240</v>
      </c>
      <c r="P588" s="44">
        <v>48310</v>
      </c>
      <c r="Q588" s="10" t="s">
        <v>50</v>
      </c>
      <c r="R588" s="10" t="s">
        <v>20</v>
      </c>
      <c r="S588" s="10" t="s">
        <v>63</v>
      </c>
      <c r="T588" s="10" t="s">
        <v>50</v>
      </c>
      <c r="U588" s="10" t="s">
        <v>1556</v>
      </c>
      <c r="V588" s="13">
        <v>0.11</v>
      </c>
    </row>
    <row r="589" spans="1:22" x14ac:dyDescent="0.2">
      <c r="A589" s="9">
        <v>4</v>
      </c>
      <c r="B589" s="9" t="s">
        <v>1168</v>
      </c>
      <c r="C589" s="10" t="s">
        <v>1169</v>
      </c>
      <c r="D589" s="11">
        <v>540</v>
      </c>
      <c r="E589" s="11">
        <v>590</v>
      </c>
      <c r="F589" s="11">
        <v>50</v>
      </c>
      <c r="G589" s="12">
        <v>9.2592592592592587E-2</v>
      </c>
      <c r="H589" s="11">
        <v>65</v>
      </c>
      <c r="I589" s="11">
        <v>5</v>
      </c>
      <c r="J589" s="11">
        <v>60</v>
      </c>
      <c r="K589" s="11">
        <v>20</v>
      </c>
      <c r="L589" s="11">
        <v>40</v>
      </c>
      <c r="M589" s="44">
        <v>49820</v>
      </c>
      <c r="N589" s="44">
        <v>50322</v>
      </c>
      <c r="O589" s="44">
        <v>39217</v>
      </c>
      <c r="P589" s="44">
        <v>55120</v>
      </c>
      <c r="Q589" s="10" t="s">
        <v>50</v>
      </c>
      <c r="R589" s="10" t="s">
        <v>20</v>
      </c>
      <c r="S589" s="10" t="s">
        <v>63</v>
      </c>
      <c r="T589" s="10" t="s">
        <v>50</v>
      </c>
      <c r="U589" s="10" t="s">
        <v>1556</v>
      </c>
      <c r="V589" s="13">
        <v>0.22</v>
      </c>
    </row>
    <row r="590" spans="1:22" x14ac:dyDescent="0.2">
      <c r="A590" s="9">
        <v>4</v>
      </c>
      <c r="B590" s="9" t="s">
        <v>1170</v>
      </c>
      <c r="C590" s="10" t="s">
        <v>1171</v>
      </c>
      <c r="D590" s="11">
        <v>180</v>
      </c>
      <c r="E590" s="11">
        <v>200</v>
      </c>
      <c r="F590" s="11">
        <v>20</v>
      </c>
      <c r="G590" s="12">
        <v>0.1111111111111111</v>
      </c>
      <c r="H590" s="11">
        <v>22</v>
      </c>
      <c r="I590" s="11">
        <v>2</v>
      </c>
      <c r="J590" s="11">
        <v>20</v>
      </c>
      <c r="K590" s="11">
        <v>10</v>
      </c>
      <c r="L590" s="11">
        <v>10</v>
      </c>
      <c r="M590" s="44">
        <v>47867</v>
      </c>
      <c r="N590" s="44">
        <v>48111</v>
      </c>
      <c r="O590" s="44">
        <v>38069</v>
      </c>
      <c r="P590" s="44">
        <v>52765</v>
      </c>
      <c r="Q590" s="10" t="s">
        <v>50</v>
      </c>
      <c r="R590" s="10" t="s">
        <v>20</v>
      </c>
      <c r="S590" s="10" t="s">
        <v>63</v>
      </c>
      <c r="T590" s="10" t="s">
        <v>50</v>
      </c>
      <c r="U590" s="10" t="s">
        <v>1556</v>
      </c>
      <c r="V590" s="13">
        <v>4.9000000000000002E-2</v>
      </c>
    </row>
    <row r="591" spans="1:22" x14ac:dyDescent="0.2">
      <c r="A591" s="9">
        <v>4</v>
      </c>
      <c r="B591" s="9" t="s">
        <v>1174</v>
      </c>
      <c r="C591" s="10" t="s">
        <v>1175</v>
      </c>
      <c r="D591" s="11">
        <v>90</v>
      </c>
      <c r="E591" s="11">
        <v>100</v>
      </c>
      <c r="F591" s="11">
        <v>10</v>
      </c>
      <c r="G591" s="12">
        <v>0.1111111111111111</v>
      </c>
      <c r="H591" s="11">
        <v>11</v>
      </c>
      <c r="I591" s="11">
        <v>1</v>
      </c>
      <c r="J591" s="11">
        <v>10</v>
      </c>
      <c r="K591" s="11">
        <v>0</v>
      </c>
      <c r="L591" s="11">
        <v>10</v>
      </c>
      <c r="M591" s="44">
        <v>52655</v>
      </c>
      <c r="N591" s="44">
        <v>51029</v>
      </c>
      <c r="O591" s="44">
        <v>37924</v>
      </c>
      <c r="P591" s="44">
        <v>60021</v>
      </c>
      <c r="Q591" s="10" t="s">
        <v>50</v>
      </c>
      <c r="R591" s="10" t="s">
        <v>20</v>
      </c>
      <c r="S591" s="10" t="s">
        <v>63</v>
      </c>
      <c r="T591" s="10" t="s">
        <v>50</v>
      </c>
      <c r="U591" s="10" t="s">
        <v>1558</v>
      </c>
      <c r="V591" s="13">
        <v>0.221</v>
      </c>
    </row>
    <row r="592" spans="1:22" x14ac:dyDescent="0.2">
      <c r="A592" s="9">
        <v>4</v>
      </c>
      <c r="B592" s="9" t="s">
        <v>1176</v>
      </c>
      <c r="C592" s="10" t="s">
        <v>1177</v>
      </c>
      <c r="D592" s="11">
        <v>3190</v>
      </c>
      <c r="E592" s="11">
        <v>3230</v>
      </c>
      <c r="F592" s="11">
        <v>40</v>
      </c>
      <c r="G592" s="12">
        <v>1.2539184952978056E-2</v>
      </c>
      <c r="H592" s="11">
        <v>384</v>
      </c>
      <c r="I592" s="11">
        <v>4</v>
      </c>
      <c r="J592" s="11">
        <v>380</v>
      </c>
      <c r="K592" s="11">
        <v>120</v>
      </c>
      <c r="L592" s="11">
        <v>260</v>
      </c>
      <c r="M592" s="44">
        <v>49623</v>
      </c>
      <c r="N592" s="44">
        <v>46624</v>
      </c>
      <c r="O592" s="44">
        <v>36937</v>
      </c>
      <c r="P592" s="44">
        <v>55966</v>
      </c>
      <c r="Q592" s="10" t="s">
        <v>50</v>
      </c>
      <c r="R592" s="10" t="s">
        <v>20</v>
      </c>
      <c r="S592" s="10" t="s">
        <v>63</v>
      </c>
      <c r="T592" s="10" t="s">
        <v>50</v>
      </c>
      <c r="U592" s="10" t="s">
        <v>1558</v>
      </c>
      <c r="V592" s="13">
        <v>2.8000000000000001E-2</v>
      </c>
    </row>
    <row r="593" spans="1:22" x14ac:dyDescent="0.2">
      <c r="A593" s="9">
        <v>4</v>
      </c>
      <c r="B593" s="9" t="s">
        <v>1178</v>
      </c>
      <c r="C593" s="10" t="s">
        <v>1179</v>
      </c>
      <c r="D593" s="11">
        <v>80</v>
      </c>
      <c r="E593" s="11">
        <v>80</v>
      </c>
      <c r="F593" s="11">
        <v>0</v>
      </c>
      <c r="G593" s="12">
        <v>0</v>
      </c>
      <c r="H593" s="11">
        <v>10</v>
      </c>
      <c r="I593" s="11">
        <v>0</v>
      </c>
      <c r="J593" s="11">
        <v>10</v>
      </c>
      <c r="K593" s="11">
        <v>0</v>
      </c>
      <c r="L593" s="11">
        <v>10</v>
      </c>
      <c r="M593" s="44">
        <v>50763</v>
      </c>
      <c r="N593" s="44">
        <v>44132</v>
      </c>
      <c r="O593" s="44">
        <v>33983</v>
      </c>
      <c r="P593" s="44">
        <v>59153</v>
      </c>
      <c r="Q593" s="10" t="s">
        <v>50</v>
      </c>
      <c r="R593" s="10" t="s">
        <v>20</v>
      </c>
      <c r="S593" s="10" t="s">
        <v>101</v>
      </c>
      <c r="T593" s="10" t="s">
        <v>50</v>
      </c>
      <c r="U593" s="10" t="s">
        <v>1556</v>
      </c>
      <c r="V593" s="13">
        <v>0.104</v>
      </c>
    </row>
    <row r="594" spans="1:22" x14ac:dyDescent="0.2">
      <c r="A594" s="9">
        <v>4</v>
      </c>
      <c r="B594" s="9" t="s">
        <v>1358</v>
      </c>
      <c r="C594" s="10" t="s">
        <v>1359</v>
      </c>
      <c r="D594" s="11">
        <v>270</v>
      </c>
      <c r="E594" s="11">
        <v>340</v>
      </c>
      <c r="F594" s="11">
        <v>70</v>
      </c>
      <c r="G594" s="12">
        <v>0.25925925925925924</v>
      </c>
      <c r="H594" s="11">
        <v>47</v>
      </c>
      <c r="I594" s="11">
        <v>7</v>
      </c>
      <c r="J594" s="11">
        <v>40</v>
      </c>
      <c r="K594" s="11">
        <v>10</v>
      </c>
      <c r="L594" s="11">
        <v>30</v>
      </c>
      <c r="M594" s="44">
        <v>52488</v>
      </c>
      <c r="N594" s="44">
        <v>49987</v>
      </c>
      <c r="O594" s="44">
        <v>39964</v>
      </c>
      <c r="P594" s="44">
        <v>58749</v>
      </c>
      <c r="Q594" s="10" t="s">
        <v>50</v>
      </c>
      <c r="R594" s="10" t="s">
        <v>20</v>
      </c>
      <c r="S594" s="10" t="s">
        <v>63</v>
      </c>
      <c r="T594" s="10" t="s">
        <v>163</v>
      </c>
      <c r="U594" s="10" t="s">
        <v>1557</v>
      </c>
      <c r="V594" s="13">
        <v>0.33300000000000002</v>
      </c>
    </row>
    <row r="595" spans="1:22" x14ac:dyDescent="0.2">
      <c r="A595" s="9">
        <v>4</v>
      </c>
      <c r="B595" s="9" t="s">
        <v>1318</v>
      </c>
      <c r="C595" s="10" t="s">
        <v>1319</v>
      </c>
      <c r="D595" s="11">
        <v>730</v>
      </c>
      <c r="E595" s="11">
        <v>930</v>
      </c>
      <c r="F595" s="11">
        <v>200</v>
      </c>
      <c r="G595" s="12">
        <v>0.27397260273972601</v>
      </c>
      <c r="H595" s="11">
        <v>130</v>
      </c>
      <c r="I595" s="11">
        <v>20</v>
      </c>
      <c r="J595" s="11">
        <v>110</v>
      </c>
      <c r="K595" s="11">
        <v>40</v>
      </c>
      <c r="L595" s="11">
        <v>70</v>
      </c>
      <c r="M595" s="44">
        <v>40165</v>
      </c>
      <c r="N595" s="44">
        <v>38984</v>
      </c>
      <c r="O595" s="44">
        <v>33599</v>
      </c>
      <c r="P595" s="44">
        <v>43447</v>
      </c>
      <c r="Q595" s="10" t="s">
        <v>50</v>
      </c>
      <c r="R595" s="10" t="s">
        <v>20</v>
      </c>
      <c r="S595" s="10" t="s">
        <v>63</v>
      </c>
      <c r="T595" s="10" t="s">
        <v>163</v>
      </c>
      <c r="U595" s="10" t="s">
        <v>1557</v>
      </c>
      <c r="V595" s="13">
        <v>0.35099999999999998</v>
      </c>
    </row>
    <row r="596" spans="1:22" x14ac:dyDescent="0.2">
      <c r="A596" s="9">
        <v>4</v>
      </c>
      <c r="B596" s="9" t="s">
        <v>1180</v>
      </c>
      <c r="C596" s="10" t="s">
        <v>1181</v>
      </c>
      <c r="D596" s="11">
        <v>2340</v>
      </c>
      <c r="E596" s="11">
        <v>2840</v>
      </c>
      <c r="F596" s="11">
        <v>500</v>
      </c>
      <c r="G596" s="12">
        <v>0.21367521367521367</v>
      </c>
      <c r="H596" s="11">
        <v>330</v>
      </c>
      <c r="I596" s="11">
        <v>50</v>
      </c>
      <c r="J596" s="11">
        <v>280</v>
      </c>
      <c r="K596" s="11">
        <v>110</v>
      </c>
      <c r="L596" s="11">
        <v>170</v>
      </c>
      <c r="M596" s="44">
        <v>45967</v>
      </c>
      <c r="N596" s="44">
        <v>44999</v>
      </c>
      <c r="O596" s="44">
        <v>35365</v>
      </c>
      <c r="P596" s="44">
        <v>51269</v>
      </c>
      <c r="Q596" s="10" t="s">
        <v>50</v>
      </c>
      <c r="R596" s="10" t="s">
        <v>20</v>
      </c>
      <c r="S596" s="10" t="s">
        <v>63</v>
      </c>
      <c r="T596" s="10" t="s">
        <v>50</v>
      </c>
      <c r="U596" s="10" t="s">
        <v>1557</v>
      </c>
      <c r="V596" s="13">
        <v>0.28899999999999998</v>
      </c>
    </row>
    <row r="597" spans="1:22" x14ac:dyDescent="0.2">
      <c r="A597" s="9">
        <v>4</v>
      </c>
      <c r="B597" s="9" t="s">
        <v>1360</v>
      </c>
      <c r="C597" s="10" t="s">
        <v>1361</v>
      </c>
      <c r="D597" s="11">
        <v>120</v>
      </c>
      <c r="E597" s="11">
        <v>180</v>
      </c>
      <c r="F597" s="11">
        <v>60</v>
      </c>
      <c r="G597" s="12">
        <v>0.5</v>
      </c>
      <c r="H597" s="11">
        <v>16</v>
      </c>
      <c r="I597" s="11">
        <v>6</v>
      </c>
      <c r="J597" s="11">
        <v>10</v>
      </c>
      <c r="K597" s="11">
        <v>0</v>
      </c>
      <c r="L597" s="11">
        <v>10</v>
      </c>
      <c r="M597" s="44">
        <v>41943</v>
      </c>
      <c r="N597" s="44">
        <v>39583</v>
      </c>
      <c r="O597" s="44">
        <v>32728</v>
      </c>
      <c r="P597" s="44">
        <v>46552</v>
      </c>
      <c r="Q597" s="10" t="s">
        <v>498</v>
      </c>
      <c r="R597" s="10" t="s">
        <v>20</v>
      </c>
      <c r="S597" s="10" t="s">
        <v>63</v>
      </c>
      <c r="T597" s="10" t="s">
        <v>50</v>
      </c>
      <c r="U597" s="10" t="s">
        <v>1557</v>
      </c>
      <c r="V597" s="13">
        <v>0.31</v>
      </c>
    </row>
    <row r="598" spans="1:22" x14ac:dyDescent="0.2">
      <c r="A598" s="9">
        <v>4</v>
      </c>
      <c r="B598" s="9" t="s">
        <v>1182</v>
      </c>
      <c r="C598" s="10" t="s">
        <v>1183</v>
      </c>
      <c r="D598" s="11">
        <v>400</v>
      </c>
      <c r="E598" s="11">
        <v>540</v>
      </c>
      <c r="F598" s="11">
        <v>140</v>
      </c>
      <c r="G598" s="12">
        <v>0.35</v>
      </c>
      <c r="H598" s="11">
        <v>54</v>
      </c>
      <c r="I598" s="11">
        <v>14</v>
      </c>
      <c r="J598" s="11">
        <v>40</v>
      </c>
      <c r="K598" s="11">
        <v>10</v>
      </c>
      <c r="L598" s="11">
        <v>30</v>
      </c>
      <c r="M598" s="44">
        <v>45160</v>
      </c>
      <c r="N598" s="44">
        <v>41245</v>
      </c>
      <c r="O598" s="44">
        <v>36689</v>
      </c>
      <c r="P598" s="44">
        <v>49396</v>
      </c>
      <c r="Q598" s="10" t="s">
        <v>50</v>
      </c>
      <c r="R598" s="10" t="s">
        <v>20</v>
      </c>
      <c r="S598" s="10" t="s">
        <v>63</v>
      </c>
      <c r="T598" s="10" t="s">
        <v>50</v>
      </c>
      <c r="U598" s="10" t="s">
        <v>1557</v>
      </c>
      <c r="V598" s="13">
        <v>0.35399999999999998</v>
      </c>
    </row>
    <row r="599" spans="1:22" x14ac:dyDescent="0.2">
      <c r="A599" s="9">
        <v>4</v>
      </c>
      <c r="B599" s="9" t="s">
        <v>1184</v>
      </c>
      <c r="C599" s="10" t="s">
        <v>1185</v>
      </c>
      <c r="D599" s="11">
        <v>720</v>
      </c>
      <c r="E599" s="11">
        <v>790</v>
      </c>
      <c r="F599" s="11">
        <v>70</v>
      </c>
      <c r="G599" s="12">
        <v>9.7222222222222224E-2</v>
      </c>
      <c r="H599" s="11">
        <v>97</v>
      </c>
      <c r="I599" s="11">
        <v>7</v>
      </c>
      <c r="J599" s="11">
        <v>90</v>
      </c>
      <c r="K599" s="11">
        <v>30</v>
      </c>
      <c r="L599" s="11">
        <v>60</v>
      </c>
      <c r="M599" s="44">
        <v>50872</v>
      </c>
      <c r="N599" s="44">
        <v>49539</v>
      </c>
      <c r="O599" s="44">
        <v>39011</v>
      </c>
      <c r="P599" s="44">
        <v>56801</v>
      </c>
      <c r="Q599" s="10" t="s">
        <v>50</v>
      </c>
      <c r="R599" s="10" t="s">
        <v>20</v>
      </c>
      <c r="S599" s="10" t="s">
        <v>63</v>
      </c>
      <c r="T599" s="10" t="s">
        <v>50</v>
      </c>
      <c r="U599" s="10" t="s">
        <v>1558</v>
      </c>
      <c r="V599" s="13">
        <v>0.11</v>
      </c>
    </row>
    <row r="600" spans="1:22" x14ac:dyDescent="0.2">
      <c r="A600" s="9">
        <v>4</v>
      </c>
      <c r="B600" s="9" t="s">
        <v>1186</v>
      </c>
      <c r="C600" s="10" t="s">
        <v>1187</v>
      </c>
      <c r="D600" s="11">
        <v>170</v>
      </c>
      <c r="E600" s="11">
        <v>240</v>
      </c>
      <c r="F600" s="11">
        <v>70</v>
      </c>
      <c r="G600" s="12">
        <v>0.41176470588235292</v>
      </c>
      <c r="H600" s="11">
        <v>37</v>
      </c>
      <c r="I600" s="11">
        <v>7</v>
      </c>
      <c r="J600" s="11">
        <v>30</v>
      </c>
      <c r="K600" s="11">
        <v>10</v>
      </c>
      <c r="L600" s="11">
        <v>20</v>
      </c>
      <c r="M600" s="44">
        <v>67446</v>
      </c>
      <c r="N600" s="44">
        <v>63963</v>
      </c>
      <c r="O600" s="44">
        <v>51371</v>
      </c>
      <c r="P600" s="44">
        <v>75484</v>
      </c>
      <c r="Q600" s="10" t="s">
        <v>459</v>
      </c>
      <c r="R600" s="10" t="s">
        <v>20</v>
      </c>
      <c r="S600" s="10" t="s">
        <v>63</v>
      </c>
      <c r="T600" s="10" t="s">
        <v>50</v>
      </c>
      <c r="U600" s="10" t="s">
        <v>1557</v>
      </c>
      <c r="V600" s="13">
        <v>0.41899999999999998</v>
      </c>
    </row>
    <row r="601" spans="1:22" x14ac:dyDescent="0.2">
      <c r="A601" s="9">
        <v>4</v>
      </c>
      <c r="B601" s="9" t="s">
        <v>1362</v>
      </c>
      <c r="C601" s="10" t="s">
        <v>1363</v>
      </c>
      <c r="D601" s="11">
        <v>100</v>
      </c>
      <c r="E601" s="11">
        <v>130</v>
      </c>
      <c r="F601" s="11">
        <v>30</v>
      </c>
      <c r="G601" s="12">
        <v>0.3</v>
      </c>
      <c r="H601" s="11">
        <v>13</v>
      </c>
      <c r="I601" s="11">
        <v>3</v>
      </c>
      <c r="J601" s="11">
        <v>10</v>
      </c>
      <c r="K601" s="11">
        <v>0</v>
      </c>
      <c r="L601" s="11">
        <v>10</v>
      </c>
      <c r="M601" s="44">
        <v>48416</v>
      </c>
      <c r="N601" s="44">
        <v>51491</v>
      </c>
      <c r="O601" s="44">
        <v>36599</v>
      </c>
      <c r="P601" s="44">
        <v>54324</v>
      </c>
      <c r="Q601" s="10" t="s">
        <v>50</v>
      </c>
      <c r="R601" s="10" t="s">
        <v>20</v>
      </c>
      <c r="S601" s="10" t="s">
        <v>63</v>
      </c>
      <c r="T601" s="10" t="s">
        <v>50</v>
      </c>
      <c r="U601" s="10" t="s">
        <v>1557</v>
      </c>
      <c r="V601" s="13">
        <v>0.27700000000000002</v>
      </c>
    </row>
    <row r="602" spans="1:22" x14ac:dyDescent="0.2">
      <c r="A602" s="9">
        <v>4</v>
      </c>
      <c r="B602" s="9" t="s">
        <v>1190</v>
      </c>
      <c r="C602" s="10" t="s">
        <v>1191</v>
      </c>
      <c r="D602" s="11">
        <v>110</v>
      </c>
      <c r="E602" s="11">
        <v>150</v>
      </c>
      <c r="F602" s="11">
        <v>40</v>
      </c>
      <c r="G602" s="12">
        <v>0.36363636363636365</v>
      </c>
      <c r="H602" s="11">
        <v>24</v>
      </c>
      <c r="I602" s="11">
        <v>4</v>
      </c>
      <c r="J602" s="11">
        <v>20</v>
      </c>
      <c r="K602" s="11">
        <v>10</v>
      </c>
      <c r="L602" s="11">
        <v>10</v>
      </c>
      <c r="M602" s="44">
        <v>46461</v>
      </c>
      <c r="N602" s="44">
        <v>42485</v>
      </c>
      <c r="O602" s="44">
        <v>37284</v>
      </c>
      <c r="P602" s="44">
        <v>51049</v>
      </c>
      <c r="Q602" s="10" t="s">
        <v>50</v>
      </c>
      <c r="R602" s="10" t="s">
        <v>20</v>
      </c>
      <c r="S602" s="10" t="s">
        <v>101</v>
      </c>
      <c r="T602" s="10" t="s">
        <v>50</v>
      </c>
      <c r="U602" s="10" t="s">
        <v>1557</v>
      </c>
      <c r="V602" s="13">
        <v>0.26200000000000001</v>
      </c>
    </row>
    <row r="603" spans="1:22" x14ac:dyDescent="0.2">
      <c r="A603" s="9">
        <v>4</v>
      </c>
      <c r="B603" s="9" t="s">
        <v>1192</v>
      </c>
      <c r="C603" s="10" t="s">
        <v>1193</v>
      </c>
      <c r="D603" s="11">
        <v>420</v>
      </c>
      <c r="E603" s="11">
        <v>410</v>
      </c>
      <c r="F603" s="11">
        <v>-10</v>
      </c>
      <c r="G603" s="12">
        <v>-2.3809523809523808E-2</v>
      </c>
      <c r="H603" s="11">
        <v>49</v>
      </c>
      <c r="I603" s="11">
        <v>-1</v>
      </c>
      <c r="J603" s="11">
        <v>50</v>
      </c>
      <c r="K603" s="11">
        <v>20</v>
      </c>
      <c r="L603" s="11">
        <v>30</v>
      </c>
      <c r="M603" s="44">
        <v>45422</v>
      </c>
      <c r="N603" s="44">
        <v>47358</v>
      </c>
      <c r="O603" s="44">
        <v>36115</v>
      </c>
      <c r="P603" s="44">
        <v>50076</v>
      </c>
      <c r="Q603" s="10" t="s">
        <v>50</v>
      </c>
      <c r="R603" s="10" t="s">
        <v>20</v>
      </c>
      <c r="S603" s="10" t="s">
        <v>63</v>
      </c>
      <c r="T603" s="10" t="s">
        <v>50</v>
      </c>
      <c r="U603" s="10" t="s">
        <v>1559</v>
      </c>
      <c r="V603" s="13">
        <v>0</v>
      </c>
    </row>
    <row r="604" spans="1:22" x14ac:dyDescent="0.2">
      <c r="A604" s="9">
        <v>4</v>
      </c>
      <c r="B604" s="9" t="s">
        <v>1194</v>
      </c>
      <c r="C604" s="10" t="s">
        <v>1195</v>
      </c>
      <c r="D604" s="11">
        <v>640</v>
      </c>
      <c r="E604" s="11">
        <v>690</v>
      </c>
      <c r="F604" s="11">
        <v>50</v>
      </c>
      <c r="G604" s="12">
        <v>7.8125E-2</v>
      </c>
      <c r="H604" s="11">
        <v>95</v>
      </c>
      <c r="I604" s="11">
        <v>5</v>
      </c>
      <c r="J604" s="11">
        <v>90</v>
      </c>
      <c r="K604" s="11">
        <v>30</v>
      </c>
      <c r="L604" s="11">
        <v>60</v>
      </c>
      <c r="M604" s="44">
        <v>40895</v>
      </c>
      <c r="N604" s="44">
        <v>39614</v>
      </c>
      <c r="O604" s="44">
        <v>33083</v>
      </c>
      <c r="P604" s="44">
        <v>44801</v>
      </c>
      <c r="Q604" s="10" t="s">
        <v>50</v>
      </c>
      <c r="R604" s="10" t="s">
        <v>20</v>
      </c>
      <c r="S604" s="10" t="s">
        <v>324</v>
      </c>
      <c r="T604" s="10" t="s">
        <v>50</v>
      </c>
      <c r="U604" s="10" t="s">
        <v>1558</v>
      </c>
      <c r="V604" s="13">
        <v>8.8999999999999996E-2</v>
      </c>
    </row>
    <row r="605" spans="1:22" x14ac:dyDescent="0.2">
      <c r="A605" s="9">
        <v>4</v>
      </c>
      <c r="B605" s="9" t="s">
        <v>1196</v>
      </c>
      <c r="C605" s="10" t="s">
        <v>1197</v>
      </c>
      <c r="D605" s="11">
        <v>440</v>
      </c>
      <c r="E605" s="11">
        <v>540</v>
      </c>
      <c r="F605" s="11">
        <v>100</v>
      </c>
      <c r="G605" s="12">
        <v>0.22727272727272727</v>
      </c>
      <c r="H605" s="11">
        <v>70</v>
      </c>
      <c r="I605" s="11">
        <v>10</v>
      </c>
      <c r="J605" s="11">
        <v>60</v>
      </c>
      <c r="K605" s="11">
        <v>20</v>
      </c>
      <c r="L605" s="11">
        <v>40</v>
      </c>
      <c r="M605" s="44">
        <v>39603</v>
      </c>
      <c r="N605" s="44">
        <v>34841</v>
      </c>
      <c r="O605" s="44">
        <v>31281</v>
      </c>
      <c r="P605" s="44">
        <v>43764</v>
      </c>
      <c r="Q605" s="10" t="s">
        <v>50</v>
      </c>
      <c r="R605" s="10" t="s">
        <v>20</v>
      </c>
      <c r="S605" s="10" t="s">
        <v>63</v>
      </c>
      <c r="T605" s="10" t="s">
        <v>50</v>
      </c>
      <c r="U605" s="10" t="s">
        <v>1558</v>
      </c>
      <c r="V605" s="13">
        <v>0.24199999999999999</v>
      </c>
    </row>
    <row r="606" spans="1:22" x14ac:dyDescent="0.2">
      <c r="A606" s="9">
        <v>2</v>
      </c>
      <c r="B606" s="9" t="s">
        <v>1198</v>
      </c>
      <c r="C606" s="10" t="s">
        <v>1199</v>
      </c>
      <c r="D606" s="11">
        <v>37360</v>
      </c>
      <c r="E606" s="11">
        <v>48600</v>
      </c>
      <c r="F606" s="11">
        <v>11240</v>
      </c>
      <c r="G606" s="12">
        <v>0.30085653104925053</v>
      </c>
      <c r="H606" s="11">
        <v>6514</v>
      </c>
      <c r="I606" s="11">
        <v>1124</v>
      </c>
      <c r="J606" s="11">
        <v>5390</v>
      </c>
      <c r="K606" s="11">
        <v>2090</v>
      </c>
      <c r="L606" s="11">
        <v>3300</v>
      </c>
      <c r="M606" s="44">
        <v>46239</v>
      </c>
      <c r="N606" s="44">
        <v>41741</v>
      </c>
      <c r="O606" s="44">
        <v>33767</v>
      </c>
      <c r="P606" s="44">
        <v>52476</v>
      </c>
      <c r="Q606" s="10" t="s">
        <v>1560</v>
      </c>
      <c r="R606" s="10" t="s">
        <v>1560</v>
      </c>
      <c r="S606" s="10" t="s">
        <v>1560</v>
      </c>
      <c r="T606" s="10" t="s">
        <v>1560</v>
      </c>
      <c r="U606" s="10" t="s">
        <v>1560</v>
      </c>
      <c r="V606" s="13">
        <v>0.32</v>
      </c>
    </row>
    <row r="607" spans="1:22" x14ac:dyDescent="0.2">
      <c r="A607" s="9">
        <v>3</v>
      </c>
      <c r="B607" s="9" t="s">
        <v>1200</v>
      </c>
      <c r="C607" s="10" t="s">
        <v>1201</v>
      </c>
      <c r="D607" s="11">
        <v>1370</v>
      </c>
      <c r="E607" s="11">
        <v>1760</v>
      </c>
      <c r="F607" s="11">
        <v>390</v>
      </c>
      <c r="G607" s="12">
        <v>0.28467153284671531</v>
      </c>
      <c r="H607" s="11">
        <v>209</v>
      </c>
      <c r="I607" s="11">
        <v>39</v>
      </c>
      <c r="J607" s="11">
        <v>170</v>
      </c>
      <c r="K607" s="11">
        <v>60</v>
      </c>
      <c r="L607" s="11">
        <v>110</v>
      </c>
      <c r="M607" s="44" t="s">
        <v>1561</v>
      </c>
      <c r="N607" s="44" t="s">
        <v>1561</v>
      </c>
      <c r="O607" s="44" t="s">
        <v>1561</v>
      </c>
      <c r="P607" s="44" t="s">
        <v>1561</v>
      </c>
      <c r="Q607" s="10" t="s">
        <v>1560</v>
      </c>
      <c r="R607" s="10" t="s">
        <v>1560</v>
      </c>
      <c r="S607" s="10" t="s">
        <v>1560</v>
      </c>
      <c r="T607" s="10" t="s">
        <v>1560</v>
      </c>
      <c r="U607" s="10" t="s">
        <v>1560</v>
      </c>
      <c r="V607" s="13">
        <v>0.32900000000000001</v>
      </c>
    </row>
    <row r="608" spans="1:22" x14ac:dyDescent="0.2">
      <c r="A608" s="9">
        <v>3</v>
      </c>
      <c r="B608" s="9" t="s">
        <v>1202</v>
      </c>
      <c r="C608" s="10" t="s">
        <v>1203</v>
      </c>
      <c r="D608" s="11">
        <v>110</v>
      </c>
      <c r="E608" s="11">
        <v>120</v>
      </c>
      <c r="F608" s="11">
        <v>10</v>
      </c>
      <c r="G608" s="12">
        <v>9.0909090909090912E-2</v>
      </c>
      <c r="H608" s="11">
        <v>11</v>
      </c>
      <c r="I608" s="11">
        <v>1</v>
      </c>
      <c r="J608" s="11">
        <v>10</v>
      </c>
      <c r="K608" s="11">
        <v>0</v>
      </c>
      <c r="L608" s="11">
        <v>10</v>
      </c>
      <c r="M608" s="44" t="s">
        <v>1561</v>
      </c>
      <c r="N608" s="44" t="s">
        <v>1561</v>
      </c>
      <c r="O608" s="44" t="s">
        <v>1561</v>
      </c>
      <c r="P608" s="44" t="s">
        <v>1561</v>
      </c>
      <c r="Q608" s="10" t="s">
        <v>1560</v>
      </c>
      <c r="R608" s="10" t="s">
        <v>1560</v>
      </c>
      <c r="S608" s="10" t="s">
        <v>1560</v>
      </c>
      <c r="T608" s="10" t="s">
        <v>1560</v>
      </c>
      <c r="U608" s="10" t="s">
        <v>1560</v>
      </c>
      <c r="V608" s="13">
        <v>0.38300000000000001</v>
      </c>
    </row>
    <row r="609" spans="1:22" x14ac:dyDescent="0.2">
      <c r="A609" s="9">
        <v>3</v>
      </c>
      <c r="B609" s="9" t="s">
        <v>1204</v>
      </c>
      <c r="C609" s="10" t="s">
        <v>1205</v>
      </c>
      <c r="D609" s="11">
        <v>15810</v>
      </c>
      <c r="E609" s="11">
        <v>20770</v>
      </c>
      <c r="F609" s="11">
        <v>4960</v>
      </c>
      <c r="G609" s="12">
        <v>0.31372549019607843</v>
      </c>
      <c r="H609" s="11">
        <v>2546</v>
      </c>
      <c r="I609" s="11">
        <v>496</v>
      </c>
      <c r="J609" s="11">
        <v>2050</v>
      </c>
      <c r="K609" s="11">
        <v>920</v>
      </c>
      <c r="L609" s="11">
        <v>1130</v>
      </c>
      <c r="M609" s="44" t="s">
        <v>1561</v>
      </c>
      <c r="N609" s="44" t="s">
        <v>1561</v>
      </c>
      <c r="O609" s="44" t="s">
        <v>1561</v>
      </c>
      <c r="P609" s="44" t="s">
        <v>1561</v>
      </c>
      <c r="Q609" s="10" t="s">
        <v>1560</v>
      </c>
      <c r="R609" s="10" t="s">
        <v>1560</v>
      </c>
      <c r="S609" s="10" t="s">
        <v>1560</v>
      </c>
      <c r="T609" s="10" t="s">
        <v>1560</v>
      </c>
      <c r="U609" s="10" t="s">
        <v>1560</v>
      </c>
      <c r="V609" s="13">
        <v>0.33600000000000002</v>
      </c>
    </row>
    <row r="610" spans="1:22" x14ac:dyDescent="0.2">
      <c r="A610" s="9">
        <v>4</v>
      </c>
      <c r="B610" s="9" t="s">
        <v>1206</v>
      </c>
      <c r="C610" s="10" t="s">
        <v>1207</v>
      </c>
      <c r="D610" s="11">
        <v>1170</v>
      </c>
      <c r="E610" s="11">
        <v>2060</v>
      </c>
      <c r="F610" s="11">
        <v>890</v>
      </c>
      <c r="G610" s="12">
        <v>0.76068376068376065</v>
      </c>
      <c r="H610" s="11">
        <v>269</v>
      </c>
      <c r="I610" s="11">
        <v>89</v>
      </c>
      <c r="J610" s="11">
        <v>180</v>
      </c>
      <c r="K610" s="11">
        <v>70</v>
      </c>
      <c r="L610" s="11">
        <v>110</v>
      </c>
      <c r="M610" s="44">
        <v>41099</v>
      </c>
      <c r="N610" s="44">
        <v>35193</v>
      </c>
      <c r="O610" s="44">
        <v>31200</v>
      </c>
      <c r="P610" s="44">
        <v>46198</v>
      </c>
      <c r="Q610" s="10" t="s">
        <v>50</v>
      </c>
      <c r="R610" s="10" t="s">
        <v>20</v>
      </c>
      <c r="S610" s="10" t="s">
        <v>324</v>
      </c>
      <c r="T610" s="10" t="s">
        <v>50</v>
      </c>
      <c r="U610" s="10" t="s">
        <v>1557</v>
      </c>
      <c r="V610" s="13">
        <v>0.65600000000000003</v>
      </c>
    </row>
    <row r="611" spans="1:22" x14ac:dyDescent="0.2">
      <c r="A611" s="9">
        <v>4</v>
      </c>
      <c r="B611" s="9" t="s">
        <v>1208</v>
      </c>
      <c r="C611" s="10" t="s">
        <v>1209</v>
      </c>
      <c r="D611" s="11">
        <v>5180</v>
      </c>
      <c r="E611" s="11">
        <v>6270</v>
      </c>
      <c r="F611" s="11">
        <v>1090</v>
      </c>
      <c r="G611" s="12">
        <v>0.21042471042471042</v>
      </c>
      <c r="H611" s="11">
        <v>729</v>
      </c>
      <c r="I611" s="11">
        <v>109</v>
      </c>
      <c r="J611" s="11">
        <v>620</v>
      </c>
      <c r="K611" s="11">
        <v>230</v>
      </c>
      <c r="L611" s="11">
        <v>390</v>
      </c>
      <c r="M611" s="44">
        <v>58467</v>
      </c>
      <c r="N611" s="44">
        <v>54819</v>
      </c>
      <c r="O611" s="44">
        <v>44428</v>
      </c>
      <c r="P611" s="44">
        <v>65487</v>
      </c>
      <c r="Q611" s="10" t="s">
        <v>459</v>
      </c>
      <c r="R611" s="10" t="s">
        <v>20</v>
      </c>
      <c r="S611" s="10" t="s">
        <v>324</v>
      </c>
      <c r="T611" s="10" t="s">
        <v>50</v>
      </c>
      <c r="U611" s="10" t="s">
        <v>1557</v>
      </c>
      <c r="V611" s="13">
        <v>0.215</v>
      </c>
    </row>
    <row r="612" spans="1:22" x14ac:dyDescent="0.2">
      <c r="A612" s="9">
        <v>4</v>
      </c>
      <c r="B612" s="9" t="s">
        <v>1210</v>
      </c>
      <c r="C612" s="10" t="s">
        <v>1211</v>
      </c>
      <c r="D612" s="11">
        <v>3920</v>
      </c>
      <c r="E612" s="11">
        <v>5130</v>
      </c>
      <c r="F612" s="11">
        <v>1210</v>
      </c>
      <c r="G612" s="12">
        <v>0.30867346938775508</v>
      </c>
      <c r="H612" s="11">
        <v>621</v>
      </c>
      <c r="I612" s="11">
        <v>121</v>
      </c>
      <c r="J612" s="11">
        <v>500</v>
      </c>
      <c r="K612" s="11">
        <v>190</v>
      </c>
      <c r="L612" s="11">
        <v>310</v>
      </c>
      <c r="M612" s="44">
        <v>45601</v>
      </c>
      <c r="N612" s="44">
        <v>41671</v>
      </c>
      <c r="O612" s="44">
        <v>33861</v>
      </c>
      <c r="P612" s="44">
        <v>51470</v>
      </c>
      <c r="Q612" s="10" t="s">
        <v>50</v>
      </c>
      <c r="R612" s="10" t="s">
        <v>20</v>
      </c>
      <c r="S612" s="10" t="s">
        <v>324</v>
      </c>
      <c r="T612" s="10" t="s">
        <v>50</v>
      </c>
      <c r="U612" s="10" t="s">
        <v>1557</v>
      </c>
      <c r="V612" s="13">
        <v>0.31</v>
      </c>
    </row>
    <row r="613" spans="1:22" x14ac:dyDescent="0.2">
      <c r="A613" s="9">
        <v>4</v>
      </c>
      <c r="B613" s="9" t="s">
        <v>1364</v>
      </c>
      <c r="C613" s="10" t="s">
        <v>1365</v>
      </c>
      <c r="D613" s="11">
        <v>580</v>
      </c>
      <c r="E613" s="11">
        <v>690</v>
      </c>
      <c r="F613" s="11">
        <v>110</v>
      </c>
      <c r="G613" s="12">
        <v>0.18965517241379309</v>
      </c>
      <c r="H613" s="11">
        <v>81</v>
      </c>
      <c r="I613" s="11">
        <v>11</v>
      </c>
      <c r="J613" s="11">
        <v>70</v>
      </c>
      <c r="K613" s="11">
        <v>40</v>
      </c>
      <c r="L613" s="11">
        <v>30</v>
      </c>
      <c r="M613" s="44">
        <v>61493</v>
      </c>
      <c r="N613" s="44">
        <v>65391</v>
      </c>
      <c r="O613" s="44">
        <v>45806</v>
      </c>
      <c r="P613" s="44">
        <v>69338</v>
      </c>
      <c r="Q613" s="10" t="s">
        <v>50</v>
      </c>
      <c r="R613" s="10" t="s">
        <v>20</v>
      </c>
      <c r="S613" s="10" t="s">
        <v>63</v>
      </c>
      <c r="T613" s="10" t="s">
        <v>50</v>
      </c>
      <c r="U613" s="10" t="s">
        <v>1557</v>
      </c>
      <c r="V613" s="13">
        <v>0.23799999999999999</v>
      </c>
    </row>
    <row r="614" spans="1:22" x14ac:dyDescent="0.2">
      <c r="A614" s="9">
        <v>4</v>
      </c>
      <c r="B614" s="9" t="s">
        <v>1212</v>
      </c>
      <c r="C614" s="10" t="s">
        <v>1213</v>
      </c>
      <c r="D614" s="11">
        <v>4720</v>
      </c>
      <c r="E614" s="11">
        <v>6300</v>
      </c>
      <c r="F614" s="11">
        <v>1580</v>
      </c>
      <c r="G614" s="12">
        <v>0.3347457627118644</v>
      </c>
      <c r="H614" s="11">
        <v>788</v>
      </c>
      <c r="I614" s="11">
        <v>158</v>
      </c>
      <c r="J614" s="11">
        <v>630</v>
      </c>
      <c r="K614" s="11">
        <v>360</v>
      </c>
      <c r="L614" s="11">
        <v>270</v>
      </c>
      <c r="M614" s="44" t="s">
        <v>1561</v>
      </c>
      <c r="N614" s="44" t="s">
        <v>1561</v>
      </c>
      <c r="O614" s="44" t="s">
        <v>1561</v>
      </c>
      <c r="P614" s="44" t="s">
        <v>1561</v>
      </c>
      <c r="Q614" s="10" t="s">
        <v>498</v>
      </c>
      <c r="R614" s="10" t="s">
        <v>20</v>
      </c>
      <c r="S614" s="10" t="s">
        <v>324</v>
      </c>
      <c r="T614" s="10" t="s">
        <v>50</v>
      </c>
      <c r="U614" s="10" t="s">
        <v>1557</v>
      </c>
      <c r="V614" s="13">
        <v>0.443</v>
      </c>
    </row>
    <row r="615" spans="1:22" x14ac:dyDescent="0.2">
      <c r="A615" s="9">
        <v>3</v>
      </c>
      <c r="B615" s="9" t="s">
        <v>1216</v>
      </c>
      <c r="C615" s="10" t="s">
        <v>1217</v>
      </c>
      <c r="D615" s="11">
        <v>180</v>
      </c>
      <c r="E615" s="11">
        <v>180</v>
      </c>
      <c r="F615" s="11">
        <v>0</v>
      </c>
      <c r="G615" s="12">
        <v>0</v>
      </c>
      <c r="H615" s="11">
        <v>10</v>
      </c>
      <c r="I615" s="11">
        <v>0</v>
      </c>
      <c r="J615" s="11">
        <v>10</v>
      </c>
      <c r="K615" s="11">
        <v>0</v>
      </c>
      <c r="L615" s="11">
        <v>10</v>
      </c>
      <c r="M615" s="44" t="s">
        <v>1561</v>
      </c>
      <c r="N615" s="44" t="s">
        <v>1561</v>
      </c>
      <c r="O615" s="44" t="s">
        <v>1561</v>
      </c>
      <c r="P615" s="44" t="s">
        <v>1561</v>
      </c>
      <c r="Q615" s="10" t="s">
        <v>1560</v>
      </c>
      <c r="R615" s="10" t="s">
        <v>1560</v>
      </c>
      <c r="S615" s="10" t="s">
        <v>1560</v>
      </c>
      <c r="T615" s="10" t="s">
        <v>1560</v>
      </c>
      <c r="U615" s="10" t="s">
        <v>1560</v>
      </c>
      <c r="V615" s="13">
        <v>7.8E-2</v>
      </c>
    </row>
    <row r="616" spans="1:22" x14ac:dyDescent="0.2">
      <c r="A616" s="9">
        <v>4</v>
      </c>
      <c r="B616" s="9" t="s">
        <v>1218</v>
      </c>
      <c r="C616" s="10" t="s">
        <v>1219</v>
      </c>
      <c r="D616" s="11">
        <v>60</v>
      </c>
      <c r="E616" s="11">
        <v>60</v>
      </c>
      <c r="F616" s="11">
        <v>0</v>
      </c>
      <c r="G616" s="12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44" t="s">
        <v>1561</v>
      </c>
      <c r="N616" s="44" t="s">
        <v>1561</v>
      </c>
      <c r="O616" s="44" t="s">
        <v>1561</v>
      </c>
      <c r="P616" s="44" t="s">
        <v>1561</v>
      </c>
      <c r="Q616" s="10" t="s">
        <v>50</v>
      </c>
      <c r="R616" s="10" t="s">
        <v>25</v>
      </c>
      <c r="S616" s="10" t="s">
        <v>63</v>
      </c>
      <c r="T616" s="10" t="s">
        <v>50</v>
      </c>
      <c r="U616" s="10" t="s">
        <v>1556</v>
      </c>
      <c r="V616" s="13">
        <v>4.0000000000000001E-3</v>
      </c>
    </row>
    <row r="617" spans="1:22" x14ac:dyDescent="0.2">
      <c r="A617" s="9">
        <v>4</v>
      </c>
      <c r="B617" s="9" t="s">
        <v>1222</v>
      </c>
      <c r="C617" s="10" t="s">
        <v>1223</v>
      </c>
      <c r="D617" s="11">
        <v>80</v>
      </c>
      <c r="E617" s="11">
        <v>80</v>
      </c>
      <c r="F617" s="11">
        <v>0</v>
      </c>
      <c r="G617" s="12">
        <v>0</v>
      </c>
      <c r="H617" s="11">
        <v>10</v>
      </c>
      <c r="I617" s="11">
        <v>0</v>
      </c>
      <c r="J617" s="11">
        <v>10</v>
      </c>
      <c r="K617" s="11">
        <v>0</v>
      </c>
      <c r="L617" s="11">
        <v>10</v>
      </c>
      <c r="M617" s="44" t="s">
        <v>1561</v>
      </c>
      <c r="N617" s="44" t="s">
        <v>1561</v>
      </c>
      <c r="O617" s="44" t="s">
        <v>1561</v>
      </c>
      <c r="P617" s="44" t="s">
        <v>1561</v>
      </c>
      <c r="Q617" s="10" t="s">
        <v>50</v>
      </c>
      <c r="R617" s="10" t="s">
        <v>20</v>
      </c>
      <c r="S617" s="10" t="s">
        <v>63</v>
      </c>
      <c r="T617" s="10" t="s">
        <v>50</v>
      </c>
      <c r="U617" s="10" t="s">
        <v>1556</v>
      </c>
      <c r="V617" s="13">
        <v>8.2000000000000003E-2</v>
      </c>
    </row>
    <row r="618" spans="1:22" x14ac:dyDescent="0.2">
      <c r="A618" s="9">
        <v>3</v>
      </c>
      <c r="B618" s="9" t="s">
        <v>1230</v>
      </c>
      <c r="C618" s="10" t="s">
        <v>1231</v>
      </c>
      <c r="D618" s="11">
        <v>810</v>
      </c>
      <c r="E618" s="11">
        <v>980</v>
      </c>
      <c r="F618" s="11">
        <v>170</v>
      </c>
      <c r="G618" s="12">
        <v>0.20987654320987653</v>
      </c>
      <c r="H618" s="11">
        <v>147</v>
      </c>
      <c r="I618" s="11">
        <v>17</v>
      </c>
      <c r="J618" s="11">
        <v>130</v>
      </c>
      <c r="K618" s="11">
        <v>50</v>
      </c>
      <c r="L618" s="11">
        <v>80</v>
      </c>
      <c r="M618" s="44" t="s">
        <v>1561</v>
      </c>
      <c r="N618" s="44" t="s">
        <v>1561</v>
      </c>
      <c r="O618" s="44" t="s">
        <v>1561</v>
      </c>
      <c r="P618" s="44" t="s">
        <v>1561</v>
      </c>
      <c r="Q618" s="10" t="s">
        <v>1560</v>
      </c>
      <c r="R618" s="10" t="s">
        <v>1560</v>
      </c>
      <c r="S618" s="10" t="s">
        <v>1560</v>
      </c>
      <c r="T618" s="10" t="s">
        <v>1560</v>
      </c>
      <c r="U618" s="10" t="s">
        <v>1560</v>
      </c>
      <c r="V618" s="13">
        <v>0.45400000000000001</v>
      </c>
    </row>
    <row r="619" spans="1:22" x14ac:dyDescent="0.2">
      <c r="A619" s="9">
        <v>4</v>
      </c>
      <c r="B619" s="9" t="s">
        <v>1232</v>
      </c>
      <c r="C619" s="10" t="s">
        <v>1233</v>
      </c>
      <c r="D619" s="11">
        <v>460</v>
      </c>
      <c r="E619" s="11">
        <v>570</v>
      </c>
      <c r="F619" s="11">
        <v>110</v>
      </c>
      <c r="G619" s="12">
        <v>0.2391304347826087</v>
      </c>
      <c r="H619" s="11">
        <v>91</v>
      </c>
      <c r="I619" s="11">
        <v>11</v>
      </c>
      <c r="J619" s="11">
        <v>80</v>
      </c>
      <c r="K619" s="11">
        <v>30</v>
      </c>
      <c r="L619" s="11">
        <v>50</v>
      </c>
      <c r="M619" s="44">
        <v>36532</v>
      </c>
      <c r="N619" s="44">
        <v>34306</v>
      </c>
      <c r="O619" s="44">
        <v>31905</v>
      </c>
      <c r="P619" s="44">
        <v>38846</v>
      </c>
      <c r="Q619" s="10" t="s">
        <v>498</v>
      </c>
      <c r="R619" s="10" t="s">
        <v>20</v>
      </c>
      <c r="S619" s="10" t="s">
        <v>324</v>
      </c>
      <c r="T619" s="10" t="s">
        <v>50</v>
      </c>
      <c r="U619" s="10" t="s">
        <v>1557</v>
      </c>
      <c r="V619" s="13">
        <v>0.71</v>
      </c>
    </row>
    <row r="620" spans="1:22" x14ac:dyDescent="0.2">
      <c r="A620" s="9">
        <v>4</v>
      </c>
      <c r="B620" s="9" t="s">
        <v>1234</v>
      </c>
      <c r="C620" s="10" t="s">
        <v>1235</v>
      </c>
      <c r="D620" s="11">
        <v>180</v>
      </c>
      <c r="E620" s="11">
        <v>210</v>
      </c>
      <c r="F620" s="11">
        <v>30</v>
      </c>
      <c r="G620" s="12">
        <v>0.16666666666666666</v>
      </c>
      <c r="H620" s="11">
        <v>33</v>
      </c>
      <c r="I620" s="11">
        <v>3</v>
      </c>
      <c r="J620" s="11">
        <v>30</v>
      </c>
      <c r="K620" s="11">
        <v>10</v>
      </c>
      <c r="L620" s="11">
        <v>20</v>
      </c>
      <c r="M620" s="44">
        <v>35921</v>
      </c>
      <c r="N620" s="44">
        <v>34817</v>
      </c>
      <c r="O620" s="44">
        <v>31221</v>
      </c>
      <c r="P620" s="44">
        <v>38271</v>
      </c>
      <c r="Q620" s="10" t="s">
        <v>498</v>
      </c>
      <c r="R620" s="10" t="s">
        <v>20</v>
      </c>
      <c r="S620" s="10" t="s">
        <v>324</v>
      </c>
      <c r="T620" s="10" t="s">
        <v>50</v>
      </c>
      <c r="U620" s="10" t="s">
        <v>1558</v>
      </c>
      <c r="V620" s="13">
        <v>0.32200000000000001</v>
      </c>
    </row>
    <row r="621" spans="1:22" x14ac:dyDescent="0.2">
      <c r="A621" s="9">
        <v>3</v>
      </c>
      <c r="B621" s="9" t="s">
        <v>1240</v>
      </c>
      <c r="C621" s="10" t="s">
        <v>1241</v>
      </c>
      <c r="D621" s="11">
        <v>19070</v>
      </c>
      <c r="E621" s="11">
        <v>24760</v>
      </c>
      <c r="F621" s="11">
        <v>5690</v>
      </c>
      <c r="G621" s="12">
        <v>0.29837441006816989</v>
      </c>
      <c r="H621" s="11">
        <v>3589</v>
      </c>
      <c r="I621" s="11">
        <v>569</v>
      </c>
      <c r="J621" s="11">
        <v>3020</v>
      </c>
      <c r="K621" s="11">
        <v>1060</v>
      </c>
      <c r="L621" s="11">
        <v>1960</v>
      </c>
      <c r="M621" s="44" t="s">
        <v>1561</v>
      </c>
      <c r="N621" s="44" t="s">
        <v>1561</v>
      </c>
      <c r="O621" s="44" t="s">
        <v>1561</v>
      </c>
      <c r="P621" s="44" t="s">
        <v>1561</v>
      </c>
      <c r="Q621" s="10" t="s">
        <v>1560</v>
      </c>
      <c r="R621" s="10" t="s">
        <v>1560</v>
      </c>
      <c r="S621" s="10" t="s">
        <v>1560</v>
      </c>
      <c r="T621" s="10" t="s">
        <v>1560</v>
      </c>
      <c r="U621" s="10" t="s">
        <v>1560</v>
      </c>
      <c r="V621" s="13">
        <v>0.30599999999999999</v>
      </c>
    </row>
    <row r="622" spans="1:22" x14ac:dyDescent="0.2">
      <c r="A622" s="9">
        <v>4</v>
      </c>
      <c r="B622" s="9" t="s">
        <v>1242</v>
      </c>
      <c r="C622" s="10" t="s">
        <v>1243</v>
      </c>
      <c r="D622" s="11">
        <v>200</v>
      </c>
      <c r="E622" s="11">
        <v>270</v>
      </c>
      <c r="F622" s="11">
        <v>70</v>
      </c>
      <c r="G622" s="12">
        <v>0.35</v>
      </c>
      <c r="H622" s="11">
        <v>37</v>
      </c>
      <c r="I622" s="11">
        <v>7</v>
      </c>
      <c r="J622" s="11">
        <v>30</v>
      </c>
      <c r="K622" s="11">
        <v>10</v>
      </c>
      <c r="L622" s="11">
        <v>20</v>
      </c>
      <c r="M622" s="44">
        <v>42667</v>
      </c>
      <c r="N622" s="44">
        <v>38410</v>
      </c>
      <c r="O622" s="44">
        <v>36717</v>
      </c>
      <c r="P622" s="44">
        <v>45642</v>
      </c>
      <c r="Q622" s="10" t="s">
        <v>498</v>
      </c>
      <c r="R622" s="10" t="s">
        <v>20</v>
      </c>
      <c r="S622" s="10" t="s">
        <v>324</v>
      </c>
      <c r="T622" s="10" t="s">
        <v>50</v>
      </c>
      <c r="U622" s="10" t="s">
        <v>1557</v>
      </c>
      <c r="V622" s="13">
        <v>0.317</v>
      </c>
    </row>
    <row r="623" spans="1:22" x14ac:dyDescent="0.2">
      <c r="A623" s="9">
        <v>4</v>
      </c>
      <c r="B623" s="9" t="s">
        <v>1448</v>
      </c>
      <c r="C623" s="10" t="s">
        <v>1449</v>
      </c>
      <c r="D623" s="11">
        <v>80</v>
      </c>
      <c r="E623" s="11">
        <v>100</v>
      </c>
      <c r="F623" s="11">
        <v>20</v>
      </c>
      <c r="G623" s="12">
        <v>0.25</v>
      </c>
      <c r="H623" s="11">
        <v>12</v>
      </c>
      <c r="I623" s="11">
        <v>2</v>
      </c>
      <c r="J623" s="11">
        <v>10</v>
      </c>
      <c r="K623" s="11">
        <v>0</v>
      </c>
      <c r="L623" s="11">
        <v>10</v>
      </c>
      <c r="M623" s="44">
        <v>107443</v>
      </c>
      <c r="N623" s="44">
        <v>91648</v>
      </c>
      <c r="O623" s="44">
        <v>50183</v>
      </c>
      <c r="P623" s="44">
        <v>136072</v>
      </c>
      <c r="Q623" s="10" t="s">
        <v>50</v>
      </c>
      <c r="R623" s="10" t="s">
        <v>25</v>
      </c>
      <c r="S623" s="10" t="s">
        <v>63</v>
      </c>
      <c r="T623" s="10" t="s">
        <v>50</v>
      </c>
      <c r="U623" s="10" t="s">
        <v>1558</v>
      </c>
      <c r="V623" s="13">
        <v>0.20399999999999999</v>
      </c>
    </row>
    <row r="624" spans="1:22" x14ac:dyDescent="0.2">
      <c r="A624" s="9">
        <v>4</v>
      </c>
      <c r="B624" s="9" t="s">
        <v>1244</v>
      </c>
      <c r="C624" s="10" t="s">
        <v>1245</v>
      </c>
      <c r="D624" s="11">
        <v>1510</v>
      </c>
      <c r="E624" s="11">
        <v>1910</v>
      </c>
      <c r="F624" s="11">
        <v>400</v>
      </c>
      <c r="G624" s="12">
        <v>0.26490066225165565</v>
      </c>
      <c r="H624" s="11">
        <v>220</v>
      </c>
      <c r="I624" s="11">
        <v>40</v>
      </c>
      <c r="J624" s="11">
        <v>180</v>
      </c>
      <c r="K624" s="11">
        <v>50</v>
      </c>
      <c r="L624" s="11">
        <v>130</v>
      </c>
      <c r="M624" s="44">
        <v>48044</v>
      </c>
      <c r="N624" s="44">
        <v>50034</v>
      </c>
      <c r="O624" s="44">
        <v>37838</v>
      </c>
      <c r="P624" s="44">
        <v>53147</v>
      </c>
      <c r="Q624" s="10" t="s">
        <v>498</v>
      </c>
      <c r="R624" s="10" t="s">
        <v>20</v>
      </c>
      <c r="S624" s="10" t="s">
        <v>324</v>
      </c>
      <c r="T624" s="10" t="s">
        <v>50</v>
      </c>
      <c r="U624" s="10" t="s">
        <v>1557</v>
      </c>
      <c r="V624" s="13">
        <v>0.27900000000000003</v>
      </c>
    </row>
    <row r="625" spans="1:22" x14ac:dyDescent="0.2">
      <c r="A625" s="9">
        <v>4</v>
      </c>
      <c r="B625" s="9" t="s">
        <v>1246</v>
      </c>
      <c r="C625" s="10" t="s">
        <v>1247</v>
      </c>
      <c r="D625" s="11">
        <v>1430</v>
      </c>
      <c r="E625" s="11">
        <v>2020</v>
      </c>
      <c r="F625" s="11">
        <v>590</v>
      </c>
      <c r="G625" s="12">
        <v>0.41258741258741261</v>
      </c>
      <c r="H625" s="11">
        <v>289</v>
      </c>
      <c r="I625" s="11">
        <v>59</v>
      </c>
      <c r="J625" s="11">
        <v>230</v>
      </c>
      <c r="K625" s="11">
        <v>80</v>
      </c>
      <c r="L625" s="11">
        <v>150</v>
      </c>
      <c r="M625" s="44">
        <v>35890</v>
      </c>
      <c r="N625" s="44">
        <v>33945</v>
      </c>
      <c r="O625" s="44">
        <v>31200</v>
      </c>
      <c r="P625" s="44">
        <v>38289</v>
      </c>
      <c r="Q625" s="10" t="s">
        <v>498</v>
      </c>
      <c r="R625" s="10" t="s">
        <v>20</v>
      </c>
      <c r="S625" s="10" t="s">
        <v>324</v>
      </c>
      <c r="T625" s="10" t="s">
        <v>50</v>
      </c>
      <c r="U625" s="10" t="s">
        <v>1557</v>
      </c>
      <c r="V625" s="13">
        <v>0.40600000000000003</v>
      </c>
    </row>
    <row r="626" spans="1:22" x14ac:dyDescent="0.2">
      <c r="A626" s="9">
        <v>4</v>
      </c>
      <c r="B626" s="9" t="s">
        <v>1248</v>
      </c>
      <c r="C626" s="10" t="s">
        <v>1249</v>
      </c>
      <c r="D626" s="11">
        <v>7430</v>
      </c>
      <c r="E626" s="11">
        <v>9590</v>
      </c>
      <c r="F626" s="11">
        <v>2160</v>
      </c>
      <c r="G626" s="12">
        <v>0.29071332436069985</v>
      </c>
      <c r="H626" s="11">
        <v>1326</v>
      </c>
      <c r="I626" s="11">
        <v>216</v>
      </c>
      <c r="J626" s="11">
        <v>1110</v>
      </c>
      <c r="K626" s="11">
        <v>370</v>
      </c>
      <c r="L626" s="11">
        <v>740</v>
      </c>
      <c r="M626" s="44">
        <v>41595</v>
      </c>
      <c r="N626" s="44">
        <v>38821</v>
      </c>
      <c r="O626" s="44">
        <v>33804</v>
      </c>
      <c r="P626" s="44">
        <v>45491</v>
      </c>
      <c r="Q626" s="10" t="s">
        <v>498</v>
      </c>
      <c r="R626" s="10" t="s">
        <v>20</v>
      </c>
      <c r="S626" s="10" t="s">
        <v>324</v>
      </c>
      <c r="T626" s="10" t="s">
        <v>50</v>
      </c>
      <c r="U626" s="10" t="s">
        <v>1557</v>
      </c>
      <c r="V626" s="13">
        <v>0.316</v>
      </c>
    </row>
    <row r="627" spans="1:22" x14ac:dyDescent="0.2">
      <c r="A627" s="9">
        <v>4</v>
      </c>
      <c r="B627" s="9" t="s">
        <v>1250</v>
      </c>
      <c r="C627" s="10" t="s">
        <v>1251</v>
      </c>
      <c r="D627" s="11">
        <v>180</v>
      </c>
      <c r="E627" s="11">
        <v>240</v>
      </c>
      <c r="F627" s="11">
        <v>60</v>
      </c>
      <c r="G627" s="12">
        <v>0.33333333333333331</v>
      </c>
      <c r="H627" s="11">
        <v>36</v>
      </c>
      <c r="I627" s="11">
        <v>6</v>
      </c>
      <c r="J627" s="11">
        <v>30</v>
      </c>
      <c r="K627" s="11">
        <v>10</v>
      </c>
      <c r="L627" s="11">
        <v>20</v>
      </c>
      <c r="M627" s="44">
        <v>41129</v>
      </c>
      <c r="N627" s="44">
        <v>37019</v>
      </c>
      <c r="O627" s="44">
        <v>33746</v>
      </c>
      <c r="P627" s="44">
        <v>44820</v>
      </c>
      <c r="Q627" s="10" t="s">
        <v>498</v>
      </c>
      <c r="R627" s="10" t="s">
        <v>20</v>
      </c>
      <c r="S627" s="10" t="s">
        <v>324</v>
      </c>
      <c r="T627" s="10" t="s">
        <v>50</v>
      </c>
      <c r="U627" s="10" t="s">
        <v>1557</v>
      </c>
      <c r="V627" s="13">
        <v>0.182</v>
      </c>
    </row>
    <row r="628" spans="1:22" x14ac:dyDescent="0.2">
      <c r="A628" s="9">
        <v>4</v>
      </c>
      <c r="B628" s="9" t="s">
        <v>1252</v>
      </c>
      <c r="C628" s="10" t="s">
        <v>1253</v>
      </c>
      <c r="D628" s="11">
        <v>1350</v>
      </c>
      <c r="E628" s="11">
        <v>1690</v>
      </c>
      <c r="F628" s="11">
        <v>340</v>
      </c>
      <c r="G628" s="12">
        <v>0.25185185185185183</v>
      </c>
      <c r="H628" s="11">
        <v>244</v>
      </c>
      <c r="I628" s="11">
        <v>34</v>
      </c>
      <c r="J628" s="11">
        <v>210</v>
      </c>
      <c r="K628" s="11">
        <v>90</v>
      </c>
      <c r="L628" s="11">
        <v>120</v>
      </c>
      <c r="M628" s="44">
        <v>38379</v>
      </c>
      <c r="N628" s="44">
        <v>35565</v>
      </c>
      <c r="O628" s="44">
        <v>31812</v>
      </c>
      <c r="P628" s="44">
        <v>41662</v>
      </c>
      <c r="Q628" s="10" t="s">
        <v>498</v>
      </c>
      <c r="R628" s="10" t="s">
        <v>20</v>
      </c>
      <c r="S628" s="10" t="s">
        <v>324</v>
      </c>
      <c r="T628" s="10" t="s">
        <v>50</v>
      </c>
      <c r="U628" s="10" t="s">
        <v>1557</v>
      </c>
      <c r="V628" s="13">
        <v>0.23400000000000001</v>
      </c>
    </row>
    <row r="629" spans="1:22" x14ac:dyDescent="0.2">
      <c r="A629" s="9">
        <v>4</v>
      </c>
      <c r="B629" s="9" t="s">
        <v>1254</v>
      </c>
      <c r="C629" s="10" t="s">
        <v>1255</v>
      </c>
      <c r="D629" s="11">
        <v>6490</v>
      </c>
      <c r="E629" s="11">
        <v>8440</v>
      </c>
      <c r="F629" s="11">
        <v>1950</v>
      </c>
      <c r="G629" s="12">
        <v>0.30046224961479201</v>
      </c>
      <c r="H629" s="11">
        <v>1355</v>
      </c>
      <c r="I629" s="11">
        <v>195</v>
      </c>
      <c r="J629" s="11">
        <v>1160</v>
      </c>
      <c r="K629" s="11">
        <v>430</v>
      </c>
      <c r="L629" s="11">
        <v>730</v>
      </c>
      <c r="M629" s="44">
        <v>41273</v>
      </c>
      <c r="N629" s="44">
        <v>38763</v>
      </c>
      <c r="O629" s="44">
        <v>33831</v>
      </c>
      <c r="P629" s="44">
        <v>44994</v>
      </c>
      <c r="Q629" s="10" t="s">
        <v>50</v>
      </c>
      <c r="R629" s="10" t="s">
        <v>20</v>
      </c>
      <c r="S629" s="10" t="s">
        <v>324</v>
      </c>
      <c r="T629" s="10" t="s">
        <v>50</v>
      </c>
      <c r="U629" s="10" t="s">
        <v>1557</v>
      </c>
      <c r="V629" s="13">
        <v>0.31</v>
      </c>
    </row>
    <row r="630" spans="1:22" x14ac:dyDescent="0.2">
      <c r="A630" s="9">
        <v>4</v>
      </c>
      <c r="B630" s="9" t="s">
        <v>1256</v>
      </c>
      <c r="C630" s="10" t="s">
        <v>1257</v>
      </c>
      <c r="D630" s="11">
        <v>310</v>
      </c>
      <c r="E630" s="11">
        <v>380</v>
      </c>
      <c r="F630" s="11">
        <v>70</v>
      </c>
      <c r="G630" s="12">
        <v>0.22580645161290322</v>
      </c>
      <c r="H630" s="11">
        <v>47</v>
      </c>
      <c r="I630" s="11">
        <v>7</v>
      </c>
      <c r="J630" s="11">
        <v>40</v>
      </c>
      <c r="K630" s="11">
        <v>10</v>
      </c>
      <c r="L630" s="11">
        <v>30</v>
      </c>
      <c r="M630" s="44">
        <v>49140</v>
      </c>
      <c r="N630" s="44">
        <v>41960</v>
      </c>
      <c r="O630" s="44">
        <v>32185</v>
      </c>
      <c r="P630" s="44">
        <v>57618</v>
      </c>
      <c r="Q630" s="10" t="s">
        <v>498</v>
      </c>
      <c r="R630" s="10" t="s">
        <v>20</v>
      </c>
      <c r="S630" s="10" t="s">
        <v>324</v>
      </c>
      <c r="T630" s="10" t="s">
        <v>50</v>
      </c>
      <c r="U630" s="10" t="s">
        <v>1558</v>
      </c>
      <c r="V630" s="13">
        <v>0.16700000000000001</v>
      </c>
    </row>
    <row r="632" spans="1:22" x14ac:dyDescent="0.2">
      <c r="A632" s="37" t="s">
        <v>1588</v>
      </c>
      <c r="B632" s="37"/>
      <c r="C632" s="37"/>
    </row>
    <row r="633" spans="1:22" ht="33" customHeight="1" x14ac:dyDescent="0.2">
      <c r="A633" s="38" t="s">
        <v>1594</v>
      </c>
      <c r="B633" s="39"/>
      <c r="C633" s="39"/>
    </row>
    <row r="634" spans="1:22" x14ac:dyDescent="0.2">
      <c r="A634" s="29" t="s">
        <v>1589</v>
      </c>
      <c r="B634" s="29"/>
      <c r="C634" s="29"/>
    </row>
    <row r="635" spans="1:22" ht="15" x14ac:dyDescent="0.2">
      <c r="A635" s="30" t="s">
        <v>1590</v>
      </c>
      <c r="B635" s="30"/>
      <c r="C635" s="30"/>
    </row>
    <row r="636" spans="1:22" ht="15" x14ac:dyDescent="0.2">
      <c r="A636" s="31" t="s">
        <v>1591</v>
      </c>
      <c r="B636" s="31"/>
      <c r="C636" s="31"/>
    </row>
    <row r="637" spans="1:22" ht="44.25" customHeight="1" x14ac:dyDescent="0.2">
      <c r="A637" s="32" t="s">
        <v>1592</v>
      </c>
      <c r="B637" s="32"/>
      <c r="C637" s="32"/>
    </row>
    <row r="638" spans="1:22" ht="25.5" customHeight="1" x14ac:dyDescent="0.2">
      <c r="A638" s="33" t="s">
        <v>1587</v>
      </c>
      <c r="B638" s="33"/>
      <c r="C638" s="33"/>
    </row>
    <row r="639" spans="1:22" ht="15" x14ac:dyDescent="0.2">
      <c r="A639" s="27" t="s">
        <v>1593</v>
      </c>
      <c r="B639" s="27"/>
      <c r="C639" s="27"/>
    </row>
    <row r="640" spans="1:22" x14ac:dyDescent="0.2">
      <c r="A640" s="28" t="s">
        <v>1664</v>
      </c>
      <c r="B640" s="28"/>
      <c r="C640" s="28"/>
    </row>
    <row r="641" spans="1:3" ht="15" x14ac:dyDescent="0.2">
      <c r="A641" s="27" t="s">
        <v>1612</v>
      </c>
      <c r="B641" s="27"/>
      <c r="C641" s="27"/>
    </row>
    <row r="643" spans="1:3" x14ac:dyDescent="0.2">
      <c r="A643" s="25" t="s">
        <v>1595</v>
      </c>
      <c r="B643" s="25"/>
      <c r="C643" s="25"/>
    </row>
    <row r="644" spans="1:3" x14ac:dyDescent="0.2">
      <c r="A644" s="26" t="s">
        <v>1596</v>
      </c>
      <c r="B644" s="26"/>
      <c r="C644" s="26"/>
    </row>
    <row r="646" spans="1:3" x14ac:dyDescent="0.2">
      <c r="A646" s="21" t="s">
        <v>1597</v>
      </c>
      <c r="B646" s="22" t="s">
        <v>1613</v>
      </c>
    </row>
    <row r="647" spans="1:3" x14ac:dyDescent="0.2">
      <c r="A647" s="23"/>
      <c r="B647" s="21" t="s">
        <v>1614</v>
      </c>
    </row>
    <row r="648" spans="1:3" x14ac:dyDescent="0.2">
      <c r="A648" s="23"/>
      <c r="B648" s="22" t="s">
        <v>1600</v>
      </c>
    </row>
    <row r="649" spans="1:3" x14ac:dyDescent="0.2">
      <c r="A649" s="23"/>
      <c r="B649" s="22" t="s">
        <v>1615</v>
      </c>
    </row>
    <row r="650" spans="1:3" x14ac:dyDescent="0.2">
      <c r="A650" s="23"/>
      <c r="B650" s="22" t="s">
        <v>1616</v>
      </c>
    </row>
    <row r="651" spans="1:3" x14ac:dyDescent="0.2">
      <c r="A651" s="23"/>
      <c r="B651" s="22" t="s">
        <v>1617</v>
      </c>
    </row>
    <row r="652" spans="1:3" x14ac:dyDescent="0.2">
      <c r="A652" s="23"/>
      <c r="B652" s="24" t="s">
        <v>1618</v>
      </c>
    </row>
  </sheetData>
  <mergeCells count="28">
    <mergeCell ref="A633:C633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632:C632"/>
    <mergeCell ref="T5:T6"/>
    <mergeCell ref="U5:U6"/>
    <mergeCell ref="A640:C640"/>
    <mergeCell ref="A641:C641"/>
    <mergeCell ref="A643:C643"/>
    <mergeCell ref="A644:C644"/>
    <mergeCell ref="A634:C634"/>
    <mergeCell ref="A635:C635"/>
    <mergeCell ref="A636:C636"/>
    <mergeCell ref="A637:C637"/>
    <mergeCell ref="A638:C638"/>
    <mergeCell ref="A639:C639"/>
  </mergeCells>
  <conditionalFormatting sqref="A8:L630 Q8:V630">
    <cfRule type="expression" dxfId="95" priority="10">
      <formula>$A8=3</formula>
    </cfRule>
    <cfRule type="expression" dxfId="94" priority="11">
      <formula>$A8=2</formula>
    </cfRule>
    <cfRule type="expression" dxfId="93" priority="12">
      <formula>$A8=1</formula>
    </cfRule>
  </conditionalFormatting>
  <conditionalFormatting sqref="A645:C645 C646:C652">
    <cfRule type="expression" dxfId="92" priority="7">
      <formula>$A645=3</formula>
    </cfRule>
    <cfRule type="expression" dxfId="91" priority="8">
      <formula>$A645=2</formula>
    </cfRule>
    <cfRule type="expression" dxfId="90" priority="9">
      <formula>$A645=1</formula>
    </cfRule>
  </conditionalFormatting>
  <conditionalFormatting sqref="M8:P630">
    <cfRule type="expression" dxfId="89" priority="4">
      <formula>#REF!=3</formula>
    </cfRule>
    <cfRule type="expression" dxfId="88" priority="5">
      <formula>#REF!=2</formula>
    </cfRule>
    <cfRule type="expression" dxfId="87" priority="6">
      <formula>#REF!=1</formula>
    </cfRule>
  </conditionalFormatting>
  <conditionalFormatting sqref="M8:P630">
    <cfRule type="expression" dxfId="86" priority="1">
      <formula>$A8=3</formula>
    </cfRule>
    <cfRule type="expression" dxfId="85" priority="2">
      <formula>$A8=2</formula>
    </cfRule>
    <cfRule type="expression" dxfId="84" priority="3">
      <formula>$A8=1</formula>
    </cfRule>
  </conditionalFormatting>
  <hyperlinks>
    <hyperlink ref="A632:C632" r:id="rId1" display="1Occupational codes are based on the SOC 2010 coding structure.  Detail information regarding the structure and be found at - http://www.bls.gov/soc/" xr:uid="{234272F3-48BA-40CB-9A34-29C6AED58EDE}"/>
    <hyperlink ref="A633" r:id="rId2" display="3 Separations are the sum of occupational transfers and labor force exits.  Additional information on separations can be found at - http://www.bls.gov/emp/ep_separations.htm" xr:uid="{F5DE02E1-69B1-4D1C-88A3-39CA8689A343}"/>
    <hyperlink ref="A637:C637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13523DF4-7A88-4D91-8390-3B0FAB87B793}"/>
    <hyperlink ref="A634" r:id="rId4" display="http://labor.ny.gov/stats/lstechoes.shtm" xr:uid="{1766E63D-E331-4D41-AA4E-4667289C4BB3}"/>
    <hyperlink ref="A634:C634" r:id="rId5" display="3 Occupational wages technical documentation is found at  https://dol.ny.gov/occupational-employment-and-wage-statistics-technical-notes" xr:uid="{43EA5AB5-839C-4AD7-850F-F4D7B22B7597}"/>
    <hyperlink ref="A633:C633" r:id="rId6" display="2 Separations are the sum of occupational transfers and labor force exits.  Additional information on separations can be found at - https://www.bls.gov/emp/documentation/separations.htm" xr:uid="{9BA9E26D-12BC-4669-AFBC-F10DF5BCA189}"/>
    <hyperlink ref="A640:C640" r:id="rId7" display=" https://dol.ny.gov/employment-prospects-technical-notes" xr:uid="{230B5EFA-C1B1-4C82-B614-75623111C5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E357-2AF0-46D1-AF88-5BC923C375B5}">
  <dimension ref="A1:V597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1580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963660</v>
      </c>
      <c r="E8" s="11">
        <v>1215040</v>
      </c>
      <c r="F8" s="11">
        <v>251380</v>
      </c>
      <c r="G8" s="12">
        <v>0.26085963929186645</v>
      </c>
      <c r="H8" s="11">
        <v>144568</v>
      </c>
      <c r="I8" s="11">
        <v>25138</v>
      </c>
      <c r="J8" s="11">
        <v>119430</v>
      </c>
      <c r="K8" s="11">
        <v>48740</v>
      </c>
      <c r="L8" s="11">
        <v>70690</v>
      </c>
      <c r="M8" s="44">
        <v>75447</v>
      </c>
      <c r="N8" s="44">
        <v>55811</v>
      </c>
      <c r="O8" s="44">
        <v>36894</v>
      </c>
      <c r="P8" s="44">
        <v>94724</v>
      </c>
      <c r="Q8" s="10">
        <v>0</v>
      </c>
      <c r="R8" s="10">
        <v>0</v>
      </c>
      <c r="S8" s="10">
        <v>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55490</v>
      </c>
      <c r="E9" s="11">
        <v>68050</v>
      </c>
      <c r="F9" s="11">
        <v>12560</v>
      </c>
      <c r="G9" s="12">
        <v>0.2263470895656875</v>
      </c>
      <c r="H9" s="11">
        <v>6176</v>
      </c>
      <c r="I9" s="11">
        <v>1256</v>
      </c>
      <c r="J9" s="11">
        <v>4920</v>
      </c>
      <c r="K9" s="11">
        <v>1580</v>
      </c>
      <c r="L9" s="11">
        <v>3340</v>
      </c>
      <c r="M9" s="44">
        <v>165628</v>
      </c>
      <c r="N9" s="44">
        <v>138367</v>
      </c>
      <c r="O9" s="44">
        <v>78586</v>
      </c>
      <c r="P9" s="44">
        <v>209149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17670</v>
      </c>
      <c r="E10" s="11">
        <v>22800</v>
      </c>
      <c r="F10" s="11">
        <v>5130</v>
      </c>
      <c r="G10" s="12">
        <v>0.29032258064516131</v>
      </c>
      <c r="H10" s="11">
        <v>2143</v>
      </c>
      <c r="I10" s="11">
        <v>513</v>
      </c>
      <c r="J10" s="11">
        <v>1630</v>
      </c>
      <c r="K10" s="11">
        <v>410</v>
      </c>
      <c r="L10" s="11">
        <v>1220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920</v>
      </c>
      <c r="E11" s="11">
        <v>920</v>
      </c>
      <c r="F11" s="11">
        <v>0</v>
      </c>
      <c r="G11" s="12">
        <v>0</v>
      </c>
      <c r="H11" s="11">
        <v>70</v>
      </c>
      <c r="I11" s="11">
        <v>0</v>
      </c>
      <c r="J11" s="11">
        <v>70</v>
      </c>
      <c r="K11" s="11">
        <v>30</v>
      </c>
      <c r="L11" s="11">
        <v>40</v>
      </c>
      <c r="M11" s="44">
        <v>294054</v>
      </c>
      <c r="N11" s="44">
        <v>218134</v>
      </c>
      <c r="O11" s="44">
        <v>125244</v>
      </c>
      <c r="P11" s="44">
        <v>378460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1556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15840</v>
      </c>
      <c r="E12" s="11">
        <v>20820</v>
      </c>
      <c r="F12" s="11">
        <v>4980</v>
      </c>
      <c r="G12" s="12">
        <v>0.31439393939393939</v>
      </c>
      <c r="H12" s="11">
        <v>2008</v>
      </c>
      <c r="I12" s="11">
        <v>498</v>
      </c>
      <c r="J12" s="11">
        <v>1510</v>
      </c>
      <c r="K12" s="11">
        <v>370</v>
      </c>
      <c r="L12" s="11">
        <v>1140</v>
      </c>
      <c r="M12" s="44">
        <v>157280</v>
      </c>
      <c r="N12" s="44">
        <v>122295</v>
      </c>
      <c r="O12" s="44">
        <v>68760</v>
      </c>
      <c r="P12" s="44">
        <v>201541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920</v>
      </c>
      <c r="E13" s="11">
        <v>1060</v>
      </c>
      <c r="F13" s="11">
        <v>140</v>
      </c>
      <c r="G13" s="12">
        <v>0.15217391304347827</v>
      </c>
      <c r="H13" s="11">
        <v>84</v>
      </c>
      <c r="I13" s="11">
        <v>14</v>
      </c>
      <c r="J13" s="11">
        <v>70</v>
      </c>
      <c r="K13" s="11">
        <v>20</v>
      </c>
      <c r="L13" s="11">
        <v>50</v>
      </c>
      <c r="M13" s="44" t="s">
        <v>1561</v>
      </c>
      <c r="N13" s="44" t="s">
        <v>1561</v>
      </c>
      <c r="O13" s="44" t="s">
        <v>1561</v>
      </c>
      <c r="P13" s="44" t="s">
        <v>1561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3420</v>
      </c>
      <c r="E14" s="11">
        <v>4110</v>
      </c>
      <c r="F14" s="11">
        <v>690</v>
      </c>
      <c r="G14" s="12">
        <v>0.20175438596491227</v>
      </c>
      <c r="H14" s="11">
        <v>389</v>
      </c>
      <c r="I14" s="11">
        <v>69</v>
      </c>
      <c r="J14" s="11">
        <v>320</v>
      </c>
      <c r="K14" s="11">
        <v>80</v>
      </c>
      <c r="L14" s="11">
        <v>240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28</v>
      </c>
      <c r="C15" s="10" t="s">
        <v>29</v>
      </c>
      <c r="D15" s="11">
        <v>180</v>
      </c>
      <c r="E15" s="11">
        <v>200</v>
      </c>
      <c r="F15" s="11">
        <v>20</v>
      </c>
      <c r="G15" s="12">
        <v>0.1111111111111111</v>
      </c>
      <c r="H15" s="11">
        <v>22</v>
      </c>
      <c r="I15" s="11">
        <v>2</v>
      </c>
      <c r="J15" s="11">
        <v>20</v>
      </c>
      <c r="K15" s="11">
        <v>0</v>
      </c>
      <c r="L15" s="11">
        <v>20</v>
      </c>
      <c r="M15" s="44">
        <v>205490</v>
      </c>
      <c r="N15" s="44">
        <v>185242</v>
      </c>
      <c r="O15" s="44">
        <v>126059</v>
      </c>
      <c r="P15" s="44">
        <v>245205</v>
      </c>
      <c r="Q15" s="10" t="s">
        <v>18</v>
      </c>
      <c r="R15" s="10" t="s">
        <v>25</v>
      </c>
      <c r="S15" s="10" t="s">
        <v>20</v>
      </c>
      <c r="T15" s="10" t="s">
        <v>18</v>
      </c>
      <c r="U15" s="10" t="s">
        <v>1558</v>
      </c>
      <c r="V15" s="13">
        <v>0.159</v>
      </c>
    </row>
    <row r="16" spans="1:22" x14ac:dyDescent="0.2">
      <c r="A16" s="9">
        <v>4</v>
      </c>
      <c r="B16" s="9" t="s">
        <v>30</v>
      </c>
      <c r="C16" s="10" t="s">
        <v>31</v>
      </c>
      <c r="D16" s="11">
        <v>1370</v>
      </c>
      <c r="E16" s="11">
        <v>1630</v>
      </c>
      <c r="F16" s="11">
        <v>260</v>
      </c>
      <c r="G16" s="12">
        <v>0.18978102189781021</v>
      </c>
      <c r="H16" s="11">
        <v>156</v>
      </c>
      <c r="I16" s="11">
        <v>26</v>
      </c>
      <c r="J16" s="11">
        <v>130</v>
      </c>
      <c r="K16" s="11">
        <v>30</v>
      </c>
      <c r="L16" s="11">
        <v>100</v>
      </c>
      <c r="M16" s="44">
        <v>186568</v>
      </c>
      <c r="N16" s="44">
        <v>176138</v>
      </c>
      <c r="O16" s="44">
        <v>104420</v>
      </c>
      <c r="P16" s="44">
        <v>227642</v>
      </c>
      <c r="Q16" s="10" t="s">
        <v>18</v>
      </c>
      <c r="R16" s="10" t="s">
        <v>19</v>
      </c>
      <c r="S16" s="10" t="s">
        <v>20</v>
      </c>
      <c r="T16" s="10" t="s">
        <v>18</v>
      </c>
      <c r="U16" s="10" t="s">
        <v>1557</v>
      </c>
      <c r="V16" s="13">
        <v>0.185</v>
      </c>
    </row>
    <row r="17" spans="1:22" x14ac:dyDescent="0.2">
      <c r="A17" s="9">
        <v>4</v>
      </c>
      <c r="B17" s="9" t="s">
        <v>32</v>
      </c>
      <c r="C17" s="10" t="s">
        <v>33</v>
      </c>
      <c r="D17" s="11">
        <v>1580</v>
      </c>
      <c r="E17" s="11">
        <v>1860</v>
      </c>
      <c r="F17" s="11">
        <v>280</v>
      </c>
      <c r="G17" s="12">
        <v>0.17721518987341772</v>
      </c>
      <c r="H17" s="11">
        <v>168</v>
      </c>
      <c r="I17" s="11">
        <v>28</v>
      </c>
      <c r="J17" s="11">
        <v>140</v>
      </c>
      <c r="K17" s="11">
        <v>30</v>
      </c>
      <c r="L17" s="11">
        <v>110</v>
      </c>
      <c r="M17" s="44">
        <v>218883</v>
      </c>
      <c r="N17" s="44">
        <v>204740</v>
      </c>
      <c r="O17" s="44">
        <v>116501</v>
      </c>
      <c r="P17" s="44">
        <v>270074</v>
      </c>
      <c r="Q17" s="10" t="s">
        <v>18</v>
      </c>
      <c r="R17" s="10" t="s">
        <v>25</v>
      </c>
      <c r="S17" s="10" t="s">
        <v>20</v>
      </c>
      <c r="T17" s="10" t="s">
        <v>18</v>
      </c>
      <c r="U17" s="10" t="s">
        <v>1558</v>
      </c>
      <c r="V17" s="13">
        <v>0.17299999999999999</v>
      </c>
    </row>
    <row r="18" spans="1:22" x14ac:dyDescent="0.2">
      <c r="A18" s="9">
        <v>4</v>
      </c>
      <c r="B18" s="9" t="s">
        <v>34</v>
      </c>
      <c r="C18" s="10" t="s">
        <v>35</v>
      </c>
      <c r="D18" s="11">
        <v>290</v>
      </c>
      <c r="E18" s="11">
        <v>410</v>
      </c>
      <c r="F18" s="11">
        <v>120</v>
      </c>
      <c r="G18" s="12">
        <v>0.41379310344827586</v>
      </c>
      <c r="H18" s="11">
        <v>42</v>
      </c>
      <c r="I18" s="11">
        <v>12</v>
      </c>
      <c r="J18" s="11">
        <v>30</v>
      </c>
      <c r="K18" s="11">
        <v>10</v>
      </c>
      <c r="L18" s="11">
        <v>20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19</v>
      </c>
      <c r="S18" s="10" t="s">
        <v>20</v>
      </c>
      <c r="T18" s="10" t="s">
        <v>18</v>
      </c>
      <c r="U18" s="10" t="s">
        <v>1557</v>
      </c>
      <c r="V18" s="13">
        <v>0.39500000000000002</v>
      </c>
    </row>
    <row r="19" spans="1:22" x14ac:dyDescent="0.2">
      <c r="A19" s="9">
        <v>3</v>
      </c>
      <c r="B19" s="9" t="s">
        <v>36</v>
      </c>
      <c r="C19" s="10" t="s">
        <v>37</v>
      </c>
      <c r="D19" s="11">
        <v>9010</v>
      </c>
      <c r="E19" s="11">
        <v>11250</v>
      </c>
      <c r="F19" s="11">
        <v>2240</v>
      </c>
      <c r="G19" s="12">
        <v>0.24861265260821311</v>
      </c>
      <c r="H19" s="11">
        <v>974</v>
      </c>
      <c r="I19" s="11">
        <v>224</v>
      </c>
      <c r="J19" s="11">
        <v>750</v>
      </c>
      <c r="K19" s="11">
        <v>210</v>
      </c>
      <c r="L19" s="11">
        <v>540</v>
      </c>
      <c r="M19" s="44" t="s">
        <v>1561</v>
      </c>
      <c r="N19" s="44" t="s">
        <v>1561</v>
      </c>
      <c r="O19" s="44" t="s">
        <v>1561</v>
      </c>
      <c r="P19" s="44" t="s">
        <v>1561</v>
      </c>
      <c r="Q19" s="10" t="s">
        <v>1560</v>
      </c>
      <c r="R19" s="10" t="s">
        <v>1560</v>
      </c>
      <c r="S19" s="10" t="s">
        <v>1560</v>
      </c>
      <c r="T19" s="10" t="s">
        <v>1560</v>
      </c>
      <c r="U19" s="10" t="s">
        <v>1560</v>
      </c>
      <c r="V19" s="13">
        <v>0.223</v>
      </c>
    </row>
    <row r="20" spans="1:22" x14ac:dyDescent="0.2">
      <c r="A20" s="9">
        <v>4</v>
      </c>
      <c r="B20" s="9" t="s">
        <v>38</v>
      </c>
      <c r="C20" s="10" t="s">
        <v>39</v>
      </c>
      <c r="D20" s="11">
        <v>1440</v>
      </c>
      <c r="E20" s="11">
        <v>1800</v>
      </c>
      <c r="F20" s="11">
        <v>360</v>
      </c>
      <c r="G20" s="12">
        <v>0.25</v>
      </c>
      <c r="H20" s="11">
        <v>166</v>
      </c>
      <c r="I20" s="11">
        <v>36</v>
      </c>
      <c r="J20" s="11">
        <v>130</v>
      </c>
      <c r="K20" s="11">
        <v>50</v>
      </c>
      <c r="L20" s="11">
        <v>80</v>
      </c>
      <c r="M20" s="44" t="s">
        <v>1561</v>
      </c>
      <c r="N20" s="44" t="s">
        <v>1561</v>
      </c>
      <c r="O20" s="44" t="s">
        <v>1561</v>
      </c>
      <c r="P20" s="44" t="s">
        <v>1561</v>
      </c>
      <c r="Q20" s="10" t="s">
        <v>18</v>
      </c>
      <c r="R20" s="10" t="s">
        <v>25</v>
      </c>
      <c r="S20" s="10" t="s">
        <v>20</v>
      </c>
      <c r="T20" s="10" t="s">
        <v>18</v>
      </c>
      <c r="U20" s="10" t="s">
        <v>1557</v>
      </c>
      <c r="V20" s="13">
        <v>0.218</v>
      </c>
    </row>
    <row r="21" spans="1:22" x14ac:dyDescent="0.2">
      <c r="A21" s="9">
        <v>4</v>
      </c>
      <c r="B21" s="9" t="s">
        <v>40</v>
      </c>
      <c r="C21" s="10" t="s">
        <v>41</v>
      </c>
      <c r="D21" s="11">
        <v>2130</v>
      </c>
      <c r="E21" s="11">
        <v>2560</v>
      </c>
      <c r="F21" s="11">
        <v>430</v>
      </c>
      <c r="G21" s="12">
        <v>0.20187793427230047</v>
      </c>
      <c r="H21" s="11">
        <v>213</v>
      </c>
      <c r="I21" s="11">
        <v>43</v>
      </c>
      <c r="J21" s="11">
        <v>170</v>
      </c>
      <c r="K21" s="11">
        <v>40</v>
      </c>
      <c r="L21" s="11">
        <v>130</v>
      </c>
      <c r="M21" s="44">
        <v>210504</v>
      </c>
      <c r="N21" s="44">
        <v>193845</v>
      </c>
      <c r="O21" s="44">
        <v>138832</v>
      </c>
      <c r="P21" s="44">
        <v>246341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1557</v>
      </c>
      <c r="V21" s="13">
        <v>0.19900000000000001</v>
      </c>
    </row>
    <row r="22" spans="1:22" x14ac:dyDescent="0.2">
      <c r="A22" s="9">
        <v>4</v>
      </c>
      <c r="B22" s="9" t="s">
        <v>42</v>
      </c>
      <c r="C22" s="10" t="s">
        <v>43</v>
      </c>
      <c r="D22" s="11">
        <v>3130</v>
      </c>
      <c r="E22" s="11">
        <v>4060</v>
      </c>
      <c r="F22" s="11">
        <v>930</v>
      </c>
      <c r="G22" s="12">
        <v>0.29712460063897761</v>
      </c>
      <c r="H22" s="11">
        <v>343</v>
      </c>
      <c r="I22" s="11">
        <v>93</v>
      </c>
      <c r="J22" s="11">
        <v>250</v>
      </c>
      <c r="K22" s="11">
        <v>70</v>
      </c>
      <c r="L22" s="11">
        <v>180</v>
      </c>
      <c r="M22" s="44">
        <v>216545</v>
      </c>
      <c r="N22" s="44">
        <v>186042</v>
      </c>
      <c r="O22" s="44">
        <v>118853</v>
      </c>
      <c r="P22" s="44">
        <v>265391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1557</v>
      </c>
      <c r="V22" s="13">
        <v>0.247</v>
      </c>
    </row>
    <row r="23" spans="1:22" x14ac:dyDescent="0.2">
      <c r="A23" s="9">
        <v>4</v>
      </c>
      <c r="B23" s="9" t="s">
        <v>44</v>
      </c>
      <c r="C23" s="10" t="s">
        <v>45</v>
      </c>
      <c r="D23" s="11">
        <v>490</v>
      </c>
      <c r="E23" s="11">
        <v>610</v>
      </c>
      <c r="F23" s="11">
        <v>120</v>
      </c>
      <c r="G23" s="12">
        <v>0.24489795918367346</v>
      </c>
      <c r="H23" s="11">
        <v>52</v>
      </c>
      <c r="I23" s="11">
        <v>12</v>
      </c>
      <c r="J23" s="11">
        <v>40</v>
      </c>
      <c r="K23" s="11">
        <v>10</v>
      </c>
      <c r="L23" s="11">
        <v>30</v>
      </c>
      <c r="M23" s="44">
        <v>148765</v>
      </c>
      <c r="N23" s="44">
        <v>133396</v>
      </c>
      <c r="O23" s="44">
        <v>89619</v>
      </c>
      <c r="P23" s="44">
        <v>178338</v>
      </c>
      <c r="Q23" s="10" t="s">
        <v>18</v>
      </c>
      <c r="R23" s="10" t="s">
        <v>19</v>
      </c>
      <c r="S23" s="10" t="s">
        <v>20</v>
      </c>
      <c r="T23" s="10" t="s">
        <v>18</v>
      </c>
      <c r="U23" s="10" t="s">
        <v>1558</v>
      </c>
      <c r="V23" s="13">
        <v>0.22</v>
      </c>
    </row>
    <row r="24" spans="1:22" x14ac:dyDescent="0.2">
      <c r="A24" s="9">
        <v>4</v>
      </c>
      <c r="B24" s="9" t="s">
        <v>46</v>
      </c>
      <c r="C24" s="10" t="s">
        <v>47</v>
      </c>
      <c r="D24" s="11">
        <v>300</v>
      </c>
      <c r="E24" s="11">
        <v>370</v>
      </c>
      <c r="F24" s="11">
        <v>70</v>
      </c>
      <c r="G24" s="12">
        <v>0.23333333333333334</v>
      </c>
      <c r="H24" s="11">
        <v>37</v>
      </c>
      <c r="I24" s="11">
        <v>7</v>
      </c>
      <c r="J24" s="11">
        <v>30</v>
      </c>
      <c r="K24" s="11">
        <v>10</v>
      </c>
      <c r="L24" s="11">
        <v>20</v>
      </c>
      <c r="M24" s="44">
        <v>180746</v>
      </c>
      <c r="N24" s="44">
        <v>171091</v>
      </c>
      <c r="O24" s="44">
        <v>112797</v>
      </c>
      <c r="P24" s="44">
        <v>214720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1558</v>
      </c>
      <c r="V24" s="13">
        <v>0.217</v>
      </c>
    </row>
    <row r="25" spans="1:22" x14ac:dyDescent="0.2">
      <c r="A25" s="9">
        <v>4</v>
      </c>
      <c r="B25" s="9" t="s">
        <v>48</v>
      </c>
      <c r="C25" s="10" t="s">
        <v>49</v>
      </c>
      <c r="D25" s="11">
        <v>460</v>
      </c>
      <c r="E25" s="11">
        <v>570</v>
      </c>
      <c r="F25" s="11">
        <v>110</v>
      </c>
      <c r="G25" s="12">
        <v>0.2391304347826087</v>
      </c>
      <c r="H25" s="11">
        <v>51</v>
      </c>
      <c r="I25" s="11">
        <v>11</v>
      </c>
      <c r="J25" s="11">
        <v>40</v>
      </c>
      <c r="K25" s="11">
        <v>10</v>
      </c>
      <c r="L25" s="11">
        <v>30</v>
      </c>
      <c r="M25" s="44">
        <v>138214</v>
      </c>
      <c r="N25" s="44">
        <v>125725</v>
      </c>
      <c r="O25" s="44">
        <v>84228</v>
      </c>
      <c r="P25" s="44">
        <v>165206</v>
      </c>
      <c r="Q25" s="10" t="s">
        <v>50</v>
      </c>
      <c r="R25" s="10" t="s">
        <v>19</v>
      </c>
      <c r="S25" s="10" t="s">
        <v>20</v>
      </c>
      <c r="T25" s="10" t="s">
        <v>50</v>
      </c>
      <c r="U25" s="10" t="s">
        <v>1558</v>
      </c>
      <c r="V25" s="13">
        <v>0.222</v>
      </c>
    </row>
    <row r="26" spans="1:22" x14ac:dyDescent="0.2">
      <c r="A26" s="9">
        <v>4</v>
      </c>
      <c r="B26" s="9" t="s">
        <v>51</v>
      </c>
      <c r="C26" s="10" t="s">
        <v>52</v>
      </c>
      <c r="D26" s="11">
        <v>130</v>
      </c>
      <c r="E26" s="11">
        <v>160</v>
      </c>
      <c r="F26" s="11">
        <v>30</v>
      </c>
      <c r="G26" s="12">
        <v>0.23076923076923078</v>
      </c>
      <c r="H26" s="11">
        <v>13</v>
      </c>
      <c r="I26" s="11">
        <v>3</v>
      </c>
      <c r="J26" s="11">
        <v>10</v>
      </c>
      <c r="K26" s="11">
        <v>0</v>
      </c>
      <c r="L26" s="11">
        <v>10</v>
      </c>
      <c r="M26" s="44">
        <v>196501</v>
      </c>
      <c r="N26" s="44">
        <v>183464</v>
      </c>
      <c r="O26" s="44">
        <v>134001</v>
      </c>
      <c r="P26" s="44">
        <v>227751</v>
      </c>
      <c r="Q26" s="10" t="s">
        <v>18</v>
      </c>
      <c r="R26" s="10" t="s">
        <v>19</v>
      </c>
      <c r="S26" s="10" t="s">
        <v>20</v>
      </c>
      <c r="T26" s="10" t="s">
        <v>18</v>
      </c>
      <c r="U26" s="10" t="s">
        <v>1558</v>
      </c>
      <c r="V26" s="13">
        <v>0.153</v>
      </c>
    </row>
    <row r="27" spans="1:22" x14ac:dyDescent="0.2">
      <c r="A27" s="9">
        <v>4</v>
      </c>
      <c r="B27" s="9" t="s">
        <v>53</v>
      </c>
      <c r="C27" s="10" t="s">
        <v>54</v>
      </c>
      <c r="D27" s="11">
        <v>700</v>
      </c>
      <c r="E27" s="11">
        <v>850</v>
      </c>
      <c r="F27" s="11">
        <v>150</v>
      </c>
      <c r="G27" s="12">
        <v>0.21428571428571427</v>
      </c>
      <c r="H27" s="11">
        <v>75</v>
      </c>
      <c r="I27" s="11">
        <v>15</v>
      </c>
      <c r="J27" s="11">
        <v>60</v>
      </c>
      <c r="K27" s="11">
        <v>20</v>
      </c>
      <c r="L27" s="11">
        <v>40</v>
      </c>
      <c r="M27" s="44">
        <v>191969</v>
      </c>
      <c r="N27" s="44">
        <v>171988</v>
      </c>
      <c r="O27" s="44">
        <v>112759</v>
      </c>
      <c r="P27" s="44">
        <v>231574</v>
      </c>
      <c r="Q27" s="10" t="s">
        <v>18</v>
      </c>
      <c r="R27" s="10" t="s">
        <v>19</v>
      </c>
      <c r="S27" s="10" t="s">
        <v>20</v>
      </c>
      <c r="T27" s="10" t="s">
        <v>18</v>
      </c>
      <c r="U27" s="10" t="s">
        <v>1558</v>
      </c>
      <c r="V27" s="13">
        <v>0.20100000000000001</v>
      </c>
    </row>
    <row r="28" spans="1:22" x14ac:dyDescent="0.2">
      <c r="A28" s="9">
        <v>4</v>
      </c>
      <c r="B28" s="9" t="s">
        <v>55</v>
      </c>
      <c r="C28" s="10" t="s">
        <v>56</v>
      </c>
      <c r="D28" s="11">
        <v>230</v>
      </c>
      <c r="E28" s="11">
        <v>270</v>
      </c>
      <c r="F28" s="11">
        <v>40</v>
      </c>
      <c r="G28" s="12">
        <v>0.17391304347826086</v>
      </c>
      <c r="H28" s="11">
        <v>34</v>
      </c>
      <c r="I28" s="11">
        <v>4</v>
      </c>
      <c r="J28" s="11">
        <v>30</v>
      </c>
      <c r="K28" s="11">
        <v>10</v>
      </c>
      <c r="L28" s="11">
        <v>20</v>
      </c>
      <c r="M28" s="44">
        <v>133596</v>
      </c>
      <c r="N28" s="44">
        <v>100147</v>
      </c>
      <c r="O28" s="44">
        <v>96215</v>
      </c>
      <c r="P28" s="44">
        <v>152287</v>
      </c>
      <c r="Q28" s="10" t="s">
        <v>18</v>
      </c>
      <c r="R28" s="10" t="s">
        <v>19</v>
      </c>
      <c r="S28" s="10" t="s">
        <v>20</v>
      </c>
      <c r="T28" s="10" t="s">
        <v>18</v>
      </c>
      <c r="U28" s="10" t="s">
        <v>1558</v>
      </c>
      <c r="V28" s="13">
        <v>0.24</v>
      </c>
    </row>
    <row r="29" spans="1:22" x14ac:dyDescent="0.2">
      <c r="A29" s="9">
        <v>3</v>
      </c>
      <c r="B29" s="9" t="s">
        <v>57</v>
      </c>
      <c r="C29" s="10" t="s">
        <v>58</v>
      </c>
      <c r="D29" s="11">
        <v>25390</v>
      </c>
      <c r="E29" s="11">
        <v>29890</v>
      </c>
      <c r="F29" s="11">
        <v>4500</v>
      </c>
      <c r="G29" s="12">
        <v>0.17723513194170934</v>
      </c>
      <c r="H29" s="11">
        <v>2680</v>
      </c>
      <c r="I29" s="11">
        <v>450</v>
      </c>
      <c r="J29" s="11">
        <v>2230</v>
      </c>
      <c r="K29" s="11">
        <v>880</v>
      </c>
      <c r="L29" s="11">
        <v>1350</v>
      </c>
      <c r="M29" s="44" t="s">
        <v>1561</v>
      </c>
      <c r="N29" s="44" t="s">
        <v>1561</v>
      </c>
      <c r="O29" s="44" t="s">
        <v>1561</v>
      </c>
      <c r="P29" s="44" t="s">
        <v>1561</v>
      </c>
      <c r="Q29" s="10" t="s">
        <v>1560</v>
      </c>
      <c r="R29" s="10" t="s">
        <v>1560</v>
      </c>
      <c r="S29" s="10" t="s">
        <v>1560</v>
      </c>
      <c r="T29" s="10" t="s">
        <v>1560</v>
      </c>
      <c r="U29" s="10" t="s">
        <v>1560</v>
      </c>
      <c r="V29" s="13">
        <v>0.16900000000000001</v>
      </c>
    </row>
    <row r="30" spans="1:22" x14ac:dyDescent="0.2">
      <c r="A30" s="9">
        <v>4</v>
      </c>
      <c r="B30" s="9" t="s">
        <v>61</v>
      </c>
      <c r="C30" s="10" t="s">
        <v>62</v>
      </c>
      <c r="D30" s="11">
        <v>1800</v>
      </c>
      <c r="E30" s="11">
        <v>2060</v>
      </c>
      <c r="F30" s="11">
        <v>260</v>
      </c>
      <c r="G30" s="12">
        <v>0.14444444444444443</v>
      </c>
      <c r="H30" s="11">
        <v>166</v>
      </c>
      <c r="I30" s="11">
        <v>26</v>
      </c>
      <c r="J30" s="11">
        <v>140</v>
      </c>
      <c r="K30" s="11">
        <v>40</v>
      </c>
      <c r="L30" s="11">
        <v>100</v>
      </c>
      <c r="M30" s="44">
        <v>151241</v>
      </c>
      <c r="N30" s="44">
        <v>134275</v>
      </c>
      <c r="O30" s="44">
        <v>86269</v>
      </c>
      <c r="P30" s="44">
        <v>183727</v>
      </c>
      <c r="Q30" s="10" t="s">
        <v>18</v>
      </c>
      <c r="R30" s="10" t="s">
        <v>20</v>
      </c>
      <c r="S30" s="10" t="s">
        <v>63</v>
      </c>
      <c r="T30" s="10" t="s">
        <v>18</v>
      </c>
      <c r="U30" s="10" t="s">
        <v>1558</v>
      </c>
      <c r="V30" s="13">
        <v>0.16700000000000001</v>
      </c>
    </row>
    <row r="31" spans="1:22" x14ac:dyDescent="0.2">
      <c r="A31" s="9">
        <v>4</v>
      </c>
      <c r="B31" s="9" t="s">
        <v>64</v>
      </c>
      <c r="C31" s="10" t="s">
        <v>65</v>
      </c>
      <c r="D31" s="11">
        <v>470</v>
      </c>
      <c r="E31" s="11">
        <v>600</v>
      </c>
      <c r="F31" s="11">
        <v>130</v>
      </c>
      <c r="G31" s="12">
        <v>0.27659574468085107</v>
      </c>
      <c r="H31" s="11">
        <v>53</v>
      </c>
      <c r="I31" s="11">
        <v>13</v>
      </c>
      <c r="J31" s="11">
        <v>40</v>
      </c>
      <c r="K31" s="11">
        <v>10</v>
      </c>
      <c r="L31" s="11">
        <v>30</v>
      </c>
      <c r="M31" s="44">
        <v>89572</v>
      </c>
      <c r="N31" s="44">
        <v>83774</v>
      </c>
      <c r="O31" s="44">
        <v>53421</v>
      </c>
      <c r="P31" s="44">
        <v>107647</v>
      </c>
      <c r="Q31" s="10" t="s">
        <v>18</v>
      </c>
      <c r="R31" s="10" t="s">
        <v>25</v>
      </c>
      <c r="S31" s="10" t="s">
        <v>20</v>
      </c>
      <c r="T31" s="10" t="s">
        <v>68</v>
      </c>
      <c r="U31" s="10" t="s">
        <v>1558</v>
      </c>
      <c r="V31" s="13">
        <v>0.26200000000000001</v>
      </c>
    </row>
    <row r="32" spans="1:22" x14ac:dyDescent="0.2">
      <c r="A32" s="9">
        <v>4</v>
      </c>
      <c r="B32" s="9" t="s">
        <v>66</v>
      </c>
      <c r="C32" s="10" t="s">
        <v>67</v>
      </c>
      <c r="D32" s="11">
        <v>2150</v>
      </c>
      <c r="E32" s="11">
        <v>2480</v>
      </c>
      <c r="F32" s="11">
        <v>330</v>
      </c>
      <c r="G32" s="12">
        <v>0.15348837209302327</v>
      </c>
      <c r="H32" s="11">
        <v>203</v>
      </c>
      <c r="I32" s="11">
        <v>33</v>
      </c>
      <c r="J32" s="11">
        <v>170</v>
      </c>
      <c r="K32" s="11">
        <v>60</v>
      </c>
      <c r="L32" s="11">
        <v>110</v>
      </c>
      <c r="M32" s="44">
        <v>159515</v>
      </c>
      <c r="N32" s="44">
        <v>166923</v>
      </c>
      <c r="O32" s="44">
        <v>109466</v>
      </c>
      <c r="P32" s="44">
        <v>184540</v>
      </c>
      <c r="Q32" s="10" t="s">
        <v>68</v>
      </c>
      <c r="R32" s="10" t="s">
        <v>19</v>
      </c>
      <c r="S32" s="10" t="s">
        <v>20</v>
      </c>
      <c r="T32" s="10" t="s">
        <v>68</v>
      </c>
      <c r="U32" s="10" t="s">
        <v>1558</v>
      </c>
      <c r="V32" s="13">
        <v>0.155</v>
      </c>
    </row>
    <row r="33" spans="1:22" x14ac:dyDescent="0.2">
      <c r="A33" s="9">
        <v>4</v>
      </c>
      <c r="B33" s="9" t="s">
        <v>69</v>
      </c>
      <c r="C33" s="10" t="s">
        <v>70</v>
      </c>
      <c r="D33" s="11">
        <v>1070</v>
      </c>
      <c r="E33" s="11">
        <v>1200</v>
      </c>
      <c r="F33" s="11">
        <v>130</v>
      </c>
      <c r="G33" s="12">
        <v>0.12149532710280374</v>
      </c>
      <c r="H33" s="11">
        <v>93</v>
      </c>
      <c r="I33" s="11">
        <v>13</v>
      </c>
      <c r="J33" s="11">
        <v>80</v>
      </c>
      <c r="K33" s="11">
        <v>30</v>
      </c>
      <c r="L33" s="11">
        <v>50</v>
      </c>
      <c r="M33" s="44">
        <v>160284</v>
      </c>
      <c r="N33" s="44">
        <v>134901</v>
      </c>
      <c r="O33" s="44">
        <v>92063</v>
      </c>
      <c r="P33" s="44">
        <v>194396</v>
      </c>
      <c r="Q33" s="10" t="s">
        <v>68</v>
      </c>
      <c r="R33" s="10" t="s">
        <v>25</v>
      </c>
      <c r="S33" s="10" t="s">
        <v>20</v>
      </c>
      <c r="T33" s="10" t="s">
        <v>68</v>
      </c>
      <c r="U33" s="10" t="s">
        <v>1558</v>
      </c>
      <c r="V33" s="13">
        <v>0.13800000000000001</v>
      </c>
    </row>
    <row r="34" spans="1:22" x14ac:dyDescent="0.2">
      <c r="A34" s="9">
        <v>4</v>
      </c>
      <c r="B34" s="9" t="s">
        <v>71</v>
      </c>
      <c r="C34" s="10" t="s">
        <v>72</v>
      </c>
      <c r="D34" s="11">
        <v>410</v>
      </c>
      <c r="E34" s="11">
        <v>510</v>
      </c>
      <c r="F34" s="11">
        <v>100</v>
      </c>
      <c r="G34" s="12">
        <v>0.24390243902439024</v>
      </c>
      <c r="H34" s="11">
        <v>40</v>
      </c>
      <c r="I34" s="11">
        <v>10</v>
      </c>
      <c r="J34" s="11">
        <v>30</v>
      </c>
      <c r="K34" s="11">
        <v>10</v>
      </c>
      <c r="L34" s="11">
        <v>20</v>
      </c>
      <c r="M34" s="44">
        <v>119292</v>
      </c>
      <c r="N34" s="44">
        <v>118992</v>
      </c>
      <c r="O34" s="44">
        <v>70875</v>
      </c>
      <c r="P34" s="44">
        <v>143501</v>
      </c>
      <c r="Q34" s="10" t="s">
        <v>18</v>
      </c>
      <c r="R34" s="10" t="s">
        <v>25</v>
      </c>
      <c r="S34" s="10" t="s">
        <v>20</v>
      </c>
      <c r="T34" s="10" t="s">
        <v>68</v>
      </c>
      <c r="U34" s="10" t="s">
        <v>1558</v>
      </c>
      <c r="V34" s="13">
        <v>0.29499999999999998</v>
      </c>
    </row>
    <row r="35" spans="1:22" x14ac:dyDescent="0.2">
      <c r="A35" s="9">
        <v>4</v>
      </c>
      <c r="B35" s="9" t="s">
        <v>73</v>
      </c>
      <c r="C35" s="10" t="s">
        <v>74</v>
      </c>
      <c r="D35" s="11">
        <v>1020</v>
      </c>
      <c r="E35" s="11">
        <v>1130</v>
      </c>
      <c r="F35" s="11">
        <v>110</v>
      </c>
      <c r="G35" s="12">
        <v>0.10784313725490197</v>
      </c>
      <c r="H35" s="11">
        <v>91</v>
      </c>
      <c r="I35" s="11">
        <v>11</v>
      </c>
      <c r="J35" s="11">
        <v>80</v>
      </c>
      <c r="K35" s="11">
        <v>20</v>
      </c>
      <c r="L35" s="11">
        <v>60</v>
      </c>
      <c r="M35" s="44">
        <v>189280</v>
      </c>
      <c r="N35" s="44">
        <v>178387</v>
      </c>
      <c r="O35" s="44">
        <v>133878</v>
      </c>
      <c r="P35" s="44">
        <v>216981</v>
      </c>
      <c r="Q35" s="10" t="s">
        <v>18</v>
      </c>
      <c r="R35" s="10" t="s">
        <v>19</v>
      </c>
      <c r="S35" s="10" t="s">
        <v>20</v>
      </c>
      <c r="T35" s="10" t="s">
        <v>18</v>
      </c>
      <c r="U35" s="10" t="s">
        <v>1556</v>
      </c>
      <c r="V35" s="13">
        <v>0.122</v>
      </c>
    </row>
    <row r="36" spans="1:22" x14ac:dyDescent="0.2">
      <c r="A36" s="9">
        <v>4</v>
      </c>
      <c r="B36" s="9" t="s">
        <v>75</v>
      </c>
      <c r="C36" s="10" t="s">
        <v>76</v>
      </c>
      <c r="D36" s="11">
        <v>1720</v>
      </c>
      <c r="E36" s="11">
        <v>2630</v>
      </c>
      <c r="F36" s="11">
        <v>910</v>
      </c>
      <c r="G36" s="12">
        <v>0.52906976744186052</v>
      </c>
      <c r="H36" s="11">
        <v>331</v>
      </c>
      <c r="I36" s="11">
        <v>91</v>
      </c>
      <c r="J36" s="11">
        <v>240</v>
      </c>
      <c r="K36" s="11">
        <v>70</v>
      </c>
      <c r="L36" s="11">
        <v>170</v>
      </c>
      <c r="M36" s="44">
        <v>92682</v>
      </c>
      <c r="N36" s="44">
        <v>79896</v>
      </c>
      <c r="O36" s="44">
        <v>62537</v>
      </c>
      <c r="P36" s="44">
        <v>107754</v>
      </c>
      <c r="Q36" s="10" t="s">
        <v>50</v>
      </c>
      <c r="R36" s="10" t="s">
        <v>25</v>
      </c>
      <c r="S36" s="10" t="s">
        <v>20</v>
      </c>
      <c r="T36" s="10" t="s">
        <v>50</v>
      </c>
      <c r="U36" s="10" t="s">
        <v>1557</v>
      </c>
      <c r="V36" s="13">
        <v>0.47199999999999998</v>
      </c>
    </row>
    <row r="37" spans="1:22" x14ac:dyDescent="0.2">
      <c r="A37" s="9">
        <v>4</v>
      </c>
      <c r="B37" s="9" t="s">
        <v>77</v>
      </c>
      <c r="C37" s="10" t="s">
        <v>78</v>
      </c>
      <c r="D37" s="11">
        <v>150</v>
      </c>
      <c r="E37" s="11">
        <v>200</v>
      </c>
      <c r="F37" s="11">
        <v>50</v>
      </c>
      <c r="G37" s="12">
        <v>0.33333333333333331</v>
      </c>
      <c r="H37" s="11">
        <v>25</v>
      </c>
      <c r="I37" s="11">
        <v>5</v>
      </c>
      <c r="J37" s="11">
        <v>20</v>
      </c>
      <c r="K37" s="11">
        <v>10</v>
      </c>
      <c r="L37" s="11">
        <v>10</v>
      </c>
      <c r="M37" s="44">
        <v>97619</v>
      </c>
      <c r="N37" s="44">
        <v>80415</v>
      </c>
      <c r="O37" s="44">
        <v>61920</v>
      </c>
      <c r="P37" s="44">
        <v>115469</v>
      </c>
      <c r="Q37" s="10" t="s">
        <v>50</v>
      </c>
      <c r="R37" s="10" t="s">
        <v>25</v>
      </c>
      <c r="S37" s="10" t="s">
        <v>20</v>
      </c>
      <c r="T37" s="10" t="s">
        <v>18</v>
      </c>
      <c r="U37" s="10" t="s">
        <v>1557</v>
      </c>
      <c r="V37" s="13">
        <v>0.434</v>
      </c>
    </row>
    <row r="38" spans="1:22" x14ac:dyDescent="0.2">
      <c r="A38" s="9">
        <v>4</v>
      </c>
      <c r="B38" s="9" t="s">
        <v>79</v>
      </c>
      <c r="C38" s="10" t="s">
        <v>80</v>
      </c>
      <c r="D38" s="11">
        <v>3410</v>
      </c>
      <c r="E38" s="11">
        <v>4890</v>
      </c>
      <c r="F38" s="11">
        <v>1480</v>
      </c>
      <c r="G38" s="12">
        <v>0.43401759530791789</v>
      </c>
      <c r="H38" s="11">
        <v>458</v>
      </c>
      <c r="I38" s="11">
        <v>148</v>
      </c>
      <c r="J38" s="11">
        <v>310</v>
      </c>
      <c r="K38" s="11">
        <v>100</v>
      </c>
      <c r="L38" s="11">
        <v>210</v>
      </c>
      <c r="M38" s="44">
        <v>189411</v>
      </c>
      <c r="N38" s="44">
        <v>148154</v>
      </c>
      <c r="O38" s="44">
        <v>99921</v>
      </c>
      <c r="P38" s="44">
        <v>234156</v>
      </c>
      <c r="Q38" s="10" t="s">
        <v>18</v>
      </c>
      <c r="R38" s="10" t="s">
        <v>25</v>
      </c>
      <c r="S38" s="10" t="s">
        <v>20</v>
      </c>
      <c r="T38" s="10" t="s">
        <v>18</v>
      </c>
      <c r="U38" s="10" t="s">
        <v>1557</v>
      </c>
      <c r="V38" s="13">
        <v>0.42099999999999999</v>
      </c>
    </row>
    <row r="39" spans="1:22" x14ac:dyDescent="0.2">
      <c r="A39" s="9">
        <v>4</v>
      </c>
      <c r="B39" s="9" t="s">
        <v>81</v>
      </c>
      <c r="C39" s="10" t="s">
        <v>82</v>
      </c>
      <c r="D39" s="11">
        <v>250</v>
      </c>
      <c r="E39" s="11">
        <v>300</v>
      </c>
      <c r="F39" s="11">
        <v>50</v>
      </c>
      <c r="G39" s="12">
        <v>0.2</v>
      </c>
      <c r="H39" s="11">
        <v>25</v>
      </c>
      <c r="I39" s="11">
        <v>5</v>
      </c>
      <c r="J39" s="11">
        <v>20</v>
      </c>
      <c r="K39" s="11">
        <v>10</v>
      </c>
      <c r="L39" s="11">
        <v>10</v>
      </c>
      <c r="M39" s="44">
        <v>207003</v>
      </c>
      <c r="N39" s="44">
        <v>182991</v>
      </c>
      <c r="O39" s="44">
        <v>114964</v>
      </c>
      <c r="P39" s="44">
        <v>253024</v>
      </c>
      <c r="Q39" s="10" t="s">
        <v>18</v>
      </c>
      <c r="R39" s="10" t="s">
        <v>19</v>
      </c>
      <c r="S39" s="10" t="s">
        <v>20</v>
      </c>
      <c r="T39" s="10" t="s">
        <v>68</v>
      </c>
      <c r="U39" s="10" t="s">
        <v>1558</v>
      </c>
      <c r="V39" s="13">
        <v>0.27900000000000003</v>
      </c>
    </row>
    <row r="40" spans="1:22" x14ac:dyDescent="0.2">
      <c r="A40" s="9">
        <v>4</v>
      </c>
      <c r="B40" s="9" t="s">
        <v>83</v>
      </c>
      <c r="C40" s="10" t="s">
        <v>84</v>
      </c>
      <c r="D40" s="11">
        <v>210</v>
      </c>
      <c r="E40" s="11">
        <v>200</v>
      </c>
      <c r="F40" s="11">
        <v>-10</v>
      </c>
      <c r="G40" s="12">
        <v>-4.7619047619047616E-2</v>
      </c>
      <c r="H40" s="11">
        <v>19</v>
      </c>
      <c r="I40" s="11">
        <v>-1</v>
      </c>
      <c r="J40" s="11">
        <v>20</v>
      </c>
      <c r="K40" s="11">
        <v>10</v>
      </c>
      <c r="L40" s="11">
        <v>10</v>
      </c>
      <c r="M40" s="44">
        <v>93148</v>
      </c>
      <c r="N40" s="44">
        <v>91678</v>
      </c>
      <c r="O40" s="44">
        <v>83059</v>
      </c>
      <c r="P40" s="44">
        <v>98193</v>
      </c>
      <c r="Q40" s="10" t="s">
        <v>50</v>
      </c>
      <c r="R40" s="10" t="s">
        <v>25</v>
      </c>
      <c r="S40" s="10" t="s">
        <v>63</v>
      </c>
      <c r="T40" s="10" t="s">
        <v>18</v>
      </c>
      <c r="U40" s="10" t="s">
        <v>1559</v>
      </c>
      <c r="V40" s="13">
        <v>-2.3E-2</v>
      </c>
    </row>
    <row r="41" spans="1:22" x14ac:dyDescent="0.2">
      <c r="A41" s="9">
        <v>4</v>
      </c>
      <c r="B41" s="9" t="s">
        <v>85</v>
      </c>
      <c r="C41" s="10" t="s">
        <v>86</v>
      </c>
      <c r="D41" s="11">
        <v>1760</v>
      </c>
      <c r="E41" s="11">
        <v>1990</v>
      </c>
      <c r="F41" s="11">
        <v>230</v>
      </c>
      <c r="G41" s="12">
        <v>0.13068181818181818</v>
      </c>
      <c r="H41" s="11">
        <v>163</v>
      </c>
      <c r="I41" s="11">
        <v>23</v>
      </c>
      <c r="J41" s="11">
        <v>140</v>
      </c>
      <c r="K41" s="11">
        <v>70</v>
      </c>
      <c r="L41" s="11">
        <v>70</v>
      </c>
      <c r="M41" s="44">
        <v>116088</v>
      </c>
      <c r="N41" s="44">
        <v>97868</v>
      </c>
      <c r="O41" s="44">
        <v>61294</v>
      </c>
      <c r="P41" s="44">
        <v>143487</v>
      </c>
      <c r="Q41" s="10" t="s">
        <v>50</v>
      </c>
      <c r="R41" s="10" t="s">
        <v>25</v>
      </c>
      <c r="S41" s="10" t="s">
        <v>20</v>
      </c>
      <c r="T41" s="10" t="s">
        <v>18</v>
      </c>
      <c r="U41" s="10" t="s">
        <v>1558</v>
      </c>
      <c r="V41" s="13">
        <v>7.0000000000000007E-2</v>
      </c>
    </row>
    <row r="42" spans="1:22" x14ac:dyDescent="0.2">
      <c r="A42" s="9">
        <v>4</v>
      </c>
      <c r="B42" s="9" t="s">
        <v>87</v>
      </c>
      <c r="C42" s="10" t="s">
        <v>88</v>
      </c>
      <c r="D42" s="11">
        <v>1610</v>
      </c>
      <c r="E42" s="11">
        <v>2050</v>
      </c>
      <c r="F42" s="11">
        <v>440</v>
      </c>
      <c r="G42" s="12">
        <v>0.27329192546583853</v>
      </c>
      <c r="H42" s="11">
        <v>204</v>
      </c>
      <c r="I42" s="11">
        <v>44</v>
      </c>
      <c r="J42" s="11">
        <v>160</v>
      </c>
      <c r="K42" s="11">
        <v>60</v>
      </c>
      <c r="L42" s="11">
        <v>100</v>
      </c>
      <c r="M42" s="44">
        <v>106607</v>
      </c>
      <c r="N42" s="44">
        <v>98978</v>
      </c>
      <c r="O42" s="44">
        <v>71187</v>
      </c>
      <c r="P42" s="44">
        <v>124318</v>
      </c>
      <c r="Q42" s="10" t="s">
        <v>18</v>
      </c>
      <c r="R42" s="10" t="s">
        <v>25</v>
      </c>
      <c r="S42" s="10" t="s">
        <v>20</v>
      </c>
      <c r="T42" s="10" t="s">
        <v>18</v>
      </c>
      <c r="U42" s="10" t="s">
        <v>1557</v>
      </c>
      <c r="V42" s="13">
        <v>0.30199999999999999</v>
      </c>
    </row>
    <row r="43" spans="1:22" x14ac:dyDescent="0.2">
      <c r="A43" s="9">
        <v>4</v>
      </c>
      <c r="B43" s="9" t="s">
        <v>1366</v>
      </c>
      <c r="C43" s="10" t="s">
        <v>1367</v>
      </c>
      <c r="D43" s="11">
        <v>210</v>
      </c>
      <c r="E43" s="11">
        <v>300</v>
      </c>
      <c r="F43" s="11">
        <v>90</v>
      </c>
      <c r="G43" s="12">
        <v>0.42857142857142855</v>
      </c>
      <c r="H43" s="11">
        <v>29</v>
      </c>
      <c r="I43" s="11">
        <v>9</v>
      </c>
      <c r="J43" s="11">
        <v>20</v>
      </c>
      <c r="K43" s="11">
        <v>10</v>
      </c>
      <c r="L43" s="11">
        <v>10</v>
      </c>
      <c r="M43" s="44">
        <v>95117</v>
      </c>
      <c r="N43" s="44">
        <v>81920</v>
      </c>
      <c r="O43" s="44">
        <v>59452</v>
      </c>
      <c r="P43" s="44">
        <v>112948</v>
      </c>
      <c r="Q43" s="10" t="s">
        <v>160</v>
      </c>
      <c r="R43" s="10" t="s">
        <v>25</v>
      </c>
      <c r="S43" s="10" t="s">
        <v>20</v>
      </c>
      <c r="T43" s="10" t="s">
        <v>18</v>
      </c>
      <c r="U43" s="10" t="s">
        <v>1557</v>
      </c>
      <c r="V43" s="13">
        <v>0.309</v>
      </c>
    </row>
    <row r="44" spans="1:22" x14ac:dyDescent="0.2">
      <c r="A44" s="9">
        <v>4</v>
      </c>
      <c r="B44" s="9" t="s">
        <v>91</v>
      </c>
      <c r="C44" s="10" t="s">
        <v>92</v>
      </c>
      <c r="D44" s="11">
        <v>4500</v>
      </c>
      <c r="E44" s="11">
        <v>4810</v>
      </c>
      <c r="F44" s="11">
        <v>310</v>
      </c>
      <c r="G44" s="12">
        <v>6.8888888888888888E-2</v>
      </c>
      <c r="H44" s="11">
        <v>371</v>
      </c>
      <c r="I44" s="11">
        <v>31</v>
      </c>
      <c r="J44" s="11">
        <v>340</v>
      </c>
      <c r="K44" s="11">
        <v>110</v>
      </c>
      <c r="L44" s="11">
        <v>230</v>
      </c>
      <c r="M44" s="44" t="s">
        <v>1561</v>
      </c>
      <c r="N44" s="44" t="s">
        <v>1561</v>
      </c>
      <c r="O44" s="44" t="s">
        <v>1561</v>
      </c>
      <c r="P44" s="44" t="s">
        <v>1561</v>
      </c>
      <c r="Q44" s="10" t="s">
        <v>18</v>
      </c>
      <c r="R44" s="10" t="s">
        <v>25</v>
      </c>
      <c r="S44" s="10" t="s">
        <v>20</v>
      </c>
      <c r="T44" s="10" t="s">
        <v>18</v>
      </c>
      <c r="U44" s="10" t="s">
        <v>1558</v>
      </c>
      <c r="V44" s="13">
        <v>6.9000000000000006E-2</v>
      </c>
    </row>
    <row r="45" spans="1:22" x14ac:dyDescent="0.2">
      <c r="A45" s="9">
        <v>2</v>
      </c>
      <c r="B45" s="9" t="s">
        <v>93</v>
      </c>
      <c r="C45" s="10" t="s">
        <v>94</v>
      </c>
      <c r="D45" s="11">
        <v>44870</v>
      </c>
      <c r="E45" s="11">
        <v>54710</v>
      </c>
      <c r="F45" s="11">
        <v>9840</v>
      </c>
      <c r="G45" s="12">
        <v>0.21930020057945174</v>
      </c>
      <c r="H45" s="11">
        <v>5274</v>
      </c>
      <c r="I45" s="11">
        <v>984</v>
      </c>
      <c r="J45" s="11">
        <v>4290</v>
      </c>
      <c r="K45" s="11">
        <v>1340</v>
      </c>
      <c r="L45" s="11">
        <v>2950</v>
      </c>
      <c r="M45" s="44">
        <v>106813</v>
      </c>
      <c r="N45" s="44">
        <v>92304</v>
      </c>
      <c r="O45" s="44">
        <v>59471</v>
      </c>
      <c r="P45" s="44">
        <v>130485</v>
      </c>
      <c r="Q45" s="10" t="s">
        <v>1560</v>
      </c>
      <c r="R45" s="10" t="s">
        <v>1560</v>
      </c>
      <c r="S45" s="10" t="s">
        <v>1560</v>
      </c>
      <c r="T45" s="10" t="s">
        <v>1560</v>
      </c>
      <c r="U45" s="10" t="s">
        <v>1560</v>
      </c>
      <c r="V45" s="13">
        <v>0.19400000000000001</v>
      </c>
    </row>
    <row r="46" spans="1:22" x14ac:dyDescent="0.2">
      <c r="A46" s="9">
        <v>3</v>
      </c>
      <c r="B46" s="9" t="s">
        <v>95</v>
      </c>
      <c r="C46" s="10" t="s">
        <v>96</v>
      </c>
      <c r="D46" s="11">
        <v>29150</v>
      </c>
      <c r="E46" s="11">
        <v>36520</v>
      </c>
      <c r="F46" s="11">
        <v>7370</v>
      </c>
      <c r="G46" s="12">
        <v>0.25283018867924528</v>
      </c>
      <c r="H46" s="11">
        <v>3637</v>
      </c>
      <c r="I46" s="11">
        <v>737</v>
      </c>
      <c r="J46" s="11">
        <v>2900</v>
      </c>
      <c r="K46" s="11">
        <v>900</v>
      </c>
      <c r="L46" s="11">
        <v>2000</v>
      </c>
      <c r="M46" s="44" t="s">
        <v>1561</v>
      </c>
      <c r="N46" s="44" t="s">
        <v>1561</v>
      </c>
      <c r="O46" s="44" t="s">
        <v>1561</v>
      </c>
      <c r="P46" s="44" t="s">
        <v>1561</v>
      </c>
      <c r="Q46" s="10" t="s">
        <v>1560</v>
      </c>
      <c r="R46" s="10" t="s">
        <v>1560</v>
      </c>
      <c r="S46" s="10" t="s">
        <v>1560</v>
      </c>
      <c r="T46" s="10" t="s">
        <v>1560</v>
      </c>
      <c r="U46" s="10" t="s">
        <v>1560</v>
      </c>
      <c r="V46" s="13">
        <v>0.246</v>
      </c>
    </row>
    <row r="47" spans="1:22" x14ac:dyDescent="0.2">
      <c r="A47" s="9">
        <v>4</v>
      </c>
      <c r="B47" s="9" t="s">
        <v>97</v>
      </c>
      <c r="C47" s="10" t="s">
        <v>98</v>
      </c>
      <c r="D47" s="11">
        <v>2650</v>
      </c>
      <c r="E47" s="11">
        <v>2930</v>
      </c>
      <c r="F47" s="11">
        <v>280</v>
      </c>
      <c r="G47" s="12">
        <v>0.10566037735849057</v>
      </c>
      <c r="H47" s="11">
        <v>308</v>
      </c>
      <c r="I47" s="11">
        <v>28</v>
      </c>
      <c r="J47" s="11">
        <v>280</v>
      </c>
      <c r="K47" s="11">
        <v>100</v>
      </c>
      <c r="L47" s="11">
        <v>180</v>
      </c>
      <c r="M47" s="44">
        <v>85853</v>
      </c>
      <c r="N47" s="44">
        <v>79109</v>
      </c>
      <c r="O47" s="44">
        <v>55201</v>
      </c>
      <c r="P47" s="44">
        <v>101178</v>
      </c>
      <c r="Q47" s="10" t="s">
        <v>18</v>
      </c>
      <c r="R47" s="10" t="s">
        <v>20</v>
      </c>
      <c r="S47" s="10" t="s">
        <v>63</v>
      </c>
      <c r="T47" s="10" t="s">
        <v>18</v>
      </c>
      <c r="U47" s="10" t="s">
        <v>1558</v>
      </c>
      <c r="V47" s="13">
        <v>7.4999999999999997E-2</v>
      </c>
    </row>
    <row r="48" spans="1:22" x14ac:dyDescent="0.2">
      <c r="A48" s="9">
        <v>4</v>
      </c>
      <c r="B48" s="9" t="s">
        <v>99</v>
      </c>
      <c r="C48" s="10" t="s">
        <v>100</v>
      </c>
      <c r="D48" s="11">
        <v>910</v>
      </c>
      <c r="E48" s="11">
        <v>890</v>
      </c>
      <c r="F48" s="11">
        <v>-20</v>
      </c>
      <c r="G48" s="12">
        <v>-2.197802197802198E-2</v>
      </c>
      <c r="H48" s="11">
        <v>68</v>
      </c>
      <c r="I48" s="11">
        <v>-2</v>
      </c>
      <c r="J48" s="11">
        <v>70</v>
      </c>
      <c r="K48" s="11">
        <v>20</v>
      </c>
      <c r="L48" s="11">
        <v>50</v>
      </c>
      <c r="M48" s="44">
        <v>91371</v>
      </c>
      <c r="N48" s="44">
        <v>88227</v>
      </c>
      <c r="O48" s="44">
        <v>61905</v>
      </c>
      <c r="P48" s="44">
        <v>106102</v>
      </c>
      <c r="Q48" s="10" t="s">
        <v>50</v>
      </c>
      <c r="R48" s="10" t="s">
        <v>20</v>
      </c>
      <c r="S48" s="10" t="s">
        <v>101</v>
      </c>
      <c r="T48" s="10" t="s">
        <v>18</v>
      </c>
      <c r="U48" s="10" t="s">
        <v>1559</v>
      </c>
      <c r="V48" s="13">
        <v>-2.5999999999999999E-2</v>
      </c>
    </row>
    <row r="49" spans="1:22" x14ac:dyDescent="0.2">
      <c r="A49" s="9">
        <v>4</v>
      </c>
      <c r="B49" s="9" t="s">
        <v>102</v>
      </c>
      <c r="C49" s="10" t="s">
        <v>103</v>
      </c>
      <c r="D49" s="11">
        <v>2190</v>
      </c>
      <c r="E49" s="11">
        <v>2630</v>
      </c>
      <c r="F49" s="11">
        <v>440</v>
      </c>
      <c r="G49" s="12">
        <v>0.20091324200913241</v>
      </c>
      <c r="H49" s="11">
        <v>234</v>
      </c>
      <c r="I49" s="11">
        <v>44</v>
      </c>
      <c r="J49" s="11">
        <v>190</v>
      </c>
      <c r="K49" s="11">
        <v>60</v>
      </c>
      <c r="L49" s="11">
        <v>130</v>
      </c>
      <c r="M49" s="44">
        <v>91855</v>
      </c>
      <c r="N49" s="44">
        <v>83638</v>
      </c>
      <c r="O49" s="44">
        <v>57554</v>
      </c>
      <c r="P49" s="44">
        <v>109005</v>
      </c>
      <c r="Q49" s="10" t="s">
        <v>18</v>
      </c>
      <c r="R49" s="10" t="s">
        <v>20</v>
      </c>
      <c r="S49" s="10" t="s">
        <v>63</v>
      </c>
      <c r="T49" s="10" t="s">
        <v>18</v>
      </c>
      <c r="U49" s="10" t="s">
        <v>1557</v>
      </c>
      <c r="V49" s="13">
        <v>0.17699999999999999</v>
      </c>
    </row>
    <row r="50" spans="1:22" x14ac:dyDescent="0.2">
      <c r="A50" s="9">
        <v>4</v>
      </c>
      <c r="B50" s="9" t="s">
        <v>104</v>
      </c>
      <c r="C50" s="10" t="s">
        <v>105</v>
      </c>
      <c r="D50" s="11">
        <v>990</v>
      </c>
      <c r="E50" s="11">
        <v>1190</v>
      </c>
      <c r="F50" s="11">
        <v>200</v>
      </c>
      <c r="G50" s="12">
        <v>0.20202020202020202</v>
      </c>
      <c r="H50" s="11">
        <v>120</v>
      </c>
      <c r="I50" s="11">
        <v>20</v>
      </c>
      <c r="J50" s="11">
        <v>100</v>
      </c>
      <c r="K50" s="11">
        <v>30</v>
      </c>
      <c r="L50" s="11">
        <v>70</v>
      </c>
      <c r="M50" s="44">
        <v>94300</v>
      </c>
      <c r="N50" s="44">
        <v>82048</v>
      </c>
      <c r="O50" s="44">
        <v>57678</v>
      </c>
      <c r="P50" s="44">
        <v>112612</v>
      </c>
      <c r="Q50" s="10" t="s">
        <v>18</v>
      </c>
      <c r="R50" s="10" t="s">
        <v>20</v>
      </c>
      <c r="S50" s="10" t="s">
        <v>63</v>
      </c>
      <c r="T50" s="10" t="s">
        <v>18</v>
      </c>
      <c r="U50" s="10" t="s">
        <v>1558</v>
      </c>
      <c r="V50" s="13">
        <v>0.19500000000000001</v>
      </c>
    </row>
    <row r="51" spans="1:22" x14ac:dyDescent="0.2">
      <c r="A51" s="9">
        <v>4</v>
      </c>
      <c r="B51" s="9" t="s">
        <v>106</v>
      </c>
      <c r="C51" s="10" t="s">
        <v>107</v>
      </c>
      <c r="D51" s="11">
        <v>3060</v>
      </c>
      <c r="E51" s="11">
        <v>3770</v>
      </c>
      <c r="F51" s="11">
        <v>710</v>
      </c>
      <c r="G51" s="12">
        <v>0.23202614379084968</v>
      </c>
      <c r="H51" s="11">
        <v>391</v>
      </c>
      <c r="I51" s="11">
        <v>71</v>
      </c>
      <c r="J51" s="11">
        <v>320</v>
      </c>
      <c r="K51" s="11">
        <v>90</v>
      </c>
      <c r="L51" s="11">
        <v>230</v>
      </c>
      <c r="M51" s="44">
        <v>87892</v>
      </c>
      <c r="N51" s="44">
        <v>80550</v>
      </c>
      <c r="O51" s="44">
        <v>53809</v>
      </c>
      <c r="P51" s="44">
        <v>104934</v>
      </c>
      <c r="Q51" s="10" t="s">
        <v>18</v>
      </c>
      <c r="R51" s="10" t="s">
        <v>20</v>
      </c>
      <c r="S51" s="10" t="s">
        <v>20</v>
      </c>
      <c r="T51" s="10" t="s">
        <v>18</v>
      </c>
      <c r="U51" s="10" t="s">
        <v>1557</v>
      </c>
      <c r="V51" s="13">
        <v>0.245</v>
      </c>
    </row>
    <row r="52" spans="1:22" x14ac:dyDescent="0.2">
      <c r="A52" s="9">
        <v>4</v>
      </c>
      <c r="B52" s="9" t="s">
        <v>110</v>
      </c>
      <c r="C52" s="10" t="s">
        <v>111</v>
      </c>
      <c r="D52" s="11">
        <v>420</v>
      </c>
      <c r="E52" s="11">
        <v>610</v>
      </c>
      <c r="F52" s="11">
        <v>190</v>
      </c>
      <c r="G52" s="12">
        <v>0.45238095238095238</v>
      </c>
      <c r="H52" s="11">
        <v>59</v>
      </c>
      <c r="I52" s="11">
        <v>19</v>
      </c>
      <c r="J52" s="11">
        <v>40</v>
      </c>
      <c r="K52" s="11">
        <v>10</v>
      </c>
      <c r="L52" s="11">
        <v>30</v>
      </c>
      <c r="M52" s="44">
        <v>104204</v>
      </c>
      <c r="N52" s="44">
        <v>90997</v>
      </c>
      <c r="O52" s="44">
        <v>63989</v>
      </c>
      <c r="P52" s="44">
        <v>124312</v>
      </c>
      <c r="Q52" s="10" t="s">
        <v>18</v>
      </c>
      <c r="R52" s="10" t="s">
        <v>20</v>
      </c>
      <c r="S52" s="10" t="s">
        <v>20</v>
      </c>
      <c r="T52" s="10" t="s">
        <v>18</v>
      </c>
      <c r="U52" s="10" t="s">
        <v>1557</v>
      </c>
      <c r="V52" s="13">
        <v>0.49199999999999999</v>
      </c>
    </row>
    <row r="53" spans="1:22" x14ac:dyDescent="0.2">
      <c r="A53" s="9">
        <v>4</v>
      </c>
      <c r="B53" s="9" t="s">
        <v>112</v>
      </c>
      <c r="C53" s="10" t="s">
        <v>113</v>
      </c>
      <c r="D53" s="11">
        <v>4640</v>
      </c>
      <c r="E53" s="11">
        <v>5510</v>
      </c>
      <c r="F53" s="11">
        <v>870</v>
      </c>
      <c r="G53" s="12">
        <v>0.1875</v>
      </c>
      <c r="H53" s="11">
        <v>537</v>
      </c>
      <c r="I53" s="11">
        <v>87</v>
      </c>
      <c r="J53" s="11">
        <v>450</v>
      </c>
      <c r="K53" s="11">
        <v>160</v>
      </c>
      <c r="L53" s="11">
        <v>290</v>
      </c>
      <c r="M53" s="44">
        <v>132690</v>
      </c>
      <c r="N53" s="44">
        <v>110115</v>
      </c>
      <c r="O53" s="44">
        <v>69886</v>
      </c>
      <c r="P53" s="44">
        <v>164094</v>
      </c>
      <c r="Q53" s="10" t="s">
        <v>18</v>
      </c>
      <c r="R53" s="10" t="s">
        <v>25</v>
      </c>
      <c r="S53" s="10" t="s">
        <v>20</v>
      </c>
      <c r="T53" s="10" t="s">
        <v>18</v>
      </c>
      <c r="U53" s="10" t="s">
        <v>1557</v>
      </c>
      <c r="V53" s="13">
        <v>0.189</v>
      </c>
    </row>
    <row r="54" spans="1:22" x14ac:dyDescent="0.2">
      <c r="A54" s="9">
        <v>4</v>
      </c>
      <c r="B54" s="9" t="s">
        <v>114</v>
      </c>
      <c r="C54" s="10" t="s">
        <v>115</v>
      </c>
      <c r="D54" s="11">
        <v>970</v>
      </c>
      <c r="E54" s="11">
        <v>1650</v>
      </c>
      <c r="F54" s="11">
        <v>680</v>
      </c>
      <c r="G54" s="12">
        <v>0.7010309278350515</v>
      </c>
      <c r="H54" s="11">
        <v>208</v>
      </c>
      <c r="I54" s="11">
        <v>68</v>
      </c>
      <c r="J54" s="11">
        <v>140</v>
      </c>
      <c r="K54" s="11">
        <v>40</v>
      </c>
      <c r="L54" s="11">
        <v>100</v>
      </c>
      <c r="M54" s="44">
        <v>84461</v>
      </c>
      <c r="N54" s="44">
        <v>71211</v>
      </c>
      <c r="O54" s="44">
        <v>47847</v>
      </c>
      <c r="P54" s="44">
        <v>102767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0.53900000000000003</v>
      </c>
    </row>
    <row r="55" spans="1:22" x14ac:dyDescent="0.2">
      <c r="A55" s="9">
        <v>4</v>
      </c>
      <c r="B55" s="9" t="s">
        <v>116</v>
      </c>
      <c r="C55" s="10" t="s">
        <v>117</v>
      </c>
      <c r="D55" s="11">
        <v>800</v>
      </c>
      <c r="E55" s="11">
        <v>1200</v>
      </c>
      <c r="F55" s="11">
        <v>400</v>
      </c>
      <c r="G55" s="12">
        <v>0.5</v>
      </c>
      <c r="H55" s="11">
        <v>130</v>
      </c>
      <c r="I55" s="11">
        <v>40</v>
      </c>
      <c r="J55" s="11">
        <v>90</v>
      </c>
      <c r="K55" s="11">
        <v>30</v>
      </c>
      <c r="L55" s="11">
        <v>60</v>
      </c>
      <c r="M55" s="44">
        <v>86724</v>
      </c>
      <c r="N55" s="44">
        <v>79133</v>
      </c>
      <c r="O55" s="44">
        <v>54356</v>
      </c>
      <c r="P55" s="44">
        <v>102908</v>
      </c>
      <c r="Q55" s="10" t="s">
        <v>18</v>
      </c>
      <c r="R55" s="10" t="s">
        <v>20</v>
      </c>
      <c r="S55" s="10" t="s">
        <v>20</v>
      </c>
      <c r="T55" s="10" t="s">
        <v>18</v>
      </c>
      <c r="U55" s="10" t="s">
        <v>1557</v>
      </c>
      <c r="V55" s="13">
        <v>0.60299999999999998</v>
      </c>
    </row>
    <row r="56" spans="1:22" x14ac:dyDescent="0.2">
      <c r="A56" s="9">
        <v>4</v>
      </c>
      <c r="B56" s="9" t="s">
        <v>118</v>
      </c>
      <c r="C56" s="10" t="s">
        <v>119</v>
      </c>
      <c r="D56" s="11">
        <v>510</v>
      </c>
      <c r="E56" s="11">
        <v>610</v>
      </c>
      <c r="F56" s="11">
        <v>100</v>
      </c>
      <c r="G56" s="12">
        <v>0.19607843137254902</v>
      </c>
      <c r="H56" s="11">
        <v>60</v>
      </c>
      <c r="I56" s="11">
        <v>10</v>
      </c>
      <c r="J56" s="11">
        <v>50</v>
      </c>
      <c r="K56" s="11">
        <v>20</v>
      </c>
      <c r="L56" s="11">
        <v>30</v>
      </c>
      <c r="M56" s="44">
        <v>100151</v>
      </c>
      <c r="N56" s="44">
        <v>95333</v>
      </c>
      <c r="O56" s="44">
        <v>66638</v>
      </c>
      <c r="P56" s="44">
        <v>116909</v>
      </c>
      <c r="Q56" s="10" t="s">
        <v>18</v>
      </c>
      <c r="R56" s="10" t="s">
        <v>25</v>
      </c>
      <c r="S56" s="10" t="s">
        <v>20</v>
      </c>
      <c r="T56" s="10" t="s">
        <v>18</v>
      </c>
      <c r="U56" s="10" t="s">
        <v>1558</v>
      </c>
      <c r="V56" s="13">
        <v>0.19700000000000001</v>
      </c>
    </row>
    <row r="57" spans="1:22" x14ac:dyDescent="0.2">
      <c r="A57" s="9">
        <v>4</v>
      </c>
      <c r="B57" s="9" t="s">
        <v>120</v>
      </c>
      <c r="C57" s="10" t="s">
        <v>121</v>
      </c>
      <c r="D57" s="11">
        <v>1870</v>
      </c>
      <c r="E57" s="11">
        <v>2290</v>
      </c>
      <c r="F57" s="11">
        <v>420</v>
      </c>
      <c r="G57" s="12">
        <v>0.22459893048128343</v>
      </c>
      <c r="H57" s="11">
        <v>232</v>
      </c>
      <c r="I57" s="11">
        <v>42</v>
      </c>
      <c r="J57" s="11">
        <v>190</v>
      </c>
      <c r="K57" s="11">
        <v>60</v>
      </c>
      <c r="L57" s="11">
        <v>130</v>
      </c>
      <c r="M57" s="44">
        <v>80908</v>
      </c>
      <c r="N57" s="44">
        <v>72285</v>
      </c>
      <c r="O57" s="44">
        <v>47077</v>
      </c>
      <c r="P57" s="44">
        <v>97824</v>
      </c>
      <c r="Q57" s="10" t="s">
        <v>18</v>
      </c>
      <c r="R57" s="10" t="s">
        <v>25</v>
      </c>
      <c r="S57" s="10" t="s">
        <v>20</v>
      </c>
      <c r="T57" s="10" t="s">
        <v>18</v>
      </c>
      <c r="U57" s="10" t="s">
        <v>1557</v>
      </c>
      <c r="V57" s="13">
        <v>0.28100000000000003</v>
      </c>
    </row>
    <row r="58" spans="1:22" x14ac:dyDescent="0.2">
      <c r="A58" s="9">
        <v>4</v>
      </c>
      <c r="B58" s="9" t="s">
        <v>122</v>
      </c>
      <c r="C58" s="10" t="s">
        <v>123</v>
      </c>
      <c r="D58" s="11">
        <v>4430</v>
      </c>
      <c r="E58" s="11">
        <v>5960</v>
      </c>
      <c r="F58" s="11">
        <v>1530</v>
      </c>
      <c r="G58" s="12">
        <v>0.34537246049661402</v>
      </c>
      <c r="H58" s="11">
        <v>653</v>
      </c>
      <c r="I58" s="11">
        <v>153</v>
      </c>
      <c r="J58" s="11">
        <v>500</v>
      </c>
      <c r="K58" s="11">
        <v>120</v>
      </c>
      <c r="L58" s="11">
        <v>380</v>
      </c>
      <c r="M58" s="44">
        <v>98449</v>
      </c>
      <c r="N58" s="44">
        <v>85516</v>
      </c>
      <c r="O58" s="44">
        <v>56428</v>
      </c>
      <c r="P58" s="44">
        <v>119459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1557</v>
      </c>
      <c r="V58" s="13">
        <v>0.33600000000000002</v>
      </c>
    </row>
    <row r="59" spans="1:22" x14ac:dyDescent="0.2">
      <c r="A59" s="9">
        <v>4</v>
      </c>
      <c r="B59" s="9" t="s">
        <v>124</v>
      </c>
      <c r="C59" s="10" t="s">
        <v>125</v>
      </c>
      <c r="D59" s="11">
        <v>5170</v>
      </c>
      <c r="E59" s="11">
        <v>6440</v>
      </c>
      <c r="F59" s="11">
        <v>1270</v>
      </c>
      <c r="G59" s="12">
        <v>0.24564796905222436</v>
      </c>
      <c r="H59" s="11">
        <v>557</v>
      </c>
      <c r="I59" s="11">
        <v>127</v>
      </c>
      <c r="J59" s="11">
        <v>430</v>
      </c>
      <c r="K59" s="11">
        <v>140</v>
      </c>
      <c r="L59" s="11">
        <v>290</v>
      </c>
      <c r="M59" s="44" t="s">
        <v>1561</v>
      </c>
      <c r="N59" s="44" t="s">
        <v>1561</v>
      </c>
      <c r="O59" s="44" t="s">
        <v>1561</v>
      </c>
      <c r="P59" s="44" t="s">
        <v>1561</v>
      </c>
      <c r="Q59" s="10" t="s">
        <v>18</v>
      </c>
      <c r="R59" s="10" t="s">
        <v>20</v>
      </c>
      <c r="S59" s="10" t="s">
        <v>20</v>
      </c>
      <c r="T59" s="10" t="s">
        <v>18</v>
      </c>
      <c r="U59" s="10" t="s">
        <v>1557</v>
      </c>
      <c r="V59" s="13">
        <v>0.24299999999999999</v>
      </c>
    </row>
    <row r="60" spans="1:22" x14ac:dyDescent="0.2">
      <c r="A60" s="9">
        <v>3</v>
      </c>
      <c r="B60" s="9" t="s">
        <v>126</v>
      </c>
      <c r="C60" s="10" t="s">
        <v>127</v>
      </c>
      <c r="D60" s="11">
        <v>15720</v>
      </c>
      <c r="E60" s="11">
        <v>18190</v>
      </c>
      <c r="F60" s="11">
        <v>2470</v>
      </c>
      <c r="G60" s="12">
        <v>0.15712468193384224</v>
      </c>
      <c r="H60" s="11">
        <v>1637</v>
      </c>
      <c r="I60" s="11">
        <v>247</v>
      </c>
      <c r="J60" s="11">
        <v>1390</v>
      </c>
      <c r="K60" s="11">
        <v>440</v>
      </c>
      <c r="L60" s="11">
        <v>950</v>
      </c>
      <c r="M60" s="44" t="s">
        <v>1561</v>
      </c>
      <c r="N60" s="44" t="s">
        <v>1561</v>
      </c>
      <c r="O60" s="44" t="s">
        <v>1561</v>
      </c>
      <c r="P60" s="44" t="s">
        <v>1561</v>
      </c>
      <c r="Q60" s="10" t="s">
        <v>1560</v>
      </c>
      <c r="R60" s="10" t="s">
        <v>1560</v>
      </c>
      <c r="S60" s="10" t="s">
        <v>1560</v>
      </c>
      <c r="T60" s="10" t="s">
        <v>1560</v>
      </c>
      <c r="U60" s="10" t="s">
        <v>1560</v>
      </c>
      <c r="V60" s="13">
        <v>0.12</v>
      </c>
    </row>
    <row r="61" spans="1:22" x14ac:dyDescent="0.2">
      <c r="A61" s="9">
        <v>4</v>
      </c>
      <c r="B61" s="9" t="s">
        <v>128</v>
      </c>
      <c r="C61" s="10" t="s">
        <v>129</v>
      </c>
      <c r="D61" s="11">
        <v>8100</v>
      </c>
      <c r="E61" s="11">
        <v>9750</v>
      </c>
      <c r="F61" s="11">
        <v>1650</v>
      </c>
      <c r="G61" s="12">
        <v>0.20370370370370369</v>
      </c>
      <c r="H61" s="11">
        <v>945</v>
      </c>
      <c r="I61" s="11">
        <v>165</v>
      </c>
      <c r="J61" s="11">
        <v>780</v>
      </c>
      <c r="K61" s="11">
        <v>250</v>
      </c>
      <c r="L61" s="11">
        <v>530</v>
      </c>
      <c r="M61" s="44">
        <v>111972</v>
      </c>
      <c r="N61" s="44">
        <v>101049</v>
      </c>
      <c r="O61" s="44">
        <v>67544</v>
      </c>
      <c r="P61" s="44">
        <v>134185</v>
      </c>
      <c r="Q61" s="10" t="s">
        <v>18</v>
      </c>
      <c r="R61" s="10" t="s">
        <v>20</v>
      </c>
      <c r="S61" s="10" t="s">
        <v>20</v>
      </c>
      <c r="T61" s="10" t="s">
        <v>18</v>
      </c>
      <c r="U61" s="10" t="s">
        <v>1557</v>
      </c>
      <c r="V61" s="13">
        <v>0.16500000000000001</v>
      </c>
    </row>
    <row r="62" spans="1:22" x14ac:dyDescent="0.2">
      <c r="A62" s="9">
        <v>4</v>
      </c>
      <c r="B62" s="9" t="s">
        <v>130</v>
      </c>
      <c r="C62" s="10" t="s">
        <v>131</v>
      </c>
      <c r="D62" s="11">
        <v>420</v>
      </c>
      <c r="E62" s="11">
        <v>460</v>
      </c>
      <c r="F62" s="11">
        <v>40</v>
      </c>
      <c r="G62" s="12">
        <v>9.5238095238095233E-2</v>
      </c>
      <c r="H62" s="11">
        <v>44</v>
      </c>
      <c r="I62" s="11">
        <v>4</v>
      </c>
      <c r="J62" s="11">
        <v>40</v>
      </c>
      <c r="K62" s="11">
        <v>20</v>
      </c>
      <c r="L62" s="11">
        <v>20</v>
      </c>
      <c r="M62" s="44">
        <v>85514</v>
      </c>
      <c r="N62" s="44">
        <v>79404</v>
      </c>
      <c r="O62" s="44">
        <v>50182</v>
      </c>
      <c r="P62" s="44">
        <v>103180</v>
      </c>
      <c r="Q62" s="10" t="s">
        <v>18</v>
      </c>
      <c r="R62" s="10" t="s">
        <v>20</v>
      </c>
      <c r="S62" s="10" t="s">
        <v>101</v>
      </c>
      <c r="T62" s="10" t="s">
        <v>18</v>
      </c>
      <c r="U62" s="10" t="s">
        <v>1556</v>
      </c>
      <c r="V62" s="13">
        <v>9.4E-2</v>
      </c>
    </row>
    <row r="63" spans="1:22" x14ac:dyDescent="0.2">
      <c r="A63" s="9">
        <v>4</v>
      </c>
      <c r="B63" s="9" t="s">
        <v>132</v>
      </c>
      <c r="C63" s="10" t="s">
        <v>133</v>
      </c>
      <c r="D63" s="11">
        <v>240</v>
      </c>
      <c r="E63" s="11">
        <v>270</v>
      </c>
      <c r="F63" s="11">
        <v>30</v>
      </c>
      <c r="G63" s="12">
        <v>0.125</v>
      </c>
      <c r="H63" s="11">
        <v>23</v>
      </c>
      <c r="I63" s="11">
        <v>3</v>
      </c>
      <c r="J63" s="11">
        <v>20</v>
      </c>
      <c r="K63" s="11">
        <v>10</v>
      </c>
      <c r="L63" s="11">
        <v>10</v>
      </c>
      <c r="M63" s="44">
        <v>107877</v>
      </c>
      <c r="N63" s="44">
        <v>98822</v>
      </c>
      <c r="O63" s="44">
        <v>73402</v>
      </c>
      <c r="P63" s="44">
        <v>125116</v>
      </c>
      <c r="Q63" s="10" t="s">
        <v>18</v>
      </c>
      <c r="R63" s="10" t="s">
        <v>20</v>
      </c>
      <c r="S63" s="10" t="s">
        <v>20</v>
      </c>
      <c r="T63" s="10" t="s">
        <v>18</v>
      </c>
      <c r="U63" s="10" t="s">
        <v>1558</v>
      </c>
      <c r="V63" s="13">
        <v>0.16400000000000001</v>
      </c>
    </row>
    <row r="64" spans="1:22" x14ac:dyDescent="0.2">
      <c r="A64" s="9">
        <v>4</v>
      </c>
      <c r="B64" s="9" t="s">
        <v>134</v>
      </c>
      <c r="C64" s="10" t="s">
        <v>135</v>
      </c>
      <c r="D64" s="11">
        <v>160</v>
      </c>
      <c r="E64" s="11">
        <v>170</v>
      </c>
      <c r="F64" s="11">
        <v>10</v>
      </c>
      <c r="G64" s="12">
        <v>6.25E-2</v>
      </c>
      <c r="H64" s="11">
        <v>11</v>
      </c>
      <c r="I64" s="11">
        <v>1</v>
      </c>
      <c r="J64" s="11">
        <v>10</v>
      </c>
      <c r="K64" s="11">
        <v>0</v>
      </c>
      <c r="L64" s="11">
        <v>10</v>
      </c>
      <c r="M64" s="44">
        <v>121576</v>
      </c>
      <c r="N64" s="44">
        <v>125774</v>
      </c>
      <c r="O64" s="44">
        <v>71431</v>
      </c>
      <c r="P64" s="44">
        <v>146647</v>
      </c>
      <c r="Q64" s="10" t="s">
        <v>18</v>
      </c>
      <c r="R64" s="10" t="s">
        <v>20</v>
      </c>
      <c r="S64" s="10" t="s">
        <v>20</v>
      </c>
      <c r="T64" s="10" t="s">
        <v>18</v>
      </c>
      <c r="U64" s="10" t="s">
        <v>1556</v>
      </c>
      <c r="V64" s="13">
        <v>-3.5000000000000003E-2</v>
      </c>
    </row>
    <row r="65" spans="1:22" x14ac:dyDescent="0.2">
      <c r="A65" s="9">
        <v>4</v>
      </c>
      <c r="B65" s="9" t="s">
        <v>136</v>
      </c>
      <c r="C65" s="10" t="s">
        <v>137</v>
      </c>
      <c r="D65" s="11">
        <v>1250</v>
      </c>
      <c r="E65" s="11">
        <v>1290</v>
      </c>
      <c r="F65" s="11">
        <v>40</v>
      </c>
      <c r="G65" s="12">
        <v>3.2000000000000001E-2</v>
      </c>
      <c r="H65" s="11">
        <v>94</v>
      </c>
      <c r="I65" s="11">
        <v>4</v>
      </c>
      <c r="J65" s="11">
        <v>90</v>
      </c>
      <c r="K65" s="11">
        <v>30</v>
      </c>
      <c r="L65" s="11">
        <v>60</v>
      </c>
      <c r="M65" s="44">
        <v>198589</v>
      </c>
      <c r="N65" s="44">
        <v>135920</v>
      </c>
      <c r="O65" s="44">
        <v>74295</v>
      </c>
      <c r="P65" s="44">
        <v>260736</v>
      </c>
      <c r="Q65" s="10" t="s">
        <v>18</v>
      </c>
      <c r="R65" s="10" t="s">
        <v>20</v>
      </c>
      <c r="S65" s="10" t="s">
        <v>101</v>
      </c>
      <c r="T65" s="10" t="s">
        <v>18</v>
      </c>
      <c r="U65" s="10" t="s">
        <v>1556</v>
      </c>
      <c r="V65" s="13">
        <v>0.05</v>
      </c>
    </row>
    <row r="66" spans="1:22" x14ac:dyDescent="0.2">
      <c r="A66" s="9">
        <v>4</v>
      </c>
      <c r="B66" s="9" t="s">
        <v>138</v>
      </c>
      <c r="C66" s="10" t="s">
        <v>139</v>
      </c>
      <c r="D66" s="11">
        <v>480</v>
      </c>
      <c r="E66" s="11">
        <v>470</v>
      </c>
      <c r="F66" s="11">
        <v>-10</v>
      </c>
      <c r="G66" s="12">
        <v>-2.0833333333333332E-2</v>
      </c>
      <c r="H66" s="11">
        <v>29</v>
      </c>
      <c r="I66" s="11">
        <v>-1</v>
      </c>
      <c r="J66" s="11">
        <v>30</v>
      </c>
      <c r="K66" s="11">
        <v>10</v>
      </c>
      <c r="L66" s="11">
        <v>20</v>
      </c>
      <c r="M66" s="44">
        <v>94523</v>
      </c>
      <c r="N66" s="44">
        <v>85578</v>
      </c>
      <c r="O66" s="44">
        <v>47032</v>
      </c>
      <c r="P66" s="44">
        <v>118267</v>
      </c>
      <c r="Q66" s="10" t="s">
        <v>18</v>
      </c>
      <c r="R66" s="10" t="s">
        <v>20</v>
      </c>
      <c r="S66" s="10" t="s">
        <v>63</v>
      </c>
      <c r="T66" s="10" t="s">
        <v>18</v>
      </c>
      <c r="U66" s="10" t="s">
        <v>1559</v>
      </c>
      <c r="V66" s="13">
        <v>-1.7999999999999999E-2</v>
      </c>
    </row>
    <row r="67" spans="1:22" x14ac:dyDescent="0.2">
      <c r="A67" s="9">
        <v>4</v>
      </c>
      <c r="B67" s="9" t="s">
        <v>142</v>
      </c>
      <c r="C67" s="10" t="s">
        <v>143</v>
      </c>
      <c r="D67" s="11">
        <v>200</v>
      </c>
      <c r="E67" s="11">
        <v>230</v>
      </c>
      <c r="F67" s="11">
        <v>30</v>
      </c>
      <c r="G67" s="12">
        <v>0.15</v>
      </c>
      <c r="H67" s="11">
        <v>23</v>
      </c>
      <c r="I67" s="11">
        <v>3</v>
      </c>
      <c r="J67" s="11">
        <v>20</v>
      </c>
      <c r="K67" s="11">
        <v>10</v>
      </c>
      <c r="L67" s="11">
        <v>10</v>
      </c>
      <c r="M67" s="44">
        <v>66595</v>
      </c>
      <c r="N67" s="44">
        <v>62417</v>
      </c>
      <c r="O67" s="44">
        <v>52455</v>
      </c>
      <c r="P67" s="44">
        <v>73665</v>
      </c>
      <c r="Q67" s="10" t="s">
        <v>18</v>
      </c>
      <c r="R67" s="10" t="s">
        <v>20</v>
      </c>
      <c r="S67" s="10" t="s">
        <v>63</v>
      </c>
      <c r="T67" s="10" t="s">
        <v>18</v>
      </c>
      <c r="U67" s="10" t="s">
        <v>1558</v>
      </c>
      <c r="V67" s="13">
        <v>0.187</v>
      </c>
    </row>
    <row r="68" spans="1:22" x14ac:dyDescent="0.2">
      <c r="A68" s="9">
        <v>4</v>
      </c>
      <c r="B68" s="9" t="s">
        <v>144</v>
      </c>
      <c r="C68" s="10" t="s">
        <v>145</v>
      </c>
      <c r="D68" s="11">
        <v>1440</v>
      </c>
      <c r="E68" s="11">
        <v>1540</v>
      </c>
      <c r="F68" s="11">
        <v>100</v>
      </c>
      <c r="G68" s="12">
        <v>6.9444444444444448E-2</v>
      </c>
      <c r="H68" s="11">
        <v>120</v>
      </c>
      <c r="I68" s="11">
        <v>10</v>
      </c>
      <c r="J68" s="11">
        <v>110</v>
      </c>
      <c r="K68" s="11">
        <v>30</v>
      </c>
      <c r="L68" s="11">
        <v>80</v>
      </c>
      <c r="M68" s="44">
        <v>124907</v>
      </c>
      <c r="N68" s="44">
        <v>96978</v>
      </c>
      <c r="O68" s="44">
        <v>54169</v>
      </c>
      <c r="P68" s="44">
        <v>160276</v>
      </c>
      <c r="Q68" s="10" t="s">
        <v>18</v>
      </c>
      <c r="R68" s="10" t="s">
        <v>25</v>
      </c>
      <c r="S68" s="10" t="s">
        <v>63</v>
      </c>
      <c r="T68" s="10" t="s">
        <v>18</v>
      </c>
      <c r="U68" s="10" t="s">
        <v>1558</v>
      </c>
      <c r="V68" s="13">
        <v>2.9000000000000001E-2</v>
      </c>
    </row>
    <row r="69" spans="1:22" x14ac:dyDescent="0.2">
      <c r="A69" s="9">
        <v>4</v>
      </c>
      <c r="B69" s="9" t="s">
        <v>146</v>
      </c>
      <c r="C69" s="10" t="s">
        <v>147</v>
      </c>
      <c r="D69" s="11">
        <v>230</v>
      </c>
      <c r="E69" s="11">
        <v>250</v>
      </c>
      <c r="F69" s="11">
        <v>20</v>
      </c>
      <c r="G69" s="12">
        <v>8.6956521739130432E-2</v>
      </c>
      <c r="H69" s="11">
        <v>22</v>
      </c>
      <c r="I69" s="11">
        <v>2</v>
      </c>
      <c r="J69" s="11">
        <v>20</v>
      </c>
      <c r="K69" s="11">
        <v>10</v>
      </c>
      <c r="L69" s="11">
        <v>10</v>
      </c>
      <c r="M69" s="44">
        <v>92290</v>
      </c>
      <c r="N69" s="44">
        <v>82730</v>
      </c>
      <c r="O69" s="44">
        <v>56183</v>
      </c>
      <c r="P69" s="44">
        <v>110343</v>
      </c>
      <c r="Q69" s="10" t="s">
        <v>18</v>
      </c>
      <c r="R69" s="10" t="s">
        <v>20</v>
      </c>
      <c r="S69" s="10" t="s">
        <v>63</v>
      </c>
      <c r="T69" s="10" t="s">
        <v>18</v>
      </c>
      <c r="U69" s="10" t="s">
        <v>1556</v>
      </c>
      <c r="V69" s="13">
        <v>3.5999999999999997E-2</v>
      </c>
    </row>
    <row r="70" spans="1:22" x14ac:dyDescent="0.2">
      <c r="A70" s="9">
        <v>4</v>
      </c>
      <c r="B70" s="9" t="s">
        <v>150</v>
      </c>
      <c r="C70" s="10" t="s">
        <v>151</v>
      </c>
      <c r="D70" s="11">
        <v>1850</v>
      </c>
      <c r="E70" s="11">
        <v>2140</v>
      </c>
      <c r="F70" s="11">
        <v>290</v>
      </c>
      <c r="G70" s="12">
        <v>0.15675675675675677</v>
      </c>
      <c r="H70" s="11">
        <v>179</v>
      </c>
      <c r="I70" s="11">
        <v>29</v>
      </c>
      <c r="J70" s="11">
        <v>150</v>
      </c>
      <c r="K70" s="11">
        <v>40</v>
      </c>
      <c r="L70" s="11">
        <v>110</v>
      </c>
      <c r="M70" s="44" t="s">
        <v>1561</v>
      </c>
      <c r="N70" s="44" t="s">
        <v>1561</v>
      </c>
      <c r="O70" s="44" t="s">
        <v>1561</v>
      </c>
      <c r="P70" s="44" t="s">
        <v>1561</v>
      </c>
      <c r="Q70" s="10" t="s">
        <v>18</v>
      </c>
      <c r="R70" s="10" t="s">
        <v>20</v>
      </c>
      <c r="S70" s="10" t="s">
        <v>20</v>
      </c>
      <c r="T70" s="10" t="s">
        <v>18</v>
      </c>
      <c r="U70" s="10" t="s">
        <v>1558</v>
      </c>
      <c r="V70" s="13">
        <v>0.10199999999999999</v>
      </c>
    </row>
    <row r="71" spans="1:22" x14ac:dyDescent="0.2">
      <c r="A71" s="9">
        <v>2</v>
      </c>
      <c r="B71" s="9" t="s">
        <v>152</v>
      </c>
      <c r="C71" s="10" t="s">
        <v>153</v>
      </c>
      <c r="D71" s="11">
        <v>18390</v>
      </c>
      <c r="E71" s="11">
        <v>22050</v>
      </c>
      <c r="F71" s="11">
        <v>3660</v>
      </c>
      <c r="G71" s="12">
        <v>0.19902120717781402</v>
      </c>
      <c r="H71" s="11">
        <v>1776</v>
      </c>
      <c r="I71" s="11">
        <v>366</v>
      </c>
      <c r="J71" s="11">
        <v>1410</v>
      </c>
      <c r="K71" s="11">
        <v>410</v>
      </c>
      <c r="L71" s="11">
        <v>1000</v>
      </c>
      <c r="M71" s="44">
        <v>118990</v>
      </c>
      <c r="N71" s="44">
        <v>109832</v>
      </c>
      <c r="O71" s="44">
        <v>64873</v>
      </c>
      <c r="P71" s="44">
        <v>146047</v>
      </c>
      <c r="Q71" s="10" t="s">
        <v>1560</v>
      </c>
      <c r="R71" s="10" t="s">
        <v>1560</v>
      </c>
      <c r="S71" s="10" t="s">
        <v>1560</v>
      </c>
      <c r="T71" s="10" t="s">
        <v>1560</v>
      </c>
      <c r="U71" s="10" t="s">
        <v>1560</v>
      </c>
      <c r="V71" s="13">
        <v>0.23200000000000001</v>
      </c>
    </row>
    <row r="72" spans="1:22" x14ac:dyDescent="0.2">
      <c r="A72" s="9">
        <v>3</v>
      </c>
      <c r="B72" s="9" t="s">
        <v>154</v>
      </c>
      <c r="C72" s="10" t="s">
        <v>155</v>
      </c>
      <c r="D72" s="11">
        <v>17600</v>
      </c>
      <c r="E72" s="11">
        <v>20970</v>
      </c>
      <c r="F72" s="11">
        <v>3370</v>
      </c>
      <c r="G72" s="12">
        <v>0.19147727272727272</v>
      </c>
      <c r="H72" s="11">
        <v>1687</v>
      </c>
      <c r="I72" s="11">
        <v>337</v>
      </c>
      <c r="J72" s="11">
        <v>1350</v>
      </c>
      <c r="K72" s="11">
        <v>390</v>
      </c>
      <c r="L72" s="11">
        <v>960</v>
      </c>
      <c r="M72" s="44" t="s">
        <v>1561</v>
      </c>
      <c r="N72" s="44" t="s">
        <v>1561</v>
      </c>
      <c r="O72" s="44" t="s">
        <v>1561</v>
      </c>
      <c r="P72" s="44" t="s">
        <v>1561</v>
      </c>
      <c r="Q72" s="10" t="s">
        <v>1560</v>
      </c>
      <c r="R72" s="10" t="s">
        <v>1560</v>
      </c>
      <c r="S72" s="10" t="s">
        <v>1560</v>
      </c>
      <c r="T72" s="10" t="s">
        <v>1560</v>
      </c>
      <c r="U72" s="10" t="s">
        <v>1560</v>
      </c>
      <c r="V72" s="13">
        <v>0.22800000000000001</v>
      </c>
    </row>
    <row r="73" spans="1:22" x14ac:dyDescent="0.2">
      <c r="A73" s="9">
        <v>4</v>
      </c>
      <c r="B73" s="9" t="s">
        <v>156</v>
      </c>
      <c r="C73" s="10" t="s">
        <v>157</v>
      </c>
      <c r="D73" s="11">
        <v>3190</v>
      </c>
      <c r="E73" s="11">
        <v>3760</v>
      </c>
      <c r="F73" s="11">
        <v>570</v>
      </c>
      <c r="G73" s="12">
        <v>0.17868338557993729</v>
      </c>
      <c r="H73" s="11">
        <v>297</v>
      </c>
      <c r="I73" s="11">
        <v>57</v>
      </c>
      <c r="J73" s="11">
        <v>240</v>
      </c>
      <c r="K73" s="11">
        <v>70</v>
      </c>
      <c r="L73" s="11">
        <v>170</v>
      </c>
      <c r="M73" s="44">
        <v>122697</v>
      </c>
      <c r="N73" s="44">
        <v>117269</v>
      </c>
      <c r="O73" s="44">
        <v>76572</v>
      </c>
      <c r="P73" s="44">
        <v>145761</v>
      </c>
      <c r="Q73" s="10" t="s">
        <v>18</v>
      </c>
      <c r="R73" s="10" t="s">
        <v>20</v>
      </c>
      <c r="S73" s="10" t="s">
        <v>20</v>
      </c>
      <c r="T73" s="10" t="s">
        <v>18</v>
      </c>
      <c r="U73" s="10" t="s">
        <v>1558</v>
      </c>
      <c r="V73" s="13">
        <v>0.156</v>
      </c>
    </row>
    <row r="74" spans="1:22" x14ac:dyDescent="0.2">
      <c r="A74" s="9">
        <v>4</v>
      </c>
      <c r="B74" s="9" t="s">
        <v>158</v>
      </c>
      <c r="C74" s="10" t="s">
        <v>159</v>
      </c>
      <c r="D74" s="11">
        <v>680</v>
      </c>
      <c r="E74" s="11">
        <v>780</v>
      </c>
      <c r="F74" s="11">
        <v>100</v>
      </c>
      <c r="G74" s="12">
        <v>0.14705882352941177</v>
      </c>
      <c r="H74" s="11">
        <v>60</v>
      </c>
      <c r="I74" s="11">
        <v>10</v>
      </c>
      <c r="J74" s="11">
        <v>50</v>
      </c>
      <c r="K74" s="11">
        <v>10</v>
      </c>
      <c r="L74" s="11">
        <v>40</v>
      </c>
      <c r="M74" s="44">
        <v>96973</v>
      </c>
      <c r="N74" s="44">
        <v>87164</v>
      </c>
      <c r="O74" s="44">
        <v>60433</v>
      </c>
      <c r="P74" s="44">
        <v>115244</v>
      </c>
      <c r="Q74" s="10" t="s">
        <v>160</v>
      </c>
      <c r="R74" s="10" t="s">
        <v>20</v>
      </c>
      <c r="S74" s="10" t="s">
        <v>20</v>
      </c>
      <c r="T74" s="10" t="s">
        <v>18</v>
      </c>
      <c r="U74" s="10" t="s">
        <v>1558</v>
      </c>
      <c r="V74" s="13">
        <v>0.16500000000000001</v>
      </c>
    </row>
    <row r="75" spans="1:22" x14ac:dyDescent="0.2">
      <c r="A75" s="9">
        <v>4</v>
      </c>
      <c r="B75" s="9" t="s">
        <v>161</v>
      </c>
      <c r="C75" s="10" t="s">
        <v>162</v>
      </c>
      <c r="D75" s="11">
        <v>3670</v>
      </c>
      <c r="E75" s="11">
        <v>4150</v>
      </c>
      <c r="F75" s="11">
        <v>480</v>
      </c>
      <c r="G75" s="12">
        <v>0.13079019073569481</v>
      </c>
      <c r="H75" s="11">
        <v>328</v>
      </c>
      <c r="I75" s="11">
        <v>48</v>
      </c>
      <c r="J75" s="11">
        <v>280</v>
      </c>
      <c r="K75" s="11">
        <v>70</v>
      </c>
      <c r="L75" s="11">
        <v>210</v>
      </c>
      <c r="M75" s="44">
        <v>71370</v>
      </c>
      <c r="N75" s="44">
        <v>64915</v>
      </c>
      <c r="O75" s="44">
        <v>46063</v>
      </c>
      <c r="P75" s="44">
        <v>84024</v>
      </c>
      <c r="Q75" s="10" t="s">
        <v>163</v>
      </c>
      <c r="R75" s="10" t="s">
        <v>20</v>
      </c>
      <c r="S75" s="10" t="s">
        <v>20</v>
      </c>
      <c r="T75" s="10" t="s">
        <v>18</v>
      </c>
      <c r="U75" s="10" t="s">
        <v>1558</v>
      </c>
      <c r="V75" s="13">
        <v>0.182</v>
      </c>
    </row>
    <row r="76" spans="1:22" x14ac:dyDescent="0.2">
      <c r="A76" s="9">
        <v>4</v>
      </c>
      <c r="B76" s="9" t="s">
        <v>164</v>
      </c>
      <c r="C76" s="10" t="s">
        <v>165</v>
      </c>
      <c r="D76" s="11">
        <v>550</v>
      </c>
      <c r="E76" s="11">
        <v>640</v>
      </c>
      <c r="F76" s="11">
        <v>90</v>
      </c>
      <c r="G76" s="12">
        <v>0.16363636363636364</v>
      </c>
      <c r="H76" s="11">
        <v>49</v>
      </c>
      <c r="I76" s="11">
        <v>9</v>
      </c>
      <c r="J76" s="11">
        <v>40</v>
      </c>
      <c r="K76" s="11">
        <v>10</v>
      </c>
      <c r="L76" s="11">
        <v>30</v>
      </c>
      <c r="M76" s="44">
        <v>142471</v>
      </c>
      <c r="N76" s="44">
        <v>136069</v>
      </c>
      <c r="O76" s="44">
        <v>91645</v>
      </c>
      <c r="P76" s="44">
        <v>167884</v>
      </c>
      <c r="Q76" s="10" t="s">
        <v>18</v>
      </c>
      <c r="R76" s="10" t="s">
        <v>19</v>
      </c>
      <c r="S76" s="10" t="s">
        <v>20</v>
      </c>
      <c r="T76" s="10" t="s">
        <v>18</v>
      </c>
      <c r="U76" s="10" t="s">
        <v>1558</v>
      </c>
      <c r="V76" s="13">
        <v>0.11799999999999999</v>
      </c>
    </row>
    <row r="77" spans="1:22" x14ac:dyDescent="0.2">
      <c r="A77" s="9">
        <v>4</v>
      </c>
      <c r="B77" s="9" t="s">
        <v>166</v>
      </c>
      <c r="C77" s="10" t="s">
        <v>167</v>
      </c>
      <c r="D77" s="11">
        <v>1590</v>
      </c>
      <c r="E77" s="11">
        <v>1880</v>
      </c>
      <c r="F77" s="11">
        <v>290</v>
      </c>
      <c r="G77" s="12">
        <v>0.18238993710691823</v>
      </c>
      <c r="H77" s="11">
        <v>139</v>
      </c>
      <c r="I77" s="11">
        <v>29</v>
      </c>
      <c r="J77" s="11">
        <v>110</v>
      </c>
      <c r="K77" s="11">
        <v>30</v>
      </c>
      <c r="L77" s="11">
        <v>80</v>
      </c>
      <c r="M77" s="44">
        <v>109843</v>
      </c>
      <c r="N77" s="44">
        <v>105596</v>
      </c>
      <c r="O77" s="44">
        <v>73894</v>
      </c>
      <c r="P77" s="44">
        <v>127818</v>
      </c>
      <c r="Q77" s="10" t="s">
        <v>18</v>
      </c>
      <c r="R77" s="10" t="s">
        <v>20</v>
      </c>
      <c r="S77" s="10" t="s">
        <v>20</v>
      </c>
      <c r="T77" s="10" t="s">
        <v>18</v>
      </c>
      <c r="U77" s="10" t="s">
        <v>1558</v>
      </c>
      <c r="V77" s="13">
        <v>0.16800000000000001</v>
      </c>
    </row>
    <row r="78" spans="1:22" x14ac:dyDescent="0.2">
      <c r="A78" s="9">
        <v>4</v>
      </c>
      <c r="B78" s="9" t="s">
        <v>168</v>
      </c>
      <c r="C78" s="10" t="s">
        <v>169</v>
      </c>
      <c r="D78" s="11">
        <v>530</v>
      </c>
      <c r="E78" s="11">
        <v>650</v>
      </c>
      <c r="F78" s="11">
        <v>120</v>
      </c>
      <c r="G78" s="12">
        <v>0.22641509433962265</v>
      </c>
      <c r="H78" s="11">
        <v>52</v>
      </c>
      <c r="I78" s="11">
        <v>12</v>
      </c>
      <c r="J78" s="11">
        <v>40</v>
      </c>
      <c r="K78" s="11">
        <v>10</v>
      </c>
      <c r="L78" s="11">
        <v>30</v>
      </c>
      <c r="M78" s="44" t="s">
        <v>1561</v>
      </c>
      <c r="N78" s="44" t="s">
        <v>1561</v>
      </c>
      <c r="O78" s="44" t="s">
        <v>1561</v>
      </c>
      <c r="P78" s="44" t="s">
        <v>1561</v>
      </c>
      <c r="Q78" s="10" t="s">
        <v>18</v>
      </c>
      <c r="R78" s="10" t="s">
        <v>20</v>
      </c>
      <c r="S78" s="10" t="s">
        <v>20</v>
      </c>
      <c r="T78" s="10" t="s">
        <v>18</v>
      </c>
      <c r="U78" s="10" t="s">
        <v>1558</v>
      </c>
      <c r="V78" s="13">
        <v>0.223</v>
      </c>
    </row>
    <row r="79" spans="1:22" x14ac:dyDescent="0.2">
      <c r="A79" s="9">
        <v>4</v>
      </c>
      <c r="B79" s="9" t="s">
        <v>170</v>
      </c>
      <c r="C79" s="10" t="s">
        <v>171</v>
      </c>
      <c r="D79" s="11">
        <v>1230</v>
      </c>
      <c r="E79" s="11">
        <v>1190</v>
      </c>
      <c r="F79" s="11">
        <v>-40</v>
      </c>
      <c r="G79" s="12">
        <v>-3.2520325203252036E-2</v>
      </c>
      <c r="H79" s="11">
        <v>76</v>
      </c>
      <c r="I79" s="11">
        <v>-4</v>
      </c>
      <c r="J79" s="11">
        <v>80</v>
      </c>
      <c r="K79" s="11">
        <v>20</v>
      </c>
      <c r="L79" s="11">
        <v>60</v>
      </c>
      <c r="M79" s="44">
        <v>116249</v>
      </c>
      <c r="N79" s="44">
        <v>107333</v>
      </c>
      <c r="O79" s="44">
        <v>72272</v>
      </c>
      <c r="P79" s="44">
        <v>138238</v>
      </c>
      <c r="Q79" s="10" t="s">
        <v>18</v>
      </c>
      <c r="R79" s="10" t="s">
        <v>20</v>
      </c>
      <c r="S79" s="10" t="s">
        <v>20</v>
      </c>
      <c r="T79" s="10" t="s">
        <v>18</v>
      </c>
      <c r="U79" s="10" t="s">
        <v>1559</v>
      </c>
      <c r="V79" s="13">
        <v>-6.0000000000000001E-3</v>
      </c>
    </row>
    <row r="80" spans="1:22" x14ac:dyDescent="0.2">
      <c r="A80" s="9">
        <v>4</v>
      </c>
      <c r="B80" s="9" t="s">
        <v>172</v>
      </c>
      <c r="C80" s="10" t="s">
        <v>173</v>
      </c>
      <c r="D80" s="11">
        <v>4410</v>
      </c>
      <c r="E80" s="11">
        <v>5750</v>
      </c>
      <c r="F80" s="11">
        <v>1340</v>
      </c>
      <c r="G80" s="12">
        <v>0.30385487528344673</v>
      </c>
      <c r="H80" s="11">
        <v>504</v>
      </c>
      <c r="I80" s="11">
        <v>134</v>
      </c>
      <c r="J80" s="11">
        <v>370</v>
      </c>
      <c r="K80" s="11">
        <v>120</v>
      </c>
      <c r="L80" s="11">
        <v>250</v>
      </c>
      <c r="M80" s="44" t="s">
        <v>1561</v>
      </c>
      <c r="N80" s="44" t="s">
        <v>1561</v>
      </c>
      <c r="O80" s="44" t="s">
        <v>1561</v>
      </c>
      <c r="P80" s="44" t="s">
        <v>1561</v>
      </c>
      <c r="Q80" s="10" t="s">
        <v>18</v>
      </c>
      <c r="R80" s="10" t="s">
        <v>20</v>
      </c>
      <c r="S80" s="10" t="s">
        <v>20</v>
      </c>
      <c r="T80" s="10" t="s">
        <v>18</v>
      </c>
      <c r="U80" s="10" t="s">
        <v>1557</v>
      </c>
      <c r="V80" s="13">
        <v>0.35299999999999998</v>
      </c>
    </row>
    <row r="81" spans="1:22" x14ac:dyDescent="0.2">
      <c r="A81" s="9">
        <v>4</v>
      </c>
      <c r="B81" s="9" t="s">
        <v>174</v>
      </c>
      <c r="C81" s="10" t="s">
        <v>175</v>
      </c>
      <c r="D81" s="11">
        <v>940</v>
      </c>
      <c r="E81" s="11">
        <v>1110</v>
      </c>
      <c r="F81" s="11">
        <v>170</v>
      </c>
      <c r="G81" s="12">
        <v>0.18085106382978725</v>
      </c>
      <c r="H81" s="11">
        <v>87</v>
      </c>
      <c r="I81" s="11">
        <v>17</v>
      </c>
      <c r="J81" s="11">
        <v>70</v>
      </c>
      <c r="K81" s="11">
        <v>20</v>
      </c>
      <c r="L81" s="11">
        <v>50</v>
      </c>
      <c r="M81" s="44" t="s">
        <v>1561</v>
      </c>
      <c r="N81" s="44" t="s">
        <v>1561</v>
      </c>
      <c r="O81" s="44" t="s">
        <v>1561</v>
      </c>
      <c r="P81" s="44" t="s">
        <v>1561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1558</v>
      </c>
      <c r="V81" s="13">
        <v>0.216</v>
      </c>
    </row>
    <row r="82" spans="1:22" x14ac:dyDescent="0.2">
      <c r="A82" s="9">
        <v>4</v>
      </c>
      <c r="B82" s="9" t="s">
        <v>176</v>
      </c>
      <c r="C82" s="10" t="s">
        <v>177</v>
      </c>
      <c r="D82" s="11">
        <v>460</v>
      </c>
      <c r="E82" s="11">
        <v>540</v>
      </c>
      <c r="F82" s="11">
        <v>80</v>
      </c>
      <c r="G82" s="12">
        <v>0.17391304347826086</v>
      </c>
      <c r="H82" s="11">
        <v>48</v>
      </c>
      <c r="I82" s="11">
        <v>8</v>
      </c>
      <c r="J82" s="11">
        <v>40</v>
      </c>
      <c r="K82" s="11">
        <v>10</v>
      </c>
      <c r="L82" s="11">
        <v>30</v>
      </c>
      <c r="M82" s="44">
        <v>118752</v>
      </c>
      <c r="N82" s="44">
        <v>106845</v>
      </c>
      <c r="O82" s="44">
        <v>68546</v>
      </c>
      <c r="P82" s="44">
        <v>143855</v>
      </c>
      <c r="Q82" s="10" t="s">
        <v>18</v>
      </c>
      <c r="R82" s="10" t="s">
        <v>20</v>
      </c>
      <c r="S82" s="10" t="s">
        <v>20</v>
      </c>
      <c r="T82" s="10" t="s">
        <v>18</v>
      </c>
      <c r="U82" s="10" t="s">
        <v>1558</v>
      </c>
      <c r="V82" s="13">
        <v>0.14099999999999999</v>
      </c>
    </row>
    <row r="83" spans="1:22" x14ac:dyDescent="0.2">
      <c r="A83" s="9">
        <v>3</v>
      </c>
      <c r="B83" s="9" t="s">
        <v>178</v>
      </c>
      <c r="C83" s="10" t="s">
        <v>179</v>
      </c>
      <c r="D83" s="11">
        <v>790</v>
      </c>
      <c r="E83" s="11">
        <v>1070</v>
      </c>
      <c r="F83" s="11">
        <v>280</v>
      </c>
      <c r="G83" s="12">
        <v>0.35443037974683544</v>
      </c>
      <c r="H83" s="11">
        <v>88</v>
      </c>
      <c r="I83" s="11">
        <v>28</v>
      </c>
      <c r="J83" s="11">
        <v>60</v>
      </c>
      <c r="K83" s="11">
        <v>20</v>
      </c>
      <c r="L83" s="11">
        <v>40</v>
      </c>
      <c r="M83" s="44" t="s">
        <v>1561</v>
      </c>
      <c r="N83" s="44" t="s">
        <v>1561</v>
      </c>
      <c r="O83" s="44" t="s">
        <v>1561</v>
      </c>
      <c r="P83" s="44" t="s">
        <v>1561</v>
      </c>
      <c r="Q83" s="10" t="s">
        <v>1560</v>
      </c>
      <c r="R83" s="10" t="s">
        <v>1560</v>
      </c>
      <c r="S83" s="10" t="s">
        <v>1560</v>
      </c>
      <c r="T83" s="10" t="s">
        <v>1560</v>
      </c>
      <c r="U83" s="10" t="s">
        <v>1560</v>
      </c>
      <c r="V83" s="13">
        <v>0.316</v>
      </c>
    </row>
    <row r="84" spans="1:22" x14ac:dyDescent="0.2">
      <c r="A84" s="9">
        <v>4</v>
      </c>
      <c r="B84" s="9" t="s">
        <v>180</v>
      </c>
      <c r="C84" s="10" t="s">
        <v>181</v>
      </c>
      <c r="D84" s="11">
        <v>100</v>
      </c>
      <c r="E84" s="11">
        <v>120</v>
      </c>
      <c r="F84" s="11">
        <v>20</v>
      </c>
      <c r="G84" s="12">
        <v>0.2</v>
      </c>
      <c r="H84" s="11">
        <v>2</v>
      </c>
      <c r="I84" s="11">
        <v>2</v>
      </c>
      <c r="J84" s="11">
        <v>0</v>
      </c>
      <c r="K84" s="11">
        <v>0</v>
      </c>
      <c r="L84" s="11">
        <v>0</v>
      </c>
      <c r="M84" s="44">
        <v>186400</v>
      </c>
      <c r="N84" s="44">
        <v>168036</v>
      </c>
      <c r="O84" s="44">
        <v>105716</v>
      </c>
      <c r="P84" s="44">
        <v>226743</v>
      </c>
      <c r="Q84" s="10" t="s">
        <v>18</v>
      </c>
      <c r="R84" s="10" t="s">
        <v>20</v>
      </c>
      <c r="S84" s="10" t="s">
        <v>101</v>
      </c>
      <c r="T84" s="10" t="s">
        <v>18</v>
      </c>
      <c r="U84" s="10" t="s">
        <v>1558</v>
      </c>
      <c r="V84" s="13">
        <v>0.23400000000000001</v>
      </c>
    </row>
    <row r="85" spans="1:22" x14ac:dyDescent="0.2">
      <c r="A85" s="9">
        <v>4</v>
      </c>
      <c r="B85" s="9" t="s">
        <v>182</v>
      </c>
      <c r="C85" s="10" t="s">
        <v>183</v>
      </c>
      <c r="D85" s="11">
        <v>370</v>
      </c>
      <c r="E85" s="11">
        <v>490</v>
      </c>
      <c r="F85" s="11">
        <v>120</v>
      </c>
      <c r="G85" s="12">
        <v>0.32432432432432434</v>
      </c>
      <c r="H85" s="11">
        <v>42</v>
      </c>
      <c r="I85" s="11">
        <v>12</v>
      </c>
      <c r="J85" s="11">
        <v>30</v>
      </c>
      <c r="K85" s="11">
        <v>10</v>
      </c>
      <c r="L85" s="11">
        <v>20</v>
      </c>
      <c r="M85" s="44">
        <v>107445</v>
      </c>
      <c r="N85" s="44">
        <v>94650</v>
      </c>
      <c r="O85" s="44">
        <v>55453</v>
      </c>
      <c r="P85" s="44">
        <v>133443</v>
      </c>
      <c r="Q85" s="10" t="s">
        <v>18</v>
      </c>
      <c r="R85" s="10" t="s">
        <v>20</v>
      </c>
      <c r="S85" s="10" t="s">
        <v>20</v>
      </c>
      <c r="T85" s="10" t="s">
        <v>18</v>
      </c>
      <c r="U85" s="10" t="s">
        <v>1557</v>
      </c>
      <c r="V85" s="13">
        <v>0.28000000000000003</v>
      </c>
    </row>
    <row r="86" spans="1:22" x14ac:dyDescent="0.2">
      <c r="A86" s="9">
        <v>4</v>
      </c>
      <c r="B86" s="9" t="s">
        <v>184</v>
      </c>
      <c r="C86" s="10" t="s">
        <v>185</v>
      </c>
      <c r="D86" s="11">
        <v>160</v>
      </c>
      <c r="E86" s="11">
        <v>220</v>
      </c>
      <c r="F86" s="11">
        <v>60</v>
      </c>
      <c r="G86" s="12">
        <v>0.375</v>
      </c>
      <c r="H86" s="11">
        <v>16</v>
      </c>
      <c r="I86" s="11">
        <v>6</v>
      </c>
      <c r="J86" s="11">
        <v>10</v>
      </c>
      <c r="K86" s="11">
        <v>0</v>
      </c>
      <c r="L86" s="11">
        <v>10</v>
      </c>
      <c r="M86" s="44">
        <v>115549</v>
      </c>
      <c r="N86" s="44">
        <v>114618</v>
      </c>
      <c r="O86" s="44">
        <v>68807</v>
      </c>
      <c r="P86" s="44">
        <v>138919</v>
      </c>
      <c r="Q86" s="10" t="s">
        <v>68</v>
      </c>
      <c r="R86" s="10" t="s">
        <v>20</v>
      </c>
      <c r="S86" s="10" t="s">
        <v>20</v>
      </c>
      <c r="T86" s="10" t="s">
        <v>18</v>
      </c>
      <c r="U86" s="10" t="s">
        <v>1557</v>
      </c>
      <c r="V86" s="13" t="s">
        <v>1574</v>
      </c>
    </row>
    <row r="87" spans="1:22" x14ac:dyDescent="0.2">
      <c r="A87" s="9">
        <v>2</v>
      </c>
      <c r="B87" s="9" t="s">
        <v>186</v>
      </c>
      <c r="C87" s="10" t="s">
        <v>187</v>
      </c>
      <c r="D87" s="11">
        <v>10530</v>
      </c>
      <c r="E87" s="11">
        <v>11830</v>
      </c>
      <c r="F87" s="11">
        <v>1300</v>
      </c>
      <c r="G87" s="12">
        <v>0.12345679012345678</v>
      </c>
      <c r="H87" s="11">
        <v>920</v>
      </c>
      <c r="I87" s="11">
        <v>130</v>
      </c>
      <c r="J87" s="11">
        <v>790</v>
      </c>
      <c r="K87" s="11">
        <v>260</v>
      </c>
      <c r="L87" s="11">
        <v>530</v>
      </c>
      <c r="M87" s="44">
        <v>106059</v>
      </c>
      <c r="N87" s="44">
        <v>91520</v>
      </c>
      <c r="O87" s="44">
        <v>62933</v>
      </c>
      <c r="P87" s="44">
        <v>127621</v>
      </c>
      <c r="Q87" s="10" t="s">
        <v>1560</v>
      </c>
      <c r="R87" s="10" t="s">
        <v>1560</v>
      </c>
      <c r="S87" s="10" t="s">
        <v>1560</v>
      </c>
      <c r="T87" s="10" t="s">
        <v>1560</v>
      </c>
      <c r="U87" s="10" t="s">
        <v>1560</v>
      </c>
      <c r="V87" s="13">
        <v>0.128</v>
      </c>
    </row>
    <row r="88" spans="1:22" x14ac:dyDescent="0.2">
      <c r="A88" s="9">
        <v>3</v>
      </c>
      <c r="B88" s="9" t="s">
        <v>188</v>
      </c>
      <c r="C88" s="10" t="s">
        <v>189</v>
      </c>
      <c r="D88" s="11">
        <v>1070</v>
      </c>
      <c r="E88" s="11">
        <v>1140</v>
      </c>
      <c r="F88" s="11">
        <v>70</v>
      </c>
      <c r="G88" s="12">
        <v>6.5420560747663545E-2</v>
      </c>
      <c r="H88" s="11">
        <v>87</v>
      </c>
      <c r="I88" s="11">
        <v>7</v>
      </c>
      <c r="J88" s="11">
        <v>80</v>
      </c>
      <c r="K88" s="11">
        <v>30</v>
      </c>
      <c r="L88" s="11">
        <v>50</v>
      </c>
      <c r="M88" s="44" t="s">
        <v>1561</v>
      </c>
      <c r="N88" s="44" t="s">
        <v>1561</v>
      </c>
      <c r="O88" s="44" t="s">
        <v>1561</v>
      </c>
      <c r="P88" s="44" t="s">
        <v>1561</v>
      </c>
      <c r="Q88" s="10" t="s">
        <v>1560</v>
      </c>
      <c r="R88" s="10" t="s">
        <v>1560</v>
      </c>
      <c r="S88" s="10" t="s">
        <v>1560</v>
      </c>
      <c r="T88" s="10" t="s">
        <v>1560</v>
      </c>
      <c r="U88" s="10" t="s">
        <v>1560</v>
      </c>
      <c r="V88" s="13">
        <v>7.1999999999999995E-2</v>
      </c>
    </row>
    <row r="89" spans="1:22" x14ac:dyDescent="0.2">
      <c r="A89" s="9">
        <v>4</v>
      </c>
      <c r="B89" s="9" t="s">
        <v>190</v>
      </c>
      <c r="C89" s="10" t="s">
        <v>191</v>
      </c>
      <c r="D89" s="11">
        <v>830</v>
      </c>
      <c r="E89" s="11">
        <v>890</v>
      </c>
      <c r="F89" s="11">
        <v>60</v>
      </c>
      <c r="G89" s="12">
        <v>7.2289156626506021E-2</v>
      </c>
      <c r="H89" s="11">
        <v>66</v>
      </c>
      <c r="I89" s="11">
        <v>6</v>
      </c>
      <c r="J89" s="11">
        <v>60</v>
      </c>
      <c r="K89" s="11">
        <v>20</v>
      </c>
      <c r="L89" s="11">
        <v>40</v>
      </c>
      <c r="M89" s="44">
        <v>109824</v>
      </c>
      <c r="N89" s="44">
        <v>83117</v>
      </c>
      <c r="O89" s="44">
        <v>61621</v>
      </c>
      <c r="P89" s="44">
        <v>133926</v>
      </c>
      <c r="Q89" s="10" t="s">
        <v>18</v>
      </c>
      <c r="R89" s="10" t="s">
        <v>20</v>
      </c>
      <c r="S89" s="10" t="s">
        <v>192</v>
      </c>
      <c r="T89" s="10" t="s">
        <v>18</v>
      </c>
      <c r="U89" s="10" t="s">
        <v>1556</v>
      </c>
      <c r="V89" s="13">
        <v>8.1000000000000003E-2</v>
      </c>
    </row>
    <row r="90" spans="1:22" x14ac:dyDescent="0.2">
      <c r="A90" s="9">
        <v>4</v>
      </c>
      <c r="B90" s="9" t="s">
        <v>193</v>
      </c>
      <c r="C90" s="10" t="s">
        <v>194</v>
      </c>
      <c r="D90" s="11">
        <v>120</v>
      </c>
      <c r="E90" s="11">
        <v>130</v>
      </c>
      <c r="F90" s="11">
        <v>10</v>
      </c>
      <c r="G90" s="12">
        <v>8.3333333333333329E-2</v>
      </c>
      <c r="H90" s="11">
        <v>11</v>
      </c>
      <c r="I90" s="11">
        <v>1</v>
      </c>
      <c r="J90" s="11">
        <v>10</v>
      </c>
      <c r="K90" s="11">
        <v>0</v>
      </c>
      <c r="L90" s="11">
        <v>10</v>
      </c>
      <c r="M90" s="44">
        <v>89283</v>
      </c>
      <c r="N90" s="44">
        <v>87170</v>
      </c>
      <c r="O90" s="44">
        <v>81345</v>
      </c>
      <c r="P90" s="44">
        <v>93251</v>
      </c>
      <c r="Q90" s="10" t="s">
        <v>18</v>
      </c>
      <c r="R90" s="10" t="s">
        <v>20</v>
      </c>
      <c r="S90" s="10" t="s">
        <v>192</v>
      </c>
      <c r="T90" s="10" t="s">
        <v>18</v>
      </c>
      <c r="U90" s="10" t="s">
        <v>1556</v>
      </c>
      <c r="V90" s="13">
        <v>2.7E-2</v>
      </c>
    </row>
    <row r="91" spans="1:22" x14ac:dyDescent="0.2">
      <c r="A91" s="9">
        <v>3</v>
      </c>
      <c r="B91" s="9" t="s">
        <v>195</v>
      </c>
      <c r="C91" s="10" t="s">
        <v>196</v>
      </c>
      <c r="D91" s="11">
        <v>7220</v>
      </c>
      <c r="E91" s="11">
        <v>8260</v>
      </c>
      <c r="F91" s="11">
        <v>1040</v>
      </c>
      <c r="G91" s="12">
        <v>0.1440443213296399</v>
      </c>
      <c r="H91" s="11">
        <v>604</v>
      </c>
      <c r="I91" s="11">
        <v>104</v>
      </c>
      <c r="J91" s="11">
        <v>500</v>
      </c>
      <c r="K91" s="11">
        <v>160</v>
      </c>
      <c r="L91" s="11">
        <v>340</v>
      </c>
      <c r="M91" s="44" t="s">
        <v>1561</v>
      </c>
      <c r="N91" s="44" t="s">
        <v>1561</v>
      </c>
      <c r="O91" s="44" t="s">
        <v>1561</v>
      </c>
      <c r="P91" s="44" t="s">
        <v>1561</v>
      </c>
      <c r="Q91" s="10" t="s">
        <v>1560</v>
      </c>
      <c r="R91" s="10" t="s">
        <v>1560</v>
      </c>
      <c r="S91" s="10" t="s">
        <v>1560</v>
      </c>
      <c r="T91" s="10" t="s">
        <v>1560</v>
      </c>
      <c r="U91" s="10" t="s">
        <v>1560</v>
      </c>
      <c r="V91" s="13">
        <v>0.16800000000000001</v>
      </c>
    </row>
    <row r="92" spans="1:22" x14ac:dyDescent="0.2">
      <c r="A92" s="9">
        <v>4</v>
      </c>
      <c r="B92" s="9" t="s">
        <v>201</v>
      </c>
      <c r="C92" s="10" t="s">
        <v>202</v>
      </c>
      <c r="D92" s="11">
        <v>1980</v>
      </c>
      <c r="E92" s="11">
        <v>2270</v>
      </c>
      <c r="F92" s="11">
        <v>290</v>
      </c>
      <c r="G92" s="12">
        <v>0.14646464646464646</v>
      </c>
      <c r="H92" s="11">
        <v>179</v>
      </c>
      <c r="I92" s="11">
        <v>29</v>
      </c>
      <c r="J92" s="11">
        <v>150</v>
      </c>
      <c r="K92" s="11">
        <v>40</v>
      </c>
      <c r="L92" s="11">
        <v>110</v>
      </c>
      <c r="M92" s="44">
        <v>122117</v>
      </c>
      <c r="N92" s="44">
        <v>108641</v>
      </c>
      <c r="O92" s="44">
        <v>73956</v>
      </c>
      <c r="P92" s="44">
        <v>146198</v>
      </c>
      <c r="Q92" s="10" t="s">
        <v>18</v>
      </c>
      <c r="R92" s="10" t="s">
        <v>20</v>
      </c>
      <c r="S92" s="10" t="s">
        <v>20</v>
      </c>
      <c r="T92" s="10" t="s">
        <v>18</v>
      </c>
      <c r="U92" s="10" t="s">
        <v>1558</v>
      </c>
      <c r="V92" s="13">
        <v>0.14099999999999999</v>
      </c>
    </row>
    <row r="93" spans="1:22" x14ac:dyDescent="0.2">
      <c r="A93" s="9">
        <v>4</v>
      </c>
      <c r="B93" s="9" t="s">
        <v>203</v>
      </c>
      <c r="C93" s="10" t="s">
        <v>204</v>
      </c>
      <c r="D93" s="11">
        <v>140</v>
      </c>
      <c r="E93" s="11">
        <v>150</v>
      </c>
      <c r="F93" s="11">
        <v>10</v>
      </c>
      <c r="G93" s="12">
        <v>7.1428571428571425E-2</v>
      </c>
      <c r="H93" s="11">
        <v>11</v>
      </c>
      <c r="I93" s="11">
        <v>1</v>
      </c>
      <c r="J93" s="11">
        <v>10</v>
      </c>
      <c r="K93" s="11">
        <v>0</v>
      </c>
      <c r="L93" s="11">
        <v>10</v>
      </c>
      <c r="M93" s="44">
        <v>158536</v>
      </c>
      <c r="N93" s="44">
        <v>171286</v>
      </c>
      <c r="O93" s="44">
        <v>113818</v>
      </c>
      <c r="P93" s="44">
        <v>180895</v>
      </c>
      <c r="Q93" s="10" t="s">
        <v>18</v>
      </c>
      <c r="R93" s="10" t="s">
        <v>20</v>
      </c>
      <c r="S93" s="10" t="s">
        <v>20</v>
      </c>
      <c r="T93" s="10" t="s">
        <v>18</v>
      </c>
      <c r="U93" s="10" t="s">
        <v>1556</v>
      </c>
      <c r="V93" s="13">
        <v>0.10100000000000001</v>
      </c>
    </row>
    <row r="94" spans="1:22" x14ac:dyDescent="0.2">
      <c r="A94" s="9">
        <v>4</v>
      </c>
      <c r="B94" s="9" t="s">
        <v>205</v>
      </c>
      <c r="C94" s="10" t="s">
        <v>206</v>
      </c>
      <c r="D94" s="11">
        <v>810</v>
      </c>
      <c r="E94" s="11">
        <v>930</v>
      </c>
      <c r="F94" s="11">
        <v>120</v>
      </c>
      <c r="G94" s="12">
        <v>0.14814814814814814</v>
      </c>
      <c r="H94" s="11">
        <v>72</v>
      </c>
      <c r="I94" s="11">
        <v>12</v>
      </c>
      <c r="J94" s="11">
        <v>60</v>
      </c>
      <c r="K94" s="11">
        <v>20</v>
      </c>
      <c r="L94" s="11">
        <v>40</v>
      </c>
      <c r="M94" s="44">
        <v>126413</v>
      </c>
      <c r="N94" s="44">
        <v>131522</v>
      </c>
      <c r="O94" s="44">
        <v>83203</v>
      </c>
      <c r="P94" s="44">
        <v>148018</v>
      </c>
      <c r="Q94" s="10" t="s">
        <v>18</v>
      </c>
      <c r="R94" s="10" t="s">
        <v>20</v>
      </c>
      <c r="S94" s="10" t="s">
        <v>20</v>
      </c>
      <c r="T94" s="10" t="s">
        <v>18</v>
      </c>
      <c r="U94" s="10" t="s">
        <v>1558</v>
      </c>
      <c r="V94" s="13">
        <v>0.14899999999999999</v>
      </c>
    </row>
    <row r="95" spans="1:22" x14ac:dyDescent="0.2">
      <c r="A95" s="9">
        <v>4</v>
      </c>
      <c r="B95" s="9" t="s">
        <v>207</v>
      </c>
      <c r="C95" s="10" t="s">
        <v>208</v>
      </c>
      <c r="D95" s="11">
        <v>420</v>
      </c>
      <c r="E95" s="11">
        <v>500</v>
      </c>
      <c r="F95" s="11">
        <v>80</v>
      </c>
      <c r="G95" s="12">
        <v>0.19047619047619047</v>
      </c>
      <c r="H95" s="11">
        <v>38</v>
      </c>
      <c r="I95" s="11">
        <v>8</v>
      </c>
      <c r="J95" s="11">
        <v>30</v>
      </c>
      <c r="K95" s="11">
        <v>10</v>
      </c>
      <c r="L95" s="11">
        <v>20</v>
      </c>
      <c r="M95" s="44">
        <v>105863</v>
      </c>
      <c r="N95" s="44">
        <v>99337</v>
      </c>
      <c r="O95" s="44">
        <v>76672</v>
      </c>
      <c r="P95" s="44">
        <v>120458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1558</v>
      </c>
      <c r="V95" s="13">
        <v>0.184</v>
      </c>
    </row>
    <row r="96" spans="1:22" x14ac:dyDescent="0.2">
      <c r="A96" s="9">
        <v>4</v>
      </c>
      <c r="B96" s="9" t="s">
        <v>209</v>
      </c>
      <c r="C96" s="10" t="s">
        <v>210</v>
      </c>
      <c r="D96" s="11">
        <v>290</v>
      </c>
      <c r="E96" s="11">
        <v>310</v>
      </c>
      <c r="F96" s="11">
        <v>20</v>
      </c>
      <c r="G96" s="12">
        <v>6.8965517241379309E-2</v>
      </c>
      <c r="H96" s="11">
        <v>32</v>
      </c>
      <c r="I96" s="11">
        <v>2</v>
      </c>
      <c r="J96" s="11">
        <v>30</v>
      </c>
      <c r="K96" s="11">
        <v>10</v>
      </c>
      <c r="L96" s="11">
        <v>20</v>
      </c>
      <c r="M96" s="44">
        <v>105097</v>
      </c>
      <c r="N96" s="44">
        <v>95413</v>
      </c>
      <c r="O96" s="44">
        <v>69066</v>
      </c>
      <c r="P96" s="44">
        <v>123114</v>
      </c>
      <c r="Q96" s="10" t="s">
        <v>18</v>
      </c>
      <c r="R96" s="10" t="s">
        <v>20</v>
      </c>
      <c r="S96" s="10" t="s">
        <v>20</v>
      </c>
      <c r="T96" s="10" t="s">
        <v>18</v>
      </c>
      <c r="U96" s="10" t="s">
        <v>1556</v>
      </c>
      <c r="V96" s="13">
        <v>6.4000000000000001E-2</v>
      </c>
    </row>
    <row r="97" spans="1:22" x14ac:dyDescent="0.2">
      <c r="A97" s="9">
        <v>4</v>
      </c>
      <c r="B97" s="9" t="s">
        <v>213</v>
      </c>
      <c r="C97" s="10" t="s">
        <v>214</v>
      </c>
      <c r="D97" s="11">
        <v>1010</v>
      </c>
      <c r="E97" s="11">
        <v>1270</v>
      </c>
      <c r="F97" s="11">
        <v>260</v>
      </c>
      <c r="G97" s="12">
        <v>0.25742574257425743</v>
      </c>
      <c r="H97" s="11">
        <v>106</v>
      </c>
      <c r="I97" s="11">
        <v>26</v>
      </c>
      <c r="J97" s="11">
        <v>80</v>
      </c>
      <c r="K97" s="11">
        <v>30</v>
      </c>
      <c r="L97" s="11">
        <v>50</v>
      </c>
      <c r="M97" s="44">
        <v>115240</v>
      </c>
      <c r="N97" s="44">
        <v>108416</v>
      </c>
      <c r="O97" s="44">
        <v>79972</v>
      </c>
      <c r="P97" s="44">
        <v>132875</v>
      </c>
      <c r="Q97" s="10" t="s">
        <v>18</v>
      </c>
      <c r="R97" s="10" t="s">
        <v>20</v>
      </c>
      <c r="S97" s="10" t="s">
        <v>20</v>
      </c>
      <c r="T97" s="10" t="s">
        <v>18</v>
      </c>
      <c r="U97" s="10" t="s">
        <v>1558</v>
      </c>
      <c r="V97" s="13">
        <v>0.29199999999999998</v>
      </c>
    </row>
    <row r="98" spans="1:22" x14ac:dyDescent="0.2">
      <c r="A98" s="9">
        <v>4</v>
      </c>
      <c r="B98" s="9" t="s">
        <v>219</v>
      </c>
      <c r="C98" s="10" t="s">
        <v>220</v>
      </c>
      <c r="D98" s="11">
        <v>440</v>
      </c>
      <c r="E98" s="11">
        <v>490</v>
      </c>
      <c r="F98" s="11">
        <v>50</v>
      </c>
      <c r="G98" s="12">
        <v>0.11363636363636363</v>
      </c>
      <c r="H98" s="11">
        <v>35</v>
      </c>
      <c r="I98" s="11">
        <v>5</v>
      </c>
      <c r="J98" s="11">
        <v>30</v>
      </c>
      <c r="K98" s="11">
        <v>10</v>
      </c>
      <c r="L98" s="11">
        <v>20</v>
      </c>
      <c r="M98" s="44">
        <v>114963</v>
      </c>
      <c r="N98" s="44">
        <v>117298</v>
      </c>
      <c r="O98" s="44">
        <v>57605</v>
      </c>
      <c r="P98" s="44">
        <v>143642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1558</v>
      </c>
      <c r="V98" s="13">
        <v>0.106</v>
      </c>
    </row>
    <row r="99" spans="1:22" x14ac:dyDescent="0.2">
      <c r="A99" s="9">
        <v>3</v>
      </c>
      <c r="B99" s="9" t="s">
        <v>221</v>
      </c>
      <c r="C99" s="10" t="s">
        <v>222</v>
      </c>
      <c r="D99" s="11">
        <v>2240</v>
      </c>
      <c r="E99" s="11">
        <v>2420</v>
      </c>
      <c r="F99" s="11">
        <v>180</v>
      </c>
      <c r="G99" s="12">
        <v>8.0357142857142863E-2</v>
      </c>
      <c r="H99" s="11">
        <v>238</v>
      </c>
      <c r="I99" s="11">
        <v>18</v>
      </c>
      <c r="J99" s="11">
        <v>220</v>
      </c>
      <c r="K99" s="11">
        <v>70</v>
      </c>
      <c r="L99" s="11">
        <v>150</v>
      </c>
      <c r="M99" s="44" t="s">
        <v>1561</v>
      </c>
      <c r="N99" s="44" t="s">
        <v>1561</v>
      </c>
      <c r="O99" s="44" t="s">
        <v>1561</v>
      </c>
      <c r="P99" s="44" t="s">
        <v>1561</v>
      </c>
      <c r="Q99" s="10" t="s">
        <v>1560</v>
      </c>
      <c r="R99" s="10" t="s">
        <v>1560</v>
      </c>
      <c r="S99" s="10" t="s">
        <v>1560</v>
      </c>
      <c r="T99" s="10" t="s">
        <v>1560</v>
      </c>
      <c r="U99" s="10" t="s">
        <v>1560</v>
      </c>
      <c r="V99" s="13">
        <v>6.8000000000000005E-2</v>
      </c>
    </row>
    <row r="100" spans="1:22" x14ac:dyDescent="0.2">
      <c r="A100" s="9">
        <v>4</v>
      </c>
      <c r="B100" s="9" t="s">
        <v>223</v>
      </c>
      <c r="C100" s="10" t="s">
        <v>224</v>
      </c>
      <c r="D100" s="11">
        <v>370</v>
      </c>
      <c r="E100" s="11">
        <v>390</v>
      </c>
      <c r="F100" s="11">
        <v>20</v>
      </c>
      <c r="G100" s="12">
        <v>5.4054054054054057E-2</v>
      </c>
      <c r="H100" s="11">
        <v>32</v>
      </c>
      <c r="I100" s="11">
        <v>2</v>
      </c>
      <c r="J100" s="11">
        <v>30</v>
      </c>
      <c r="K100" s="11">
        <v>10</v>
      </c>
      <c r="L100" s="11">
        <v>20</v>
      </c>
      <c r="M100" s="44">
        <v>70253</v>
      </c>
      <c r="N100" s="44">
        <v>65219</v>
      </c>
      <c r="O100" s="44">
        <v>45684</v>
      </c>
      <c r="P100" s="44">
        <v>82537</v>
      </c>
      <c r="Q100" s="10" t="s">
        <v>160</v>
      </c>
      <c r="R100" s="10" t="s">
        <v>20</v>
      </c>
      <c r="S100" s="10" t="s">
        <v>20</v>
      </c>
      <c r="T100" s="10" t="s">
        <v>160</v>
      </c>
      <c r="U100" s="10" t="s">
        <v>1556</v>
      </c>
      <c r="V100" s="13">
        <v>7.0000000000000001E-3</v>
      </c>
    </row>
    <row r="101" spans="1:22" x14ac:dyDescent="0.2">
      <c r="A101" s="9">
        <v>4</v>
      </c>
      <c r="B101" s="9" t="s">
        <v>227</v>
      </c>
      <c r="C101" s="10" t="s">
        <v>228</v>
      </c>
      <c r="D101" s="11">
        <v>230</v>
      </c>
      <c r="E101" s="11">
        <v>240</v>
      </c>
      <c r="F101" s="11">
        <v>10</v>
      </c>
      <c r="G101" s="12">
        <v>4.3478260869565216E-2</v>
      </c>
      <c r="H101" s="11">
        <v>31</v>
      </c>
      <c r="I101" s="11">
        <v>1</v>
      </c>
      <c r="J101" s="11">
        <v>30</v>
      </c>
      <c r="K101" s="11">
        <v>10</v>
      </c>
      <c r="L101" s="11">
        <v>20</v>
      </c>
      <c r="M101" s="44">
        <v>84163</v>
      </c>
      <c r="N101" s="44">
        <v>80356</v>
      </c>
      <c r="O101" s="44">
        <v>54814</v>
      </c>
      <c r="P101" s="44">
        <v>98838</v>
      </c>
      <c r="Q101" s="10" t="s">
        <v>160</v>
      </c>
      <c r="R101" s="10" t="s">
        <v>20</v>
      </c>
      <c r="S101" s="10" t="s">
        <v>20</v>
      </c>
      <c r="T101" s="10" t="s">
        <v>160</v>
      </c>
      <c r="U101" s="10" t="s">
        <v>1556</v>
      </c>
      <c r="V101" s="13">
        <v>-4.0000000000000001E-3</v>
      </c>
    </row>
    <row r="102" spans="1:22" x14ac:dyDescent="0.2">
      <c r="A102" s="9">
        <v>4</v>
      </c>
      <c r="B102" s="9" t="s">
        <v>229</v>
      </c>
      <c r="C102" s="10" t="s">
        <v>230</v>
      </c>
      <c r="D102" s="11">
        <v>220</v>
      </c>
      <c r="E102" s="11">
        <v>230</v>
      </c>
      <c r="F102" s="11">
        <v>10</v>
      </c>
      <c r="G102" s="12">
        <v>4.5454545454545456E-2</v>
      </c>
      <c r="H102" s="11">
        <v>21</v>
      </c>
      <c r="I102" s="11">
        <v>1</v>
      </c>
      <c r="J102" s="11">
        <v>20</v>
      </c>
      <c r="K102" s="11">
        <v>10</v>
      </c>
      <c r="L102" s="11">
        <v>10</v>
      </c>
      <c r="M102" s="44">
        <v>64334</v>
      </c>
      <c r="N102" s="44">
        <v>61832</v>
      </c>
      <c r="O102" s="44">
        <v>44956</v>
      </c>
      <c r="P102" s="44">
        <v>74023</v>
      </c>
      <c r="Q102" s="10" t="s">
        <v>160</v>
      </c>
      <c r="R102" s="10" t="s">
        <v>20</v>
      </c>
      <c r="S102" s="10" t="s">
        <v>20</v>
      </c>
      <c r="T102" s="10" t="s">
        <v>163</v>
      </c>
      <c r="U102" s="10" t="s">
        <v>1556</v>
      </c>
      <c r="V102" s="13">
        <v>6.5000000000000002E-2</v>
      </c>
    </row>
    <row r="103" spans="1:22" x14ac:dyDescent="0.2">
      <c r="A103" s="9">
        <v>4</v>
      </c>
      <c r="B103" s="9" t="s">
        <v>231</v>
      </c>
      <c r="C103" s="10" t="s">
        <v>232</v>
      </c>
      <c r="D103" s="11">
        <v>540</v>
      </c>
      <c r="E103" s="11">
        <v>570</v>
      </c>
      <c r="F103" s="11">
        <v>30</v>
      </c>
      <c r="G103" s="12">
        <v>5.5555555555555552E-2</v>
      </c>
      <c r="H103" s="11">
        <v>53</v>
      </c>
      <c r="I103" s="11">
        <v>3</v>
      </c>
      <c r="J103" s="11">
        <v>50</v>
      </c>
      <c r="K103" s="11">
        <v>20</v>
      </c>
      <c r="L103" s="11">
        <v>30</v>
      </c>
      <c r="M103" s="44">
        <v>77175</v>
      </c>
      <c r="N103" s="44">
        <v>76034</v>
      </c>
      <c r="O103" s="44">
        <v>54493</v>
      </c>
      <c r="P103" s="44">
        <v>88516</v>
      </c>
      <c r="Q103" s="10" t="s">
        <v>160</v>
      </c>
      <c r="R103" s="10" t="s">
        <v>20</v>
      </c>
      <c r="S103" s="10" t="s">
        <v>20</v>
      </c>
      <c r="T103" s="10" t="s">
        <v>163</v>
      </c>
      <c r="U103" s="10" t="s">
        <v>1556</v>
      </c>
      <c r="V103" s="13">
        <v>7.9000000000000001E-2</v>
      </c>
    </row>
    <row r="104" spans="1:22" x14ac:dyDescent="0.2">
      <c r="A104" s="9">
        <v>4</v>
      </c>
      <c r="B104" s="9" t="s">
        <v>233</v>
      </c>
      <c r="C104" s="10" t="s">
        <v>234</v>
      </c>
      <c r="D104" s="11">
        <v>150</v>
      </c>
      <c r="E104" s="11">
        <v>170</v>
      </c>
      <c r="F104" s="11">
        <v>20</v>
      </c>
      <c r="G104" s="12">
        <v>0.13333333333333333</v>
      </c>
      <c r="H104" s="11">
        <v>22</v>
      </c>
      <c r="I104" s="11">
        <v>2</v>
      </c>
      <c r="J104" s="11">
        <v>20</v>
      </c>
      <c r="K104" s="11">
        <v>10</v>
      </c>
      <c r="L104" s="11">
        <v>10</v>
      </c>
      <c r="M104" s="44">
        <v>62024</v>
      </c>
      <c r="N104" s="44">
        <v>60434</v>
      </c>
      <c r="O104" s="44">
        <v>51410</v>
      </c>
      <c r="P104" s="44">
        <v>67330</v>
      </c>
      <c r="Q104" s="10" t="s">
        <v>160</v>
      </c>
      <c r="R104" s="10" t="s">
        <v>20</v>
      </c>
      <c r="S104" s="10" t="s">
        <v>20</v>
      </c>
      <c r="T104" s="10" t="s">
        <v>163</v>
      </c>
      <c r="U104" s="10" t="s">
        <v>1556</v>
      </c>
      <c r="V104" s="13">
        <v>8.2000000000000003E-2</v>
      </c>
    </row>
    <row r="105" spans="1:22" x14ac:dyDescent="0.2">
      <c r="A105" s="9">
        <v>4</v>
      </c>
      <c r="B105" s="9" t="s">
        <v>235</v>
      </c>
      <c r="C105" s="10" t="s">
        <v>236</v>
      </c>
      <c r="D105" s="11">
        <v>180</v>
      </c>
      <c r="E105" s="11">
        <v>210</v>
      </c>
      <c r="F105" s="11">
        <v>30</v>
      </c>
      <c r="G105" s="12">
        <v>0.16666666666666666</v>
      </c>
      <c r="H105" s="11">
        <v>23</v>
      </c>
      <c r="I105" s="11">
        <v>3</v>
      </c>
      <c r="J105" s="11">
        <v>20</v>
      </c>
      <c r="K105" s="11">
        <v>10</v>
      </c>
      <c r="L105" s="11">
        <v>10</v>
      </c>
      <c r="M105" s="44">
        <v>71196</v>
      </c>
      <c r="N105" s="44">
        <v>72790</v>
      </c>
      <c r="O105" s="44">
        <v>50955</v>
      </c>
      <c r="P105" s="44">
        <v>81317</v>
      </c>
      <c r="Q105" s="10" t="s">
        <v>160</v>
      </c>
      <c r="R105" s="10" t="s">
        <v>20</v>
      </c>
      <c r="S105" s="10" t="s">
        <v>20</v>
      </c>
      <c r="T105" s="10" t="s">
        <v>163</v>
      </c>
      <c r="U105" s="10" t="s">
        <v>1558</v>
      </c>
      <c r="V105" s="13">
        <v>0.16900000000000001</v>
      </c>
    </row>
    <row r="106" spans="1:22" x14ac:dyDescent="0.2">
      <c r="A106" s="9">
        <v>4</v>
      </c>
      <c r="B106" s="9" t="s">
        <v>239</v>
      </c>
      <c r="C106" s="10" t="s">
        <v>240</v>
      </c>
      <c r="D106" s="11">
        <v>170</v>
      </c>
      <c r="E106" s="11">
        <v>200</v>
      </c>
      <c r="F106" s="11">
        <v>30</v>
      </c>
      <c r="G106" s="12">
        <v>0.17647058823529413</v>
      </c>
      <c r="H106" s="11">
        <v>33</v>
      </c>
      <c r="I106" s="11">
        <v>3</v>
      </c>
      <c r="J106" s="11">
        <v>30</v>
      </c>
      <c r="K106" s="11">
        <v>10</v>
      </c>
      <c r="L106" s="11">
        <v>20</v>
      </c>
      <c r="M106" s="44">
        <v>64753</v>
      </c>
      <c r="N106" s="44">
        <v>59025</v>
      </c>
      <c r="O106" s="44">
        <v>47535</v>
      </c>
      <c r="P106" s="44">
        <v>73362</v>
      </c>
      <c r="Q106" s="10" t="s">
        <v>50</v>
      </c>
      <c r="R106" s="10" t="s">
        <v>20</v>
      </c>
      <c r="S106" s="10" t="s">
        <v>63</v>
      </c>
      <c r="T106" s="10" t="s">
        <v>163</v>
      </c>
      <c r="U106" s="10" t="s">
        <v>1558</v>
      </c>
      <c r="V106" s="13">
        <v>5.7000000000000002E-2</v>
      </c>
    </row>
    <row r="107" spans="1:22" x14ac:dyDescent="0.2">
      <c r="A107" s="9">
        <v>4</v>
      </c>
      <c r="B107" s="9" t="s">
        <v>241</v>
      </c>
      <c r="C107" s="10" t="s">
        <v>242</v>
      </c>
      <c r="D107" s="11">
        <v>140</v>
      </c>
      <c r="E107" s="11">
        <v>160</v>
      </c>
      <c r="F107" s="11">
        <v>20</v>
      </c>
      <c r="G107" s="12">
        <v>0.14285714285714285</v>
      </c>
      <c r="H107" s="11">
        <v>12</v>
      </c>
      <c r="I107" s="11">
        <v>2</v>
      </c>
      <c r="J107" s="11">
        <v>10</v>
      </c>
      <c r="K107" s="11">
        <v>0</v>
      </c>
      <c r="L107" s="11">
        <v>10</v>
      </c>
      <c r="M107" s="44" t="s">
        <v>1561</v>
      </c>
      <c r="N107" s="44" t="s">
        <v>1561</v>
      </c>
      <c r="O107" s="44" t="s">
        <v>1561</v>
      </c>
      <c r="P107" s="44" t="s">
        <v>1561</v>
      </c>
      <c r="Q107" s="10" t="s">
        <v>160</v>
      </c>
      <c r="R107" s="10" t="s">
        <v>20</v>
      </c>
      <c r="S107" s="10" t="s">
        <v>20</v>
      </c>
      <c r="T107" s="10" t="s">
        <v>163</v>
      </c>
      <c r="U107" s="10" t="s">
        <v>1558</v>
      </c>
      <c r="V107" s="13">
        <v>0.127</v>
      </c>
    </row>
    <row r="108" spans="1:22" x14ac:dyDescent="0.2">
      <c r="A108" s="9">
        <v>2</v>
      </c>
      <c r="B108" s="9" t="s">
        <v>243</v>
      </c>
      <c r="C108" s="10" t="s">
        <v>244</v>
      </c>
      <c r="D108" s="11">
        <v>7670</v>
      </c>
      <c r="E108" s="11">
        <v>9080</v>
      </c>
      <c r="F108" s="11">
        <v>1410</v>
      </c>
      <c r="G108" s="12">
        <v>0.18383311603650587</v>
      </c>
      <c r="H108" s="11">
        <v>871</v>
      </c>
      <c r="I108" s="11">
        <v>141</v>
      </c>
      <c r="J108" s="11">
        <v>730</v>
      </c>
      <c r="K108" s="11">
        <v>170</v>
      </c>
      <c r="L108" s="11">
        <v>560</v>
      </c>
      <c r="M108" s="44">
        <v>98324</v>
      </c>
      <c r="N108" s="44">
        <v>85962</v>
      </c>
      <c r="O108" s="44">
        <v>56168</v>
      </c>
      <c r="P108" s="44">
        <v>119402</v>
      </c>
      <c r="Q108" s="10" t="s">
        <v>1560</v>
      </c>
      <c r="R108" s="10" t="s">
        <v>1560</v>
      </c>
      <c r="S108" s="10" t="s">
        <v>1560</v>
      </c>
      <c r="T108" s="10" t="s">
        <v>1560</v>
      </c>
      <c r="U108" s="10" t="s">
        <v>1560</v>
      </c>
      <c r="V108" s="13">
        <v>0.17499999999999999</v>
      </c>
    </row>
    <row r="109" spans="1:22" x14ac:dyDescent="0.2">
      <c r="A109" s="9">
        <v>3</v>
      </c>
      <c r="B109" s="9" t="s">
        <v>245</v>
      </c>
      <c r="C109" s="10" t="s">
        <v>246</v>
      </c>
      <c r="D109" s="11">
        <v>1710</v>
      </c>
      <c r="E109" s="11">
        <v>2240</v>
      </c>
      <c r="F109" s="11">
        <v>530</v>
      </c>
      <c r="G109" s="12">
        <v>0.30994152046783624</v>
      </c>
      <c r="H109" s="11">
        <v>203</v>
      </c>
      <c r="I109" s="11">
        <v>53</v>
      </c>
      <c r="J109" s="11">
        <v>150</v>
      </c>
      <c r="K109" s="11">
        <v>30</v>
      </c>
      <c r="L109" s="11">
        <v>120</v>
      </c>
      <c r="M109" s="44" t="s">
        <v>1561</v>
      </c>
      <c r="N109" s="44" t="s">
        <v>1561</v>
      </c>
      <c r="O109" s="44" t="s">
        <v>1561</v>
      </c>
      <c r="P109" s="44" t="s">
        <v>1561</v>
      </c>
      <c r="Q109" s="10" t="s">
        <v>1560</v>
      </c>
      <c r="R109" s="10" t="s">
        <v>1560</v>
      </c>
      <c r="S109" s="10" t="s">
        <v>1560</v>
      </c>
      <c r="T109" s="10" t="s">
        <v>1560</v>
      </c>
      <c r="U109" s="10" t="s">
        <v>1560</v>
      </c>
      <c r="V109" s="13">
        <v>0.27300000000000002</v>
      </c>
    </row>
    <row r="110" spans="1:22" x14ac:dyDescent="0.2">
      <c r="A110" s="9">
        <v>4</v>
      </c>
      <c r="B110" s="9" t="s">
        <v>256</v>
      </c>
      <c r="C110" s="10" t="s">
        <v>257</v>
      </c>
      <c r="D110" s="11">
        <v>1180</v>
      </c>
      <c r="E110" s="11">
        <v>1580</v>
      </c>
      <c r="F110" s="11">
        <v>400</v>
      </c>
      <c r="G110" s="12">
        <v>0.33898305084745761</v>
      </c>
      <c r="H110" s="11">
        <v>140</v>
      </c>
      <c r="I110" s="11">
        <v>40</v>
      </c>
      <c r="J110" s="11">
        <v>100</v>
      </c>
      <c r="K110" s="11">
        <v>20</v>
      </c>
      <c r="L110" s="11">
        <v>80</v>
      </c>
      <c r="M110" s="44">
        <v>135976</v>
      </c>
      <c r="N110" s="44">
        <v>133065</v>
      </c>
      <c r="O110" s="44">
        <v>84751</v>
      </c>
      <c r="P110" s="44">
        <v>161589</v>
      </c>
      <c r="Q110" s="10" t="s">
        <v>249</v>
      </c>
      <c r="R110" s="10" t="s">
        <v>20</v>
      </c>
      <c r="S110" s="10" t="s">
        <v>20</v>
      </c>
      <c r="T110" s="10" t="s">
        <v>249</v>
      </c>
      <c r="U110" s="10" t="s">
        <v>1557</v>
      </c>
      <c r="V110" s="13">
        <v>0.32200000000000001</v>
      </c>
    </row>
    <row r="111" spans="1:22" x14ac:dyDescent="0.2">
      <c r="A111" s="9">
        <v>3</v>
      </c>
      <c r="B111" s="9" t="s">
        <v>258</v>
      </c>
      <c r="C111" s="10" t="s">
        <v>259</v>
      </c>
      <c r="D111" s="11">
        <v>1550</v>
      </c>
      <c r="E111" s="11">
        <v>1810</v>
      </c>
      <c r="F111" s="11">
        <v>260</v>
      </c>
      <c r="G111" s="12">
        <v>0.16774193548387098</v>
      </c>
      <c r="H111" s="11">
        <v>186</v>
      </c>
      <c r="I111" s="11">
        <v>26</v>
      </c>
      <c r="J111" s="11">
        <v>160</v>
      </c>
      <c r="K111" s="11">
        <v>30</v>
      </c>
      <c r="L111" s="11">
        <v>130</v>
      </c>
      <c r="M111" s="44" t="s">
        <v>1561</v>
      </c>
      <c r="N111" s="44" t="s">
        <v>1561</v>
      </c>
      <c r="O111" s="44" t="s">
        <v>1561</v>
      </c>
      <c r="P111" s="44" t="s">
        <v>1561</v>
      </c>
      <c r="Q111" s="10" t="s">
        <v>1560</v>
      </c>
      <c r="R111" s="10" t="s">
        <v>1560</v>
      </c>
      <c r="S111" s="10" t="s">
        <v>1560</v>
      </c>
      <c r="T111" s="10" t="s">
        <v>1560</v>
      </c>
      <c r="U111" s="10" t="s">
        <v>1560</v>
      </c>
      <c r="V111" s="13">
        <v>0.21</v>
      </c>
    </row>
    <row r="112" spans="1:22" x14ac:dyDescent="0.2">
      <c r="A112" s="9">
        <v>4</v>
      </c>
      <c r="B112" s="9" t="s">
        <v>262</v>
      </c>
      <c r="C112" s="10" t="s">
        <v>263</v>
      </c>
      <c r="D112" s="11">
        <v>470</v>
      </c>
      <c r="E112" s="11">
        <v>540</v>
      </c>
      <c r="F112" s="11">
        <v>70</v>
      </c>
      <c r="G112" s="12">
        <v>0.14893617021276595</v>
      </c>
      <c r="H112" s="11">
        <v>57</v>
      </c>
      <c r="I112" s="11">
        <v>7</v>
      </c>
      <c r="J112" s="11">
        <v>50</v>
      </c>
      <c r="K112" s="11">
        <v>10</v>
      </c>
      <c r="L112" s="11">
        <v>40</v>
      </c>
      <c r="M112" s="44">
        <v>91924</v>
      </c>
      <c r="N112" s="44">
        <v>84502</v>
      </c>
      <c r="O112" s="44">
        <v>58744</v>
      </c>
      <c r="P112" s="44">
        <v>108515</v>
      </c>
      <c r="Q112" s="10" t="s">
        <v>18</v>
      </c>
      <c r="R112" s="10" t="s">
        <v>20</v>
      </c>
      <c r="S112" s="10" t="s">
        <v>20</v>
      </c>
      <c r="T112" s="10" t="s">
        <v>18</v>
      </c>
      <c r="U112" s="10" t="s">
        <v>1558</v>
      </c>
      <c r="V112" s="13">
        <v>0.254</v>
      </c>
    </row>
    <row r="113" spans="1:22" x14ac:dyDescent="0.2">
      <c r="A113" s="9">
        <v>4</v>
      </c>
      <c r="B113" s="9" t="s">
        <v>266</v>
      </c>
      <c r="C113" s="10" t="s">
        <v>267</v>
      </c>
      <c r="D113" s="11">
        <v>690</v>
      </c>
      <c r="E113" s="11">
        <v>840</v>
      </c>
      <c r="F113" s="11">
        <v>150</v>
      </c>
      <c r="G113" s="12">
        <v>0.21739130434782608</v>
      </c>
      <c r="H113" s="11">
        <v>85</v>
      </c>
      <c r="I113" s="11">
        <v>15</v>
      </c>
      <c r="J113" s="11">
        <v>70</v>
      </c>
      <c r="K113" s="11">
        <v>10</v>
      </c>
      <c r="L113" s="11">
        <v>60</v>
      </c>
      <c r="M113" s="44">
        <v>100594</v>
      </c>
      <c r="N113" s="44">
        <v>93771</v>
      </c>
      <c r="O113" s="44">
        <v>68533</v>
      </c>
      <c r="P113" s="44">
        <v>116624</v>
      </c>
      <c r="Q113" s="10" t="s">
        <v>18</v>
      </c>
      <c r="R113" s="10" t="s">
        <v>20</v>
      </c>
      <c r="S113" s="10" t="s">
        <v>20</v>
      </c>
      <c r="T113" s="10" t="s">
        <v>18</v>
      </c>
      <c r="U113" s="10" t="s">
        <v>1558</v>
      </c>
      <c r="V113" s="13">
        <v>0.26200000000000001</v>
      </c>
    </row>
    <row r="114" spans="1:22" x14ac:dyDescent="0.2">
      <c r="A114" s="9">
        <v>3</v>
      </c>
      <c r="B114" s="9" t="s">
        <v>270</v>
      </c>
      <c r="C114" s="10" t="s">
        <v>271</v>
      </c>
      <c r="D114" s="11">
        <v>2110</v>
      </c>
      <c r="E114" s="11">
        <v>2390</v>
      </c>
      <c r="F114" s="11">
        <v>280</v>
      </c>
      <c r="G114" s="12">
        <v>0.13270142180094788</v>
      </c>
      <c r="H114" s="11">
        <v>188</v>
      </c>
      <c r="I114" s="11">
        <v>28</v>
      </c>
      <c r="J114" s="11">
        <v>160</v>
      </c>
      <c r="K114" s="11">
        <v>60</v>
      </c>
      <c r="L114" s="11">
        <v>100</v>
      </c>
      <c r="M114" s="44" t="s">
        <v>1561</v>
      </c>
      <c r="N114" s="44" t="s">
        <v>1561</v>
      </c>
      <c r="O114" s="44" t="s">
        <v>1561</v>
      </c>
      <c r="P114" s="44" t="s">
        <v>1561</v>
      </c>
      <c r="Q114" s="10" t="s">
        <v>1560</v>
      </c>
      <c r="R114" s="10" t="s">
        <v>1560</v>
      </c>
      <c r="S114" s="10" t="s">
        <v>1560</v>
      </c>
      <c r="T114" s="10" t="s">
        <v>1560</v>
      </c>
      <c r="U114" s="10" t="s">
        <v>1560</v>
      </c>
      <c r="V114" s="13">
        <v>0.13600000000000001</v>
      </c>
    </row>
    <row r="115" spans="1:22" x14ac:dyDescent="0.2">
      <c r="A115" s="9">
        <v>4</v>
      </c>
      <c r="B115" s="9" t="s">
        <v>274</v>
      </c>
      <c r="C115" s="10" t="s">
        <v>275</v>
      </c>
      <c r="D115" s="11">
        <v>1600</v>
      </c>
      <c r="E115" s="11">
        <v>1810</v>
      </c>
      <c r="F115" s="11">
        <v>210</v>
      </c>
      <c r="G115" s="12">
        <v>0.13125000000000001</v>
      </c>
      <c r="H115" s="11">
        <v>131</v>
      </c>
      <c r="I115" s="11">
        <v>21</v>
      </c>
      <c r="J115" s="11">
        <v>110</v>
      </c>
      <c r="K115" s="11">
        <v>40</v>
      </c>
      <c r="L115" s="11">
        <v>70</v>
      </c>
      <c r="M115" s="44" t="s">
        <v>1561</v>
      </c>
      <c r="N115" s="44" t="s">
        <v>1561</v>
      </c>
      <c r="O115" s="44" t="s">
        <v>1561</v>
      </c>
      <c r="P115" s="44" t="s">
        <v>1561</v>
      </c>
      <c r="Q115" s="10" t="s">
        <v>249</v>
      </c>
      <c r="R115" s="10" t="s">
        <v>20</v>
      </c>
      <c r="S115" s="10" t="s">
        <v>192</v>
      </c>
      <c r="T115" s="10" t="s">
        <v>249</v>
      </c>
      <c r="U115" s="10" t="s">
        <v>1558</v>
      </c>
      <c r="V115" s="13">
        <v>0.13500000000000001</v>
      </c>
    </row>
    <row r="116" spans="1:22" x14ac:dyDescent="0.2">
      <c r="A116" s="9">
        <v>4</v>
      </c>
      <c r="B116" s="9" t="s">
        <v>276</v>
      </c>
      <c r="C116" s="10" t="s">
        <v>277</v>
      </c>
      <c r="D116" s="11">
        <v>160</v>
      </c>
      <c r="E116" s="11">
        <v>180</v>
      </c>
      <c r="F116" s="11">
        <v>20</v>
      </c>
      <c r="G116" s="12">
        <v>0.125</v>
      </c>
      <c r="H116" s="11">
        <v>12</v>
      </c>
      <c r="I116" s="11">
        <v>2</v>
      </c>
      <c r="J116" s="11">
        <v>10</v>
      </c>
      <c r="K116" s="11">
        <v>0</v>
      </c>
      <c r="L116" s="11">
        <v>10</v>
      </c>
      <c r="M116" s="44">
        <v>121453</v>
      </c>
      <c r="N116" s="44">
        <v>138341</v>
      </c>
      <c r="O116" s="44">
        <v>54038</v>
      </c>
      <c r="P116" s="44">
        <v>155161</v>
      </c>
      <c r="Q116" s="10" t="s">
        <v>68</v>
      </c>
      <c r="R116" s="10" t="s">
        <v>20</v>
      </c>
      <c r="S116" s="10" t="s">
        <v>192</v>
      </c>
      <c r="T116" s="10" t="s">
        <v>249</v>
      </c>
      <c r="U116" s="10" t="s">
        <v>1556</v>
      </c>
      <c r="V116" s="13">
        <v>6.2E-2</v>
      </c>
    </row>
    <row r="117" spans="1:22" x14ac:dyDescent="0.2">
      <c r="A117" s="9">
        <v>4</v>
      </c>
      <c r="B117" s="9" t="s">
        <v>278</v>
      </c>
      <c r="C117" s="10" t="s">
        <v>279</v>
      </c>
      <c r="D117" s="11">
        <v>130</v>
      </c>
      <c r="E117" s="11">
        <v>150</v>
      </c>
      <c r="F117" s="11">
        <v>20</v>
      </c>
      <c r="G117" s="12">
        <v>0.15384615384615385</v>
      </c>
      <c r="H117" s="11">
        <v>12</v>
      </c>
      <c r="I117" s="11">
        <v>2</v>
      </c>
      <c r="J117" s="11">
        <v>10</v>
      </c>
      <c r="K117" s="11">
        <v>0</v>
      </c>
      <c r="L117" s="11">
        <v>10</v>
      </c>
      <c r="M117" s="44">
        <v>100947</v>
      </c>
      <c r="N117" s="44">
        <v>94579</v>
      </c>
      <c r="O117" s="44">
        <v>70726</v>
      </c>
      <c r="P117" s="44">
        <v>116058</v>
      </c>
      <c r="Q117" s="10" t="s">
        <v>68</v>
      </c>
      <c r="R117" s="10" t="s">
        <v>20</v>
      </c>
      <c r="S117" s="10" t="s">
        <v>20</v>
      </c>
      <c r="T117" s="10" t="s">
        <v>68</v>
      </c>
      <c r="U117" s="10" t="s">
        <v>1558</v>
      </c>
      <c r="V117" s="13">
        <v>0.161</v>
      </c>
    </row>
    <row r="118" spans="1:22" x14ac:dyDescent="0.2">
      <c r="A118" s="9">
        <v>4</v>
      </c>
      <c r="B118" s="9" t="s">
        <v>282</v>
      </c>
      <c r="C118" s="10" t="s">
        <v>283</v>
      </c>
      <c r="D118" s="11">
        <v>120</v>
      </c>
      <c r="E118" s="11">
        <v>130</v>
      </c>
      <c r="F118" s="11">
        <v>10</v>
      </c>
      <c r="G118" s="12">
        <v>8.3333333333333329E-2</v>
      </c>
      <c r="H118" s="11">
        <v>11</v>
      </c>
      <c r="I118" s="11">
        <v>1</v>
      </c>
      <c r="J118" s="11">
        <v>10</v>
      </c>
      <c r="K118" s="11">
        <v>0</v>
      </c>
      <c r="L118" s="11">
        <v>10</v>
      </c>
      <c r="M118" s="44">
        <v>104297</v>
      </c>
      <c r="N118" s="44">
        <v>102322</v>
      </c>
      <c r="O118" s="44">
        <v>67066</v>
      </c>
      <c r="P118" s="44">
        <v>122912</v>
      </c>
      <c r="Q118" s="10" t="s">
        <v>18</v>
      </c>
      <c r="R118" s="10" t="s">
        <v>20</v>
      </c>
      <c r="S118" s="10" t="s">
        <v>20</v>
      </c>
      <c r="T118" s="10" t="s">
        <v>68</v>
      </c>
      <c r="U118" s="10" t="s">
        <v>1558</v>
      </c>
      <c r="V118" s="13">
        <v>0.125</v>
      </c>
    </row>
    <row r="119" spans="1:22" x14ac:dyDescent="0.2">
      <c r="A119" s="9">
        <v>3</v>
      </c>
      <c r="B119" s="9" t="s">
        <v>284</v>
      </c>
      <c r="C119" s="10" t="s">
        <v>285</v>
      </c>
      <c r="D119" s="11">
        <v>1840</v>
      </c>
      <c r="E119" s="11">
        <v>2110</v>
      </c>
      <c r="F119" s="11">
        <v>270</v>
      </c>
      <c r="G119" s="12">
        <v>0.14673913043478262</v>
      </c>
      <c r="H119" s="11">
        <v>267</v>
      </c>
      <c r="I119" s="11">
        <v>27</v>
      </c>
      <c r="J119" s="11">
        <v>240</v>
      </c>
      <c r="K119" s="11">
        <v>50</v>
      </c>
      <c r="L119" s="11">
        <v>190</v>
      </c>
      <c r="M119" s="44" t="s">
        <v>1561</v>
      </c>
      <c r="N119" s="44" t="s">
        <v>1561</v>
      </c>
      <c r="O119" s="44" t="s">
        <v>1561</v>
      </c>
      <c r="P119" s="44" t="s">
        <v>1561</v>
      </c>
      <c r="Q119" s="10" t="s">
        <v>1560</v>
      </c>
      <c r="R119" s="10" t="s">
        <v>1560</v>
      </c>
      <c r="S119" s="10" t="s">
        <v>1560</v>
      </c>
      <c r="T119" s="10" t="s">
        <v>1560</v>
      </c>
      <c r="U119" s="10" t="s">
        <v>1560</v>
      </c>
      <c r="V119" s="13">
        <v>0.13200000000000001</v>
      </c>
    </row>
    <row r="120" spans="1:22" x14ac:dyDescent="0.2">
      <c r="A120" s="9">
        <v>4</v>
      </c>
      <c r="B120" s="9" t="s">
        <v>286</v>
      </c>
      <c r="C120" s="10" t="s">
        <v>287</v>
      </c>
      <c r="D120" s="11">
        <v>340</v>
      </c>
      <c r="E120" s="11">
        <v>400</v>
      </c>
      <c r="F120" s="11">
        <v>60</v>
      </c>
      <c r="G120" s="12">
        <v>0.17647058823529413</v>
      </c>
      <c r="H120" s="11">
        <v>56</v>
      </c>
      <c r="I120" s="11">
        <v>6</v>
      </c>
      <c r="J120" s="11">
        <v>50</v>
      </c>
      <c r="K120" s="11">
        <v>10</v>
      </c>
      <c r="L120" s="11">
        <v>40</v>
      </c>
      <c r="M120" s="44">
        <v>63730</v>
      </c>
      <c r="N120" s="44">
        <v>64942</v>
      </c>
      <c r="O120" s="44">
        <v>43415</v>
      </c>
      <c r="P120" s="44">
        <v>73887</v>
      </c>
      <c r="Q120" s="10" t="s">
        <v>18</v>
      </c>
      <c r="R120" s="10" t="s">
        <v>20</v>
      </c>
      <c r="S120" s="10" t="s">
        <v>20</v>
      </c>
      <c r="T120" s="10" t="s">
        <v>18</v>
      </c>
      <c r="U120" s="10" t="s">
        <v>1558</v>
      </c>
      <c r="V120" s="13">
        <v>0.13</v>
      </c>
    </row>
    <row r="121" spans="1:22" x14ac:dyDescent="0.2">
      <c r="A121" s="9">
        <v>4</v>
      </c>
      <c r="B121" s="9" t="s">
        <v>288</v>
      </c>
      <c r="C121" s="10" t="s">
        <v>289</v>
      </c>
      <c r="D121" s="11">
        <v>360</v>
      </c>
      <c r="E121" s="11">
        <v>410</v>
      </c>
      <c r="F121" s="11">
        <v>50</v>
      </c>
      <c r="G121" s="12">
        <v>0.1388888888888889</v>
      </c>
      <c r="H121" s="11">
        <v>45</v>
      </c>
      <c r="I121" s="11">
        <v>5</v>
      </c>
      <c r="J121" s="11">
        <v>40</v>
      </c>
      <c r="K121" s="11">
        <v>10</v>
      </c>
      <c r="L121" s="11">
        <v>30</v>
      </c>
      <c r="M121" s="44">
        <v>61004</v>
      </c>
      <c r="N121" s="44">
        <v>62562</v>
      </c>
      <c r="O121" s="44">
        <v>44505</v>
      </c>
      <c r="P121" s="44">
        <v>69252</v>
      </c>
      <c r="Q121" s="10" t="s">
        <v>160</v>
      </c>
      <c r="R121" s="10" t="s">
        <v>20</v>
      </c>
      <c r="S121" s="10" t="s">
        <v>63</v>
      </c>
      <c r="T121" s="10" t="s">
        <v>18</v>
      </c>
      <c r="U121" s="10" t="s">
        <v>1558</v>
      </c>
      <c r="V121" s="13">
        <v>0.13100000000000001</v>
      </c>
    </row>
    <row r="122" spans="1:22" x14ac:dyDescent="0.2">
      <c r="A122" s="9">
        <v>4</v>
      </c>
      <c r="B122" s="9" t="s">
        <v>290</v>
      </c>
      <c r="C122" s="10" t="s">
        <v>291</v>
      </c>
      <c r="D122" s="11">
        <v>110</v>
      </c>
      <c r="E122" s="11">
        <v>130</v>
      </c>
      <c r="F122" s="11">
        <v>20</v>
      </c>
      <c r="G122" s="12">
        <v>0.18181818181818182</v>
      </c>
      <c r="H122" s="11">
        <v>12</v>
      </c>
      <c r="I122" s="11">
        <v>2</v>
      </c>
      <c r="J122" s="11">
        <v>10</v>
      </c>
      <c r="K122" s="11">
        <v>0</v>
      </c>
      <c r="L122" s="11">
        <v>10</v>
      </c>
      <c r="M122" s="44">
        <v>55636</v>
      </c>
      <c r="N122" s="44">
        <v>58127</v>
      </c>
      <c r="O122" s="44">
        <v>38754</v>
      </c>
      <c r="P122" s="44">
        <v>64077</v>
      </c>
      <c r="Q122" s="10" t="s">
        <v>160</v>
      </c>
      <c r="R122" s="10" t="s">
        <v>20</v>
      </c>
      <c r="S122" s="10" t="s">
        <v>20</v>
      </c>
      <c r="T122" s="10" t="s">
        <v>18</v>
      </c>
      <c r="U122" s="10" t="s">
        <v>1558</v>
      </c>
      <c r="V122" s="13">
        <v>0.153</v>
      </c>
    </row>
    <row r="123" spans="1:22" x14ac:dyDescent="0.2">
      <c r="A123" s="9">
        <v>4</v>
      </c>
      <c r="B123" s="9" t="s">
        <v>294</v>
      </c>
      <c r="C123" s="10" t="s">
        <v>295</v>
      </c>
      <c r="D123" s="11">
        <v>720</v>
      </c>
      <c r="E123" s="11">
        <v>830</v>
      </c>
      <c r="F123" s="11">
        <v>110</v>
      </c>
      <c r="G123" s="12">
        <v>0.15277777777777779</v>
      </c>
      <c r="H123" s="11">
        <v>101</v>
      </c>
      <c r="I123" s="11">
        <v>11</v>
      </c>
      <c r="J123" s="11">
        <v>90</v>
      </c>
      <c r="K123" s="11">
        <v>20</v>
      </c>
      <c r="L123" s="11">
        <v>70</v>
      </c>
      <c r="M123" s="44">
        <v>68666</v>
      </c>
      <c r="N123" s="44">
        <v>62651</v>
      </c>
      <c r="O123" s="44">
        <v>48176</v>
      </c>
      <c r="P123" s="44">
        <v>78912</v>
      </c>
      <c r="Q123" s="10" t="s">
        <v>160</v>
      </c>
      <c r="R123" s="10" t="s">
        <v>20</v>
      </c>
      <c r="S123" s="10" t="s">
        <v>20</v>
      </c>
      <c r="T123" s="10" t="s">
        <v>18</v>
      </c>
      <c r="U123" s="10" t="s">
        <v>1558</v>
      </c>
      <c r="V123" s="13">
        <v>0.13600000000000001</v>
      </c>
    </row>
    <row r="124" spans="1:22" x14ac:dyDescent="0.2">
      <c r="A124" s="9">
        <v>3</v>
      </c>
      <c r="B124" s="9" t="s">
        <v>296</v>
      </c>
      <c r="C124" s="10" t="s">
        <v>297</v>
      </c>
      <c r="D124" s="11">
        <v>460</v>
      </c>
      <c r="E124" s="11">
        <v>540</v>
      </c>
      <c r="F124" s="11">
        <v>80</v>
      </c>
      <c r="G124" s="12">
        <v>0.17391304347826086</v>
      </c>
      <c r="H124" s="11">
        <v>38</v>
      </c>
      <c r="I124" s="11">
        <v>8</v>
      </c>
      <c r="J124" s="11">
        <v>30</v>
      </c>
      <c r="K124" s="11">
        <v>10</v>
      </c>
      <c r="L124" s="11">
        <v>20</v>
      </c>
      <c r="M124" s="44" t="s">
        <v>1561</v>
      </c>
      <c r="N124" s="44" t="s">
        <v>1561</v>
      </c>
      <c r="O124" s="44" t="s">
        <v>1561</v>
      </c>
      <c r="P124" s="44" t="s">
        <v>1561</v>
      </c>
      <c r="Q124" s="10" t="s">
        <v>1560</v>
      </c>
      <c r="R124" s="10" t="s">
        <v>1560</v>
      </c>
      <c r="S124" s="10" t="s">
        <v>1560</v>
      </c>
      <c r="T124" s="10" t="s">
        <v>1560</v>
      </c>
      <c r="U124" s="10" t="s">
        <v>1560</v>
      </c>
      <c r="V124" s="13">
        <v>0.17699999999999999</v>
      </c>
    </row>
    <row r="125" spans="1:22" x14ac:dyDescent="0.2">
      <c r="A125" s="9">
        <v>4</v>
      </c>
      <c r="B125" s="9" t="s">
        <v>298</v>
      </c>
      <c r="C125" s="10" t="s">
        <v>299</v>
      </c>
      <c r="D125" s="11">
        <v>400</v>
      </c>
      <c r="E125" s="11">
        <v>470</v>
      </c>
      <c r="F125" s="11">
        <v>70</v>
      </c>
      <c r="G125" s="12">
        <v>0.17499999999999999</v>
      </c>
      <c r="H125" s="11">
        <v>37</v>
      </c>
      <c r="I125" s="11">
        <v>7</v>
      </c>
      <c r="J125" s="11">
        <v>30</v>
      </c>
      <c r="K125" s="11">
        <v>10</v>
      </c>
      <c r="L125" s="11">
        <v>20</v>
      </c>
      <c r="M125" s="44">
        <v>95216</v>
      </c>
      <c r="N125" s="44">
        <v>92421</v>
      </c>
      <c r="O125" s="44">
        <v>60377</v>
      </c>
      <c r="P125" s="44">
        <v>112635</v>
      </c>
      <c r="Q125" s="10" t="s">
        <v>18</v>
      </c>
      <c r="R125" s="10" t="s">
        <v>20</v>
      </c>
      <c r="S125" s="10" t="s">
        <v>20</v>
      </c>
      <c r="T125" s="10" t="s">
        <v>18</v>
      </c>
      <c r="U125" s="10" t="s">
        <v>1558</v>
      </c>
      <c r="V125" s="13">
        <v>0.17899999999999999</v>
      </c>
    </row>
    <row r="126" spans="1:22" x14ac:dyDescent="0.2">
      <c r="A126" s="9">
        <v>2</v>
      </c>
      <c r="B126" s="9" t="s">
        <v>302</v>
      </c>
      <c r="C126" s="10" t="s">
        <v>303</v>
      </c>
      <c r="D126" s="11">
        <v>20300</v>
      </c>
      <c r="E126" s="11">
        <v>25970</v>
      </c>
      <c r="F126" s="11">
        <v>5670</v>
      </c>
      <c r="G126" s="12">
        <v>0.27931034482758621</v>
      </c>
      <c r="H126" s="11">
        <v>2837</v>
      </c>
      <c r="I126" s="11">
        <v>567</v>
      </c>
      <c r="J126" s="11">
        <v>2270</v>
      </c>
      <c r="K126" s="11">
        <v>770</v>
      </c>
      <c r="L126" s="11">
        <v>1500</v>
      </c>
      <c r="M126" s="44">
        <v>74400</v>
      </c>
      <c r="N126" s="44">
        <v>64169</v>
      </c>
      <c r="O126" s="44">
        <v>43742</v>
      </c>
      <c r="P126" s="44">
        <v>89730</v>
      </c>
      <c r="Q126" s="10" t="s">
        <v>1560</v>
      </c>
      <c r="R126" s="10" t="s">
        <v>1560</v>
      </c>
      <c r="S126" s="10" t="s">
        <v>1560</v>
      </c>
      <c r="T126" s="10" t="s">
        <v>1560</v>
      </c>
      <c r="U126" s="10" t="s">
        <v>1560</v>
      </c>
      <c r="V126" s="13">
        <v>0.30099999999999999</v>
      </c>
    </row>
    <row r="127" spans="1:22" x14ac:dyDescent="0.2">
      <c r="A127" s="9">
        <v>3</v>
      </c>
      <c r="B127" s="9" t="s">
        <v>304</v>
      </c>
      <c r="C127" s="10" t="s">
        <v>305</v>
      </c>
      <c r="D127" s="11">
        <v>19120</v>
      </c>
      <c r="E127" s="11">
        <v>24110</v>
      </c>
      <c r="F127" s="11">
        <v>4990</v>
      </c>
      <c r="G127" s="12">
        <v>0.26098326359832635</v>
      </c>
      <c r="H127" s="11">
        <v>2619</v>
      </c>
      <c r="I127" s="11">
        <v>499</v>
      </c>
      <c r="J127" s="11">
        <v>2120</v>
      </c>
      <c r="K127" s="11">
        <v>710</v>
      </c>
      <c r="L127" s="11">
        <v>1410</v>
      </c>
      <c r="M127" s="44" t="s">
        <v>1561</v>
      </c>
      <c r="N127" s="44" t="s">
        <v>1561</v>
      </c>
      <c r="O127" s="44" t="s">
        <v>1561</v>
      </c>
      <c r="P127" s="44" t="s">
        <v>1561</v>
      </c>
      <c r="Q127" s="10" t="s">
        <v>1560</v>
      </c>
      <c r="R127" s="10" t="s">
        <v>1560</v>
      </c>
      <c r="S127" s="10" t="s">
        <v>1560</v>
      </c>
      <c r="T127" s="10" t="s">
        <v>1560</v>
      </c>
      <c r="U127" s="10" t="s">
        <v>1560</v>
      </c>
      <c r="V127" s="13">
        <v>0.27300000000000002</v>
      </c>
    </row>
    <row r="128" spans="1:22" x14ac:dyDescent="0.2">
      <c r="A128" s="9">
        <v>4</v>
      </c>
      <c r="B128" s="9" t="s">
        <v>306</v>
      </c>
      <c r="C128" s="10" t="s">
        <v>307</v>
      </c>
      <c r="D128" s="11">
        <v>2630</v>
      </c>
      <c r="E128" s="11">
        <v>3130</v>
      </c>
      <c r="F128" s="11">
        <v>500</v>
      </c>
      <c r="G128" s="12">
        <v>0.19011406844106463</v>
      </c>
      <c r="H128" s="11">
        <v>310</v>
      </c>
      <c r="I128" s="11">
        <v>50</v>
      </c>
      <c r="J128" s="11">
        <v>260</v>
      </c>
      <c r="K128" s="11">
        <v>90</v>
      </c>
      <c r="L128" s="11">
        <v>170</v>
      </c>
      <c r="M128" s="44">
        <v>85083</v>
      </c>
      <c r="N128" s="44">
        <v>77461</v>
      </c>
      <c r="O128" s="44">
        <v>49249</v>
      </c>
      <c r="P128" s="44">
        <v>102999</v>
      </c>
      <c r="Q128" s="10" t="s">
        <v>68</v>
      </c>
      <c r="R128" s="10" t="s">
        <v>20</v>
      </c>
      <c r="S128" s="10" t="s">
        <v>20</v>
      </c>
      <c r="T128" s="10" t="s">
        <v>68</v>
      </c>
      <c r="U128" s="10" t="s">
        <v>1557</v>
      </c>
      <c r="V128" s="13">
        <v>0.20499999999999999</v>
      </c>
    </row>
    <row r="129" spans="1:22" x14ac:dyDescent="0.2">
      <c r="A129" s="9">
        <v>4</v>
      </c>
      <c r="B129" s="9" t="s">
        <v>308</v>
      </c>
      <c r="C129" s="10" t="s">
        <v>309</v>
      </c>
      <c r="D129" s="11">
        <v>1280</v>
      </c>
      <c r="E129" s="11">
        <v>1580</v>
      </c>
      <c r="F129" s="11">
        <v>300</v>
      </c>
      <c r="G129" s="12">
        <v>0.234375</v>
      </c>
      <c r="H129" s="11">
        <v>170</v>
      </c>
      <c r="I129" s="11">
        <v>30</v>
      </c>
      <c r="J129" s="11">
        <v>140</v>
      </c>
      <c r="K129" s="11">
        <v>50</v>
      </c>
      <c r="L129" s="11">
        <v>90</v>
      </c>
      <c r="M129" s="44">
        <v>58408</v>
      </c>
      <c r="N129" s="44">
        <v>52350</v>
      </c>
      <c r="O129" s="44">
        <v>39608</v>
      </c>
      <c r="P129" s="44">
        <v>67806</v>
      </c>
      <c r="Q129" s="10" t="s">
        <v>68</v>
      </c>
      <c r="R129" s="10" t="s">
        <v>20</v>
      </c>
      <c r="S129" s="10" t="s">
        <v>20</v>
      </c>
      <c r="T129" s="10" t="s">
        <v>68</v>
      </c>
      <c r="U129" s="10" t="s">
        <v>1557</v>
      </c>
      <c r="V129" s="13">
        <v>0.22</v>
      </c>
    </row>
    <row r="130" spans="1:22" x14ac:dyDescent="0.2">
      <c r="A130" s="9">
        <v>4</v>
      </c>
      <c r="B130" s="9" t="s">
        <v>310</v>
      </c>
      <c r="C130" s="10" t="s">
        <v>311</v>
      </c>
      <c r="D130" s="11">
        <v>2420</v>
      </c>
      <c r="E130" s="11">
        <v>3280</v>
      </c>
      <c r="F130" s="11">
        <v>860</v>
      </c>
      <c r="G130" s="12">
        <v>0.35537190082644626</v>
      </c>
      <c r="H130" s="11">
        <v>346</v>
      </c>
      <c r="I130" s="11">
        <v>86</v>
      </c>
      <c r="J130" s="11">
        <v>260</v>
      </c>
      <c r="K130" s="11">
        <v>90</v>
      </c>
      <c r="L130" s="11">
        <v>170</v>
      </c>
      <c r="M130" s="44">
        <v>72351</v>
      </c>
      <c r="N130" s="44">
        <v>61813</v>
      </c>
      <c r="O130" s="44">
        <v>45275</v>
      </c>
      <c r="P130" s="44">
        <v>85889</v>
      </c>
      <c r="Q130" s="10" t="s">
        <v>18</v>
      </c>
      <c r="R130" s="10" t="s">
        <v>20</v>
      </c>
      <c r="S130" s="10" t="s">
        <v>20</v>
      </c>
      <c r="T130" s="10" t="s">
        <v>68</v>
      </c>
      <c r="U130" s="10" t="s">
        <v>1557</v>
      </c>
      <c r="V130" s="13">
        <v>0.33400000000000002</v>
      </c>
    </row>
    <row r="131" spans="1:22" x14ac:dyDescent="0.2">
      <c r="A131" s="9">
        <v>4</v>
      </c>
      <c r="B131" s="9" t="s">
        <v>312</v>
      </c>
      <c r="C131" s="10" t="s">
        <v>313</v>
      </c>
      <c r="D131" s="11">
        <v>1890</v>
      </c>
      <c r="E131" s="11">
        <v>2330</v>
      </c>
      <c r="F131" s="11">
        <v>440</v>
      </c>
      <c r="G131" s="12">
        <v>0.23280423280423279</v>
      </c>
      <c r="H131" s="11">
        <v>234</v>
      </c>
      <c r="I131" s="11">
        <v>44</v>
      </c>
      <c r="J131" s="11">
        <v>190</v>
      </c>
      <c r="K131" s="11">
        <v>60</v>
      </c>
      <c r="L131" s="11">
        <v>130</v>
      </c>
      <c r="M131" s="44">
        <v>84772</v>
      </c>
      <c r="N131" s="44">
        <v>83223</v>
      </c>
      <c r="O131" s="44">
        <v>56675</v>
      </c>
      <c r="P131" s="44">
        <v>98820</v>
      </c>
      <c r="Q131" s="10" t="s">
        <v>18</v>
      </c>
      <c r="R131" s="10" t="s">
        <v>20</v>
      </c>
      <c r="S131" s="10" t="s">
        <v>20</v>
      </c>
      <c r="T131" s="10" t="s">
        <v>18</v>
      </c>
      <c r="U131" s="10" t="s">
        <v>1557</v>
      </c>
      <c r="V131" s="13">
        <v>0.24199999999999999</v>
      </c>
    </row>
    <row r="132" spans="1:22" x14ac:dyDescent="0.2">
      <c r="A132" s="9">
        <v>4</v>
      </c>
      <c r="B132" s="9" t="s">
        <v>314</v>
      </c>
      <c r="C132" s="10" t="s">
        <v>315</v>
      </c>
      <c r="D132" s="11">
        <v>1920</v>
      </c>
      <c r="E132" s="11">
        <v>2400</v>
      </c>
      <c r="F132" s="11">
        <v>480</v>
      </c>
      <c r="G132" s="12">
        <v>0.25</v>
      </c>
      <c r="H132" s="11">
        <v>248</v>
      </c>
      <c r="I132" s="11">
        <v>48</v>
      </c>
      <c r="J132" s="11">
        <v>200</v>
      </c>
      <c r="K132" s="11">
        <v>60</v>
      </c>
      <c r="L132" s="11">
        <v>140</v>
      </c>
      <c r="M132" s="44">
        <v>68099</v>
      </c>
      <c r="N132" s="44">
        <v>62462</v>
      </c>
      <c r="O132" s="44">
        <v>48153</v>
      </c>
      <c r="P132" s="44">
        <v>78071</v>
      </c>
      <c r="Q132" s="10" t="s">
        <v>68</v>
      </c>
      <c r="R132" s="10" t="s">
        <v>20</v>
      </c>
      <c r="S132" s="10" t="s">
        <v>192</v>
      </c>
      <c r="T132" s="10" t="s">
        <v>68</v>
      </c>
      <c r="U132" s="10" t="s">
        <v>1557</v>
      </c>
      <c r="V132" s="13">
        <v>0.26700000000000002</v>
      </c>
    </row>
    <row r="133" spans="1:22" x14ac:dyDescent="0.2">
      <c r="A133" s="9">
        <v>4</v>
      </c>
      <c r="B133" s="9" t="s">
        <v>316</v>
      </c>
      <c r="C133" s="10" t="s">
        <v>317</v>
      </c>
      <c r="D133" s="11">
        <v>1530</v>
      </c>
      <c r="E133" s="11">
        <v>1850</v>
      </c>
      <c r="F133" s="11">
        <v>320</v>
      </c>
      <c r="G133" s="12">
        <v>0.20915032679738563</v>
      </c>
      <c r="H133" s="11">
        <v>192</v>
      </c>
      <c r="I133" s="11">
        <v>32</v>
      </c>
      <c r="J133" s="11">
        <v>160</v>
      </c>
      <c r="K133" s="11">
        <v>50</v>
      </c>
      <c r="L133" s="11">
        <v>110</v>
      </c>
      <c r="M133" s="44">
        <v>109457</v>
      </c>
      <c r="N133" s="44">
        <v>80860</v>
      </c>
      <c r="O133" s="44">
        <v>56219</v>
      </c>
      <c r="P133" s="44">
        <v>136077</v>
      </c>
      <c r="Q133" s="10" t="s">
        <v>68</v>
      </c>
      <c r="R133" s="10" t="s">
        <v>20</v>
      </c>
      <c r="S133" s="10" t="s">
        <v>192</v>
      </c>
      <c r="T133" s="10" t="s">
        <v>68</v>
      </c>
      <c r="U133" s="10" t="s">
        <v>1557</v>
      </c>
      <c r="V133" s="13">
        <v>0.26100000000000001</v>
      </c>
    </row>
    <row r="134" spans="1:22" x14ac:dyDescent="0.2">
      <c r="A134" s="9">
        <v>4</v>
      </c>
      <c r="B134" s="9" t="s">
        <v>318</v>
      </c>
      <c r="C134" s="10" t="s">
        <v>319</v>
      </c>
      <c r="D134" s="11">
        <v>640</v>
      </c>
      <c r="E134" s="11">
        <v>740</v>
      </c>
      <c r="F134" s="11">
        <v>100</v>
      </c>
      <c r="G134" s="12">
        <v>0.15625</v>
      </c>
      <c r="H134" s="11">
        <v>70</v>
      </c>
      <c r="I134" s="11">
        <v>10</v>
      </c>
      <c r="J134" s="11">
        <v>60</v>
      </c>
      <c r="K134" s="11">
        <v>20</v>
      </c>
      <c r="L134" s="11">
        <v>40</v>
      </c>
      <c r="M134" s="44">
        <v>92646</v>
      </c>
      <c r="N134" s="44">
        <v>87042</v>
      </c>
      <c r="O134" s="44">
        <v>70516</v>
      </c>
      <c r="P134" s="44">
        <v>103712</v>
      </c>
      <c r="Q134" s="10" t="s">
        <v>18</v>
      </c>
      <c r="R134" s="10" t="s">
        <v>20</v>
      </c>
      <c r="S134" s="10" t="s">
        <v>20</v>
      </c>
      <c r="T134" s="10" t="s">
        <v>18</v>
      </c>
      <c r="U134" s="10" t="s">
        <v>1558</v>
      </c>
      <c r="V134" s="13">
        <v>0.13200000000000001</v>
      </c>
    </row>
    <row r="135" spans="1:22" x14ac:dyDescent="0.2">
      <c r="A135" s="9">
        <v>4</v>
      </c>
      <c r="B135" s="9" t="s">
        <v>320</v>
      </c>
      <c r="C135" s="10" t="s">
        <v>321</v>
      </c>
      <c r="D135" s="11">
        <v>350</v>
      </c>
      <c r="E135" s="11">
        <v>460</v>
      </c>
      <c r="F135" s="11">
        <v>110</v>
      </c>
      <c r="G135" s="12">
        <v>0.31428571428571428</v>
      </c>
      <c r="H135" s="11">
        <v>51</v>
      </c>
      <c r="I135" s="11">
        <v>11</v>
      </c>
      <c r="J135" s="11">
        <v>40</v>
      </c>
      <c r="K135" s="11">
        <v>10</v>
      </c>
      <c r="L135" s="11">
        <v>30</v>
      </c>
      <c r="M135" s="44">
        <v>66772</v>
      </c>
      <c r="N135" s="44">
        <v>63763</v>
      </c>
      <c r="O135" s="44">
        <v>44382</v>
      </c>
      <c r="P135" s="44">
        <v>77967</v>
      </c>
      <c r="Q135" s="10" t="s">
        <v>18</v>
      </c>
      <c r="R135" s="10" t="s">
        <v>20</v>
      </c>
      <c r="S135" s="10" t="s">
        <v>20</v>
      </c>
      <c r="T135" s="10" t="s">
        <v>18</v>
      </c>
      <c r="U135" s="10" t="s">
        <v>1557</v>
      </c>
      <c r="V135" s="13">
        <v>0.34</v>
      </c>
    </row>
    <row r="136" spans="1:22" x14ac:dyDescent="0.2">
      <c r="A136" s="9">
        <v>4</v>
      </c>
      <c r="B136" s="9" t="s">
        <v>322</v>
      </c>
      <c r="C136" s="10" t="s">
        <v>323</v>
      </c>
      <c r="D136" s="11">
        <v>720</v>
      </c>
      <c r="E136" s="11">
        <v>840</v>
      </c>
      <c r="F136" s="11">
        <v>120</v>
      </c>
      <c r="G136" s="12">
        <v>0.16666666666666666</v>
      </c>
      <c r="H136" s="11">
        <v>82</v>
      </c>
      <c r="I136" s="11">
        <v>12</v>
      </c>
      <c r="J136" s="11">
        <v>70</v>
      </c>
      <c r="K136" s="11">
        <v>20</v>
      </c>
      <c r="L136" s="11">
        <v>50</v>
      </c>
      <c r="M136" s="44">
        <v>91169</v>
      </c>
      <c r="N136" s="44">
        <v>87963</v>
      </c>
      <c r="O136" s="44">
        <v>72486</v>
      </c>
      <c r="P136" s="44">
        <v>100511</v>
      </c>
      <c r="Q136" s="10" t="s">
        <v>18</v>
      </c>
      <c r="R136" s="10" t="s">
        <v>20</v>
      </c>
      <c r="S136" s="10" t="s">
        <v>324</v>
      </c>
      <c r="T136" s="10" t="s">
        <v>18</v>
      </c>
      <c r="U136" s="10" t="s">
        <v>1558</v>
      </c>
      <c r="V136" s="13">
        <v>0.14899999999999999</v>
      </c>
    </row>
    <row r="137" spans="1:22" x14ac:dyDescent="0.2">
      <c r="A137" s="9">
        <v>4</v>
      </c>
      <c r="B137" s="9" t="s">
        <v>325</v>
      </c>
      <c r="C137" s="10" t="s">
        <v>326</v>
      </c>
      <c r="D137" s="11">
        <v>4460</v>
      </c>
      <c r="E137" s="11">
        <v>5880</v>
      </c>
      <c r="F137" s="11">
        <v>1420</v>
      </c>
      <c r="G137" s="12">
        <v>0.31838565022421522</v>
      </c>
      <c r="H137" s="11">
        <v>742</v>
      </c>
      <c r="I137" s="11">
        <v>142</v>
      </c>
      <c r="J137" s="11">
        <v>600</v>
      </c>
      <c r="K137" s="11">
        <v>210</v>
      </c>
      <c r="L137" s="11">
        <v>390</v>
      </c>
      <c r="M137" s="44">
        <v>52379</v>
      </c>
      <c r="N137" s="44">
        <v>49414</v>
      </c>
      <c r="O137" s="44">
        <v>36821</v>
      </c>
      <c r="P137" s="44">
        <v>60158</v>
      </c>
      <c r="Q137" s="10" t="s">
        <v>50</v>
      </c>
      <c r="R137" s="10" t="s">
        <v>20</v>
      </c>
      <c r="S137" s="10" t="s">
        <v>324</v>
      </c>
      <c r="T137" s="10" t="s">
        <v>18</v>
      </c>
      <c r="U137" s="10" t="s">
        <v>1557</v>
      </c>
      <c r="V137" s="13">
        <v>0.35699999999999998</v>
      </c>
    </row>
    <row r="138" spans="1:22" x14ac:dyDescent="0.2">
      <c r="A138" s="9">
        <v>4</v>
      </c>
      <c r="B138" s="9" t="s">
        <v>327</v>
      </c>
      <c r="C138" s="10" t="s">
        <v>328</v>
      </c>
      <c r="D138" s="11">
        <v>730</v>
      </c>
      <c r="E138" s="11">
        <v>980</v>
      </c>
      <c r="F138" s="11">
        <v>250</v>
      </c>
      <c r="G138" s="12">
        <v>0.34246575342465752</v>
      </c>
      <c r="H138" s="11">
        <v>115</v>
      </c>
      <c r="I138" s="11">
        <v>25</v>
      </c>
      <c r="J138" s="11">
        <v>90</v>
      </c>
      <c r="K138" s="11">
        <v>30</v>
      </c>
      <c r="L138" s="11">
        <v>60</v>
      </c>
      <c r="M138" s="44">
        <v>59797</v>
      </c>
      <c r="N138" s="44">
        <v>56993</v>
      </c>
      <c r="O138" s="44">
        <v>43746</v>
      </c>
      <c r="P138" s="44">
        <v>67823</v>
      </c>
      <c r="Q138" s="10" t="s">
        <v>50</v>
      </c>
      <c r="R138" s="10" t="s">
        <v>20</v>
      </c>
      <c r="S138" s="10" t="s">
        <v>324</v>
      </c>
      <c r="T138" s="10" t="s">
        <v>18</v>
      </c>
      <c r="U138" s="10" t="s">
        <v>1557</v>
      </c>
      <c r="V138" s="13">
        <v>0.439</v>
      </c>
    </row>
    <row r="139" spans="1:22" x14ac:dyDescent="0.2">
      <c r="A139" s="9">
        <v>4</v>
      </c>
      <c r="B139" s="9" t="s">
        <v>329</v>
      </c>
      <c r="C139" s="10" t="s">
        <v>330</v>
      </c>
      <c r="D139" s="11">
        <v>430</v>
      </c>
      <c r="E139" s="11">
        <v>500</v>
      </c>
      <c r="F139" s="11">
        <v>70</v>
      </c>
      <c r="G139" s="12">
        <v>0.16279069767441862</v>
      </c>
      <c r="H139" s="11">
        <v>57</v>
      </c>
      <c r="I139" s="11">
        <v>7</v>
      </c>
      <c r="J139" s="11">
        <v>50</v>
      </c>
      <c r="K139" s="11">
        <v>20</v>
      </c>
      <c r="L139" s="11">
        <v>30</v>
      </c>
      <c r="M139" s="44">
        <v>69641</v>
      </c>
      <c r="N139" s="44">
        <v>68446</v>
      </c>
      <c r="O139" s="44">
        <v>51797</v>
      </c>
      <c r="P139" s="44">
        <v>78562</v>
      </c>
      <c r="Q139" s="10" t="s">
        <v>18</v>
      </c>
      <c r="R139" s="10" t="s">
        <v>20</v>
      </c>
      <c r="S139" s="10" t="s">
        <v>20</v>
      </c>
      <c r="T139" s="10" t="s">
        <v>18</v>
      </c>
      <c r="U139" s="10" t="s">
        <v>1558</v>
      </c>
      <c r="V139" s="13">
        <v>0.17499999999999999</v>
      </c>
    </row>
    <row r="140" spans="1:22" x14ac:dyDescent="0.2">
      <c r="A140" s="9">
        <v>3</v>
      </c>
      <c r="B140" s="9" t="s">
        <v>331</v>
      </c>
      <c r="C140" s="10" t="s">
        <v>332</v>
      </c>
      <c r="D140" s="11">
        <v>1180</v>
      </c>
      <c r="E140" s="11">
        <v>1860</v>
      </c>
      <c r="F140" s="11">
        <v>680</v>
      </c>
      <c r="G140" s="12">
        <v>0.57627118644067798</v>
      </c>
      <c r="H140" s="11">
        <v>228</v>
      </c>
      <c r="I140" s="11">
        <v>68</v>
      </c>
      <c r="J140" s="11">
        <v>160</v>
      </c>
      <c r="K140" s="11">
        <v>60</v>
      </c>
      <c r="L140" s="11">
        <v>100</v>
      </c>
      <c r="M140" s="44" t="s">
        <v>1561</v>
      </c>
      <c r="N140" s="44" t="s">
        <v>1561</v>
      </c>
      <c r="O140" s="44" t="s">
        <v>1561</v>
      </c>
      <c r="P140" s="44" t="s">
        <v>1561</v>
      </c>
      <c r="Q140" s="10" t="s">
        <v>1560</v>
      </c>
      <c r="R140" s="10" t="s">
        <v>1560</v>
      </c>
      <c r="S140" s="10" t="s">
        <v>1560</v>
      </c>
      <c r="T140" s="10" t="s">
        <v>1560</v>
      </c>
      <c r="U140" s="10" t="s">
        <v>1560</v>
      </c>
      <c r="V140" s="13">
        <v>0.622</v>
      </c>
    </row>
    <row r="141" spans="1:22" x14ac:dyDescent="0.2">
      <c r="A141" s="9">
        <v>4</v>
      </c>
      <c r="B141" s="9" t="s">
        <v>333</v>
      </c>
      <c r="C141" s="10" t="s">
        <v>334</v>
      </c>
      <c r="D141" s="11">
        <v>770</v>
      </c>
      <c r="E141" s="11">
        <v>1200</v>
      </c>
      <c r="F141" s="11">
        <v>430</v>
      </c>
      <c r="G141" s="12">
        <v>0.55844155844155841</v>
      </c>
      <c r="H141" s="11">
        <v>143</v>
      </c>
      <c r="I141" s="11">
        <v>43</v>
      </c>
      <c r="J141" s="11">
        <v>100</v>
      </c>
      <c r="K141" s="11">
        <v>40</v>
      </c>
      <c r="L141" s="11">
        <v>60</v>
      </c>
      <c r="M141" s="44">
        <v>76325</v>
      </c>
      <c r="N141" s="44">
        <v>61914</v>
      </c>
      <c r="O141" s="44">
        <v>38632</v>
      </c>
      <c r="P141" s="44">
        <v>95172</v>
      </c>
      <c r="Q141" s="10" t="s">
        <v>18</v>
      </c>
      <c r="R141" s="10" t="s">
        <v>20</v>
      </c>
      <c r="S141" s="10" t="s">
        <v>63</v>
      </c>
      <c r="T141" s="10" t="s">
        <v>68</v>
      </c>
      <c r="U141" s="10" t="s">
        <v>1557</v>
      </c>
      <c r="V141" s="13">
        <v>0.59899999999999998</v>
      </c>
    </row>
    <row r="142" spans="1:22" x14ac:dyDescent="0.2">
      <c r="A142" s="9">
        <v>2</v>
      </c>
      <c r="B142" s="9" t="s">
        <v>339</v>
      </c>
      <c r="C142" s="10" t="s">
        <v>340</v>
      </c>
      <c r="D142" s="11">
        <v>7940</v>
      </c>
      <c r="E142" s="11">
        <v>9320</v>
      </c>
      <c r="F142" s="11">
        <v>1380</v>
      </c>
      <c r="G142" s="12">
        <v>0.17380352644836272</v>
      </c>
      <c r="H142" s="11">
        <v>688</v>
      </c>
      <c r="I142" s="11">
        <v>138</v>
      </c>
      <c r="J142" s="11">
        <v>550</v>
      </c>
      <c r="K142" s="11">
        <v>230</v>
      </c>
      <c r="L142" s="11">
        <v>320</v>
      </c>
      <c r="M142" s="44">
        <v>145983</v>
      </c>
      <c r="N142" s="44">
        <v>116353</v>
      </c>
      <c r="O142" s="44">
        <v>63116</v>
      </c>
      <c r="P142" s="44">
        <v>187418</v>
      </c>
      <c r="Q142" s="10" t="s">
        <v>1560</v>
      </c>
      <c r="R142" s="10" t="s">
        <v>1560</v>
      </c>
      <c r="S142" s="10" t="s">
        <v>1560</v>
      </c>
      <c r="T142" s="10" t="s">
        <v>1560</v>
      </c>
      <c r="U142" s="10" t="s">
        <v>1560</v>
      </c>
      <c r="V142" s="13">
        <v>0.17799999999999999</v>
      </c>
    </row>
    <row r="143" spans="1:22" x14ac:dyDescent="0.2">
      <c r="A143" s="9">
        <v>3</v>
      </c>
      <c r="B143" s="9" t="s">
        <v>341</v>
      </c>
      <c r="C143" s="10" t="s">
        <v>342</v>
      </c>
      <c r="D143" s="11">
        <v>5540</v>
      </c>
      <c r="E143" s="11">
        <v>6480</v>
      </c>
      <c r="F143" s="11">
        <v>940</v>
      </c>
      <c r="G143" s="12">
        <v>0.16967509025270758</v>
      </c>
      <c r="H143" s="11">
        <v>374</v>
      </c>
      <c r="I143" s="11">
        <v>94</v>
      </c>
      <c r="J143" s="11">
        <v>280</v>
      </c>
      <c r="K143" s="11">
        <v>130</v>
      </c>
      <c r="L143" s="11">
        <v>150</v>
      </c>
      <c r="M143" s="44" t="s">
        <v>1561</v>
      </c>
      <c r="N143" s="44" t="s">
        <v>1561</v>
      </c>
      <c r="O143" s="44" t="s">
        <v>1561</v>
      </c>
      <c r="P143" s="44" t="s">
        <v>1561</v>
      </c>
      <c r="Q143" s="10" t="s">
        <v>1560</v>
      </c>
      <c r="R143" s="10" t="s">
        <v>1560</v>
      </c>
      <c r="S143" s="10" t="s">
        <v>1560</v>
      </c>
      <c r="T143" s="10" t="s">
        <v>1560</v>
      </c>
      <c r="U143" s="10" t="s">
        <v>1560</v>
      </c>
      <c r="V143" s="13">
        <v>0.17499999999999999</v>
      </c>
    </row>
    <row r="144" spans="1:22" x14ac:dyDescent="0.2">
      <c r="A144" s="9">
        <v>4</v>
      </c>
      <c r="B144" s="9" t="s">
        <v>343</v>
      </c>
      <c r="C144" s="10" t="s">
        <v>344</v>
      </c>
      <c r="D144" s="11">
        <v>5030</v>
      </c>
      <c r="E144" s="11">
        <v>5890</v>
      </c>
      <c r="F144" s="11">
        <v>860</v>
      </c>
      <c r="G144" s="12">
        <v>0.1709741550695825</v>
      </c>
      <c r="H144" s="11">
        <v>336</v>
      </c>
      <c r="I144" s="11">
        <v>86</v>
      </c>
      <c r="J144" s="11">
        <v>250</v>
      </c>
      <c r="K144" s="11">
        <v>120</v>
      </c>
      <c r="L144" s="11">
        <v>130</v>
      </c>
      <c r="M144" s="44">
        <v>178488</v>
      </c>
      <c r="N144" s="44">
        <v>148139</v>
      </c>
      <c r="O144" s="44">
        <v>80865</v>
      </c>
      <c r="P144" s="44">
        <v>227300</v>
      </c>
      <c r="Q144" s="10" t="s">
        <v>249</v>
      </c>
      <c r="R144" s="10" t="s">
        <v>20</v>
      </c>
      <c r="S144" s="10" t="s">
        <v>20</v>
      </c>
      <c r="T144" s="10" t="s">
        <v>249</v>
      </c>
      <c r="U144" s="10" t="s">
        <v>1558</v>
      </c>
      <c r="V144" s="13">
        <v>0.17799999999999999</v>
      </c>
    </row>
    <row r="145" spans="1:22" x14ac:dyDescent="0.2">
      <c r="A145" s="9">
        <v>4</v>
      </c>
      <c r="B145" s="9" t="s">
        <v>345</v>
      </c>
      <c r="C145" s="10" t="s">
        <v>346</v>
      </c>
      <c r="D145" s="11">
        <v>420</v>
      </c>
      <c r="E145" s="11">
        <v>490</v>
      </c>
      <c r="F145" s="11">
        <v>70</v>
      </c>
      <c r="G145" s="12">
        <v>0.16666666666666666</v>
      </c>
      <c r="H145" s="11">
        <v>27</v>
      </c>
      <c r="I145" s="11">
        <v>7</v>
      </c>
      <c r="J145" s="11">
        <v>20</v>
      </c>
      <c r="K145" s="11">
        <v>10</v>
      </c>
      <c r="L145" s="11">
        <v>10</v>
      </c>
      <c r="M145" s="44">
        <v>181528</v>
      </c>
      <c r="N145" s="44">
        <v>190757</v>
      </c>
      <c r="O145" s="44">
        <v>103916</v>
      </c>
      <c r="P145" s="44">
        <v>220334</v>
      </c>
      <c r="Q145" s="10" t="s">
        <v>249</v>
      </c>
      <c r="R145" s="10" t="s">
        <v>19</v>
      </c>
      <c r="S145" s="10" t="s">
        <v>324</v>
      </c>
      <c r="T145" s="10" t="s">
        <v>249</v>
      </c>
      <c r="U145" s="10" t="s">
        <v>1558</v>
      </c>
      <c r="V145" s="13">
        <v>0.13900000000000001</v>
      </c>
    </row>
    <row r="146" spans="1:22" x14ac:dyDescent="0.2">
      <c r="A146" s="9">
        <v>3</v>
      </c>
      <c r="B146" s="9" t="s">
        <v>347</v>
      </c>
      <c r="C146" s="10" t="s">
        <v>348</v>
      </c>
      <c r="D146" s="11">
        <v>2400</v>
      </c>
      <c r="E146" s="11">
        <v>2840</v>
      </c>
      <c r="F146" s="11">
        <v>440</v>
      </c>
      <c r="G146" s="12">
        <v>0.18333333333333332</v>
      </c>
      <c r="H146" s="11">
        <v>324</v>
      </c>
      <c r="I146" s="11">
        <v>44</v>
      </c>
      <c r="J146" s="11">
        <v>280</v>
      </c>
      <c r="K146" s="11">
        <v>100</v>
      </c>
      <c r="L146" s="11">
        <v>180</v>
      </c>
      <c r="M146" s="44" t="s">
        <v>1561</v>
      </c>
      <c r="N146" s="44" t="s">
        <v>1561</v>
      </c>
      <c r="O146" s="44" t="s">
        <v>1561</v>
      </c>
      <c r="P146" s="44" t="s">
        <v>1561</v>
      </c>
      <c r="Q146" s="10" t="s">
        <v>1560</v>
      </c>
      <c r="R146" s="10" t="s">
        <v>1560</v>
      </c>
      <c r="S146" s="10" t="s">
        <v>1560</v>
      </c>
      <c r="T146" s="10" t="s">
        <v>1560</v>
      </c>
      <c r="U146" s="10" t="s">
        <v>1560</v>
      </c>
      <c r="V146" s="13">
        <v>0.185</v>
      </c>
    </row>
    <row r="147" spans="1:22" x14ac:dyDescent="0.2">
      <c r="A147" s="9">
        <v>4</v>
      </c>
      <c r="B147" s="9" t="s">
        <v>349</v>
      </c>
      <c r="C147" s="10" t="s">
        <v>350</v>
      </c>
      <c r="D147" s="11">
        <v>2170</v>
      </c>
      <c r="E147" s="11">
        <v>2600</v>
      </c>
      <c r="F147" s="11">
        <v>430</v>
      </c>
      <c r="G147" s="12">
        <v>0.19815668202764977</v>
      </c>
      <c r="H147" s="11">
        <v>293</v>
      </c>
      <c r="I147" s="11">
        <v>43</v>
      </c>
      <c r="J147" s="11">
        <v>250</v>
      </c>
      <c r="K147" s="11">
        <v>90</v>
      </c>
      <c r="L147" s="11">
        <v>160</v>
      </c>
      <c r="M147" s="44">
        <v>82696</v>
      </c>
      <c r="N147" s="44">
        <v>77185</v>
      </c>
      <c r="O147" s="44">
        <v>54175</v>
      </c>
      <c r="P147" s="44">
        <v>96956</v>
      </c>
      <c r="Q147" s="10" t="s">
        <v>160</v>
      </c>
      <c r="R147" s="10" t="s">
        <v>20</v>
      </c>
      <c r="S147" s="10" t="s">
        <v>20</v>
      </c>
      <c r="T147" s="10" t="s">
        <v>18</v>
      </c>
      <c r="U147" s="10" t="s">
        <v>1557</v>
      </c>
      <c r="V147" s="13">
        <v>0.20100000000000001</v>
      </c>
    </row>
    <row r="148" spans="1:22" x14ac:dyDescent="0.2">
      <c r="A148" s="9">
        <v>2</v>
      </c>
      <c r="B148" s="9" t="s">
        <v>355</v>
      </c>
      <c r="C148" s="10" t="s">
        <v>356</v>
      </c>
      <c r="D148" s="11">
        <v>89590</v>
      </c>
      <c r="E148" s="11">
        <v>106610</v>
      </c>
      <c r="F148" s="11">
        <v>17020</v>
      </c>
      <c r="G148" s="12">
        <v>0.18997655988391562</v>
      </c>
      <c r="H148" s="11">
        <v>10232</v>
      </c>
      <c r="I148" s="11">
        <v>1702</v>
      </c>
      <c r="J148" s="11">
        <v>8530</v>
      </c>
      <c r="K148" s="11">
        <v>4050</v>
      </c>
      <c r="L148" s="11">
        <v>4480</v>
      </c>
      <c r="M148" s="44">
        <v>83827</v>
      </c>
      <c r="N148" s="44">
        <v>75798</v>
      </c>
      <c r="O148" s="44">
        <v>39482</v>
      </c>
      <c r="P148" s="44">
        <v>106000</v>
      </c>
      <c r="Q148" s="10" t="s">
        <v>1560</v>
      </c>
      <c r="R148" s="10" t="s">
        <v>1560</v>
      </c>
      <c r="S148" s="10" t="s">
        <v>1560</v>
      </c>
      <c r="T148" s="10" t="s">
        <v>1560</v>
      </c>
      <c r="U148" s="10" t="s">
        <v>1560</v>
      </c>
      <c r="V148" s="13">
        <v>0.19900000000000001</v>
      </c>
    </row>
    <row r="149" spans="1:22" x14ac:dyDescent="0.2">
      <c r="A149" s="9">
        <v>3</v>
      </c>
      <c r="B149" s="9" t="s">
        <v>357</v>
      </c>
      <c r="C149" s="10" t="s">
        <v>358</v>
      </c>
      <c r="D149" s="11">
        <v>16840</v>
      </c>
      <c r="E149" s="11">
        <v>19250</v>
      </c>
      <c r="F149" s="11">
        <v>2410</v>
      </c>
      <c r="G149" s="12">
        <v>0.14311163895486936</v>
      </c>
      <c r="H149" s="11">
        <v>1891</v>
      </c>
      <c r="I149" s="11">
        <v>241</v>
      </c>
      <c r="J149" s="11">
        <v>1650</v>
      </c>
      <c r="K149" s="11">
        <v>810</v>
      </c>
      <c r="L149" s="11">
        <v>840</v>
      </c>
      <c r="M149" s="44" t="s">
        <v>1561</v>
      </c>
      <c r="N149" s="44" t="s">
        <v>1561</v>
      </c>
      <c r="O149" s="44" t="s">
        <v>1561</v>
      </c>
      <c r="P149" s="44" t="s">
        <v>1561</v>
      </c>
      <c r="Q149" s="10" t="s">
        <v>1560</v>
      </c>
      <c r="R149" s="10" t="s">
        <v>1560</v>
      </c>
      <c r="S149" s="10" t="s">
        <v>1560</v>
      </c>
      <c r="T149" s="10" t="s">
        <v>1560</v>
      </c>
      <c r="U149" s="10" t="s">
        <v>1560</v>
      </c>
      <c r="V149" s="13">
        <v>0.182</v>
      </c>
    </row>
    <row r="150" spans="1:22" x14ac:dyDescent="0.2">
      <c r="A150" s="9">
        <v>4</v>
      </c>
      <c r="B150" s="9" t="s">
        <v>359</v>
      </c>
      <c r="C150" s="10" t="s">
        <v>360</v>
      </c>
      <c r="D150" s="11">
        <v>1250</v>
      </c>
      <c r="E150" s="11">
        <v>1380</v>
      </c>
      <c r="F150" s="11">
        <v>130</v>
      </c>
      <c r="G150" s="12">
        <v>0.104</v>
      </c>
      <c r="H150" s="11">
        <v>133</v>
      </c>
      <c r="I150" s="11">
        <v>13</v>
      </c>
      <c r="J150" s="11">
        <v>120</v>
      </c>
      <c r="K150" s="11">
        <v>60</v>
      </c>
      <c r="L150" s="11">
        <v>60</v>
      </c>
      <c r="M150" s="44">
        <v>105122</v>
      </c>
      <c r="N150" s="44">
        <v>104791</v>
      </c>
      <c r="O150" s="44">
        <v>51560</v>
      </c>
      <c r="P150" s="44">
        <v>131903</v>
      </c>
      <c r="Q150" s="10" t="s">
        <v>249</v>
      </c>
      <c r="R150" s="10" t="s">
        <v>20</v>
      </c>
      <c r="S150" s="10" t="s">
        <v>20</v>
      </c>
      <c r="T150" s="10" t="s">
        <v>249</v>
      </c>
      <c r="U150" s="10" t="s">
        <v>1558</v>
      </c>
      <c r="V150" s="13">
        <v>0.125</v>
      </c>
    </row>
    <row r="151" spans="1:22" x14ac:dyDescent="0.2">
      <c r="A151" s="9">
        <v>4</v>
      </c>
      <c r="B151" s="9" t="s">
        <v>361</v>
      </c>
      <c r="C151" s="10" t="s">
        <v>362</v>
      </c>
      <c r="D151" s="11">
        <v>370</v>
      </c>
      <c r="E151" s="11">
        <v>410</v>
      </c>
      <c r="F151" s="11">
        <v>40</v>
      </c>
      <c r="G151" s="12">
        <v>0.10810810810810811</v>
      </c>
      <c r="H151" s="11">
        <v>44</v>
      </c>
      <c r="I151" s="11">
        <v>4</v>
      </c>
      <c r="J151" s="11">
        <v>40</v>
      </c>
      <c r="K151" s="11">
        <v>20</v>
      </c>
      <c r="L151" s="11">
        <v>20</v>
      </c>
      <c r="M151" s="44">
        <v>89807</v>
      </c>
      <c r="N151" s="44">
        <v>85446</v>
      </c>
      <c r="O151" s="44">
        <v>53335</v>
      </c>
      <c r="P151" s="44">
        <v>108043</v>
      </c>
      <c r="Q151" s="10" t="s">
        <v>249</v>
      </c>
      <c r="R151" s="10" t="s">
        <v>20</v>
      </c>
      <c r="S151" s="10" t="s">
        <v>20</v>
      </c>
      <c r="T151" s="10" t="s">
        <v>249</v>
      </c>
      <c r="U151" s="10" t="s">
        <v>1558</v>
      </c>
      <c r="V151" s="13">
        <v>0.13800000000000001</v>
      </c>
    </row>
    <row r="152" spans="1:22" x14ac:dyDescent="0.2">
      <c r="A152" s="9">
        <v>4</v>
      </c>
      <c r="B152" s="9" t="s">
        <v>363</v>
      </c>
      <c r="C152" s="10" t="s">
        <v>364</v>
      </c>
      <c r="D152" s="11">
        <v>610</v>
      </c>
      <c r="E152" s="11">
        <v>680</v>
      </c>
      <c r="F152" s="11">
        <v>70</v>
      </c>
      <c r="G152" s="12">
        <v>0.11475409836065574</v>
      </c>
      <c r="H152" s="11">
        <v>67</v>
      </c>
      <c r="I152" s="11">
        <v>7</v>
      </c>
      <c r="J152" s="11">
        <v>60</v>
      </c>
      <c r="K152" s="11">
        <v>30</v>
      </c>
      <c r="L152" s="11">
        <v>30</v>
      </c>
      <c r="M152" s="44">
        <v>122273</v>
      </c>
      <c r="N152" s="44">
        <v>105189</v>
      </c>
      <c r="O152" s="44">
        <v>52176</v>
      </c>
      <c r="P152" s="44">
        <v>157322</v>
      </c>
      <c r="Q152" s="10" t="s">
        <v>249</v>
      </c>
      <c r="R152" s="10" t="s">
        <v>20</v>
      </c>
      <c r="S152" s="10" t="s">
        <v>20</v>
      </c>
      <c r="T152" s="10" t="s">
        <v>249</v>
      </c>
      <c r="U152" s="10" t="s">
        <v>1556</v>
      </c>
      <c r="V152" s="13">
        <v>0.128</v>
      </c>
    </row>
    <row r="153" spans="1:22" x14ac:dyDescent="0.2">
      <c r="A153" s="9">
        <v>4</v>
      </c>
      <c r="B153" s="9" t="s">
        <v>1328</v>
      </c>
      <c r="C153" s="10" t="s">
        <v>1329</v>
      </c>
      <c r="D153" s="11">
        <v>170</v>
      </c>
      <c r="E153" s="11">
        <v>190</v>
      </c>
      <c r="F153" s="11">
        <v>20</v>
      </c>
      <c r="G153" s="12">
        <v>0.11764705882352941</v>
      </c>
      <c r="H153" s="11">
        <v>22</v>
      </c>
      <c r="I153" s="11">
        <v>2</v>
      </c>
      <c r="J153" s="11">
        <v>20</v>
      </c>
      <c r="K153" s="11">
        <v>10</v>
      </c>
      <c r="L153" s="11">
        <v>10</v>
      </c>
      <c r="M153" s="44">
        <v>73441</v>
      </c>
      <c r="N153" s="44">
        <v>79360</v>
      </c>
      <c r="O153" s="44">
        <v>36108</v>
      </c>
      <c r="P153" s="44">
        <v>92109</v>
      </c>
      <c r="Q153" s="10" t="s">
        <v>249</v>
      </c>
      <c r="R153" s="10" t="s">
        <v>20</v>
      </c>
      <c r="S153" s="10" t="s">
        <v>20</v>
      </c>
      <c r="T153" s="10" t="s">
        <v>249</v>
      </c>
      <c r="U153" s="10" t="s">
        <v>1558</v>
      </c>
      <c r="V153" s="13">
        <v>0.182</v>
      </c>
    </row>
    <row r="154" spans="1:22" x14ac:dyDescent="0.2">
      <c r="A154" s="9">
        <v>4</v>
      </c>
      <c r="B154" s="9" t="s">
        <v>365</v>
      </c>
      <c r="C154" s="10" t="s">
        <v>366</v>
      </c>
      <c r="D154" s="11">
        <v>530</v>
      </c>
      <c r="E154" s="11">
        <v>630</v>
      </c>
      <c r="F154" s="11">
        <v>100</v>
      </c>
      <c r="G154" s="12">
        <v>0.18867924528301888</v>
      </c>
      <c r="H154" s="11">
        <v>70</v>
      </c>
      <c r="I154" s="11">
        <v>10</v>
      </c>
      <c r="J154" s="11">
        <v>60</v>
      </c>
      <c r="K154" s="11">
        <v>30</v>
      </c>
      <c r="L154" s="11">
        <v>30</v>
      </c>
      <c r="M154" s="44">
        <v>103672</v>
      </c>
      <c r="N154" s="44">
        <v>97491</v>
      </c>
      <c r="O154" s="44">
        <v>60055</v>
      </c>
      <c r="P154" s="44">
        <v>125481</v>
      </c>
      <c r="Q154" s="10" t="s">
        <v>249</v>
      </c>
      <c r="R154" s="10" t="s">
        <v>20</v>
      </c>
      <c r="S154" s="10" t="s">
        <v>20</v>
      </c>
      <c r="T154" s="10" t="s">
        <v>249</v>
      </c>
      <c r="U154" s="10" t="s">
        <v>1558</v>
      </c>
      <c r="V154" s="13">
        <v>0.19400000000000001</v>
      </c>
    </row>
    <row r="155" spans="1:22" x14ac:dyDescent="0.2">
      <c r="A155" s="9">
        <v>4</v>
      </c>
      <c r="B155" s="9" t="s">
        <v>367</v>
      </c>
      <c r="C155" s="10" t="s">
        <v>368</v>
      </c>
      <c r="D155" s="11">
        <v>150</v>
      </c>
      <c r="E155" s="11">
        <v>160</v>
      </c>
      <c r="F155" s="11">
        <v>10</v>
      </c>
      <c r="G155" s="12">
        <v>6.6666666666666666E-2</v>
      </c>
      <c r="H155" s="11">
        <v>21</v>
      </c>
      <c r="I155" s="11">
        <v>1</v>
      </c>
      <c r="J155" s="11">
        <v>20</v>
      </c>
      <c r="K155" s="11">
        <v>10</v>
      </c>
      <c r="L155" s="11">
        <v>10</v>
      </c>
      <c r="M155" s="44">
        <v>98896</v>
      </c>
      <c r="N155" s="44">
        <v>86111</v>
      </c>
      <c r="O155" s="44">
        <v>55063</v>
      </c>
      <c r="P155" s="44">
        <v>120811</v>
      </c>
      <c r="Q155" s="10" t="s">
        <v>249</v>
      </c>
      <c r="R155" s="10" t="s">
        <v>20</v>
      </c>
      <c r="S155" s="10" t="s">
        <v>20</v>
      </c>
      <c r="T155" s="10" t="s">
        <v>249</v>
      </c>
      <c r="U155" s="10" t="s">
        <v>1556</v>
      </c>
      <c r="V155" s="13">
        <v>0.125</v>
      </c>
    </row>
    <row r="156" spans="1:22" x14ac:dyDescent="0.2">
      <c r="A156" s="9">
        <v>4</v>
      </c>
      <c r="B156" s="9" t="s">
        <v>369</v>
      </c>
      <c r="C156" s="10" t="s">
        <v>370</v>
      </c>
      <c r="D156" s="11">
        <v>330</v>
      </c>
      <c r="E156" s="11">
        <v>370</v>
      </c>
      <c r="F156" s="11">
        <v>40</v>
      </c>
      <c r="G156" s="12">
        <v>0.12121212121212122</v>
      </c>
      <c r="H156" s="11">
        <v>44</v>
      </c>
      <c r="I156" s="11">
        <v>4</v>
      </c>
      <c r="J156" s="11">
        <v>40</v>
      </c>
      <c r="K156" s="11">
        <v>20</v>
      </c>
      <c r="L156" s="11">
        <v>20</v>
      </c>
      <c r="M156" s="44">
        <v>113516</v>
      </c>
      <c r="N156" s="44">
        <v>99792</v>
      </c>
      <c r="O156" s="44">
        <v>61643</v>
      </c>
      <c r="P156" s="44">
        <v>139453</v>
      </c>
      <c r="Q156" s="10" t="s">
        <v>249</v>
      </c>
      <c r="R156" s="10" t="s">
        <v>20</v>
      </c>
      <c r="S156" s="10" t="s">
        <v>20</v>
      </c>
      <c r="T156" s="10" t="s">
        <v>249</v>
      </c>
      <c r="U156" s="10" t="s">
        <v>1558</v>
      </c>
      <c r="V156" s="13">
        <v>0.14199999999999999</v>
      </c>
    </row>
    <row r="157" spans="1:22" x14ac:dyDescent="0.2">
      <c r="A157" s="9">
        <v>4</v>
      </c>
      <c r="B157" s="9" t="s">
        <v>373</v>
      </c>
      <c r="C157" s="10" t="s">
        <v>374</v>
      </c>
      <c r="D157" s="11">
        <v>130</v>
      </c>
      <c r="E157" s="11">
        <v>140</v>
      </c>
      <c r="F157" s="11">
        <v>10</v>
      </c>
      <c r="G157" s="12">
        <v>7.6923076923076927E-2</v>
      </c>
      <c r="H157" s="11">
        <v>21</v>
      </c>
      <c r="I157" s="11">
        <v>1</v>
      </c>
      <c r="J157" s="11">
        <v>20</v>
      </c>
      <c r="K157" s="11">
        <v>10</v>
      </c>
      <c r="L157" s="11">
        <v>10</v>
      </c>
      <c r="M157" s="44">
        <v>88349</v>
      </c>
      <c r="N157" s="44">
        <v>81695</v>
      </c>
      <c r="O157" s="44">
        <v>54411</v>
      </c>
      <c r="P157" s="44">
        <v>105318</v>
      </c>
      <c r="Q157" s="10" t="s">
        <v>249</v>
      </c>
      <c r="R157" s="10" t="s">
        <v>20</v>
      </c>
      <c r="S157" s="10" t="s">
        <v>20</v>
      </c>
      <c r="T157" s="10" t="s">
        <v>249</v>
      </c>
      <c r="U157" s="10" t="s">
        <v>1558</v>
      </c>
      <c r="V157" s="13">
        <v>0.14000000000000001</v>
      </c>
    </row>
    <row r="158" spans="1:22" x14ac:dyDescent="0.2">
      <c r="A158" s="9">
        <v>4</v>
      </c>
      <c r="B158" s="9" t="s">
        <v>377</v>
      </c>
      <c r="C158" s="10" t="s">
        <v>378</v>
      </c>
      <c r="D158" s="11">
        <v>160</v>
      </c>
      <c r="E158" s="11">
        <v>180</v>
      </c>
      <c r="F158" s="11">
        <v>20</v>
      </c>
      <c r="G158" s="12">
        <v>0.125</v>
      </c>
      <c r="H158" s="11">
        <v>22</v>
      </c>
      <c r="I158" s="11">
        <v>2</v>
      </c>
      <c r="J158" s="11">
        <v>20</v>
      </c>
      <c r="K158" s="11">
        <v>10</v>
      </c>
      <c r="L158" s="11">
        <v>10</v>
      </c>
      <c r="M158" s="44">
        <v>96350</v>
      </c>
      <c r="N158" s="44">
        <v>89689</v>
      </c>
      <c r="O158" s="44">
        <v>59000</v>
      </c>
      <c r="P158" s="44">
        <v>115025</v>
      </c>
      <c r="Q158" s="10" t="s">
        <v>249</v>
      </c>
      <c r="R158" s="10" t="s">
        <v>20</v>
      </c>
      <c r="S158" s="10" t="s">
        <v>20</v>
      </c>
      <c r="T158" s="10" t="s">
        <v>249</v>
      </c>
      <c r="U158" s="10" t="s">
        <v>1558</v>
      </c>
      <c r="V158" s="13">
        <v>0.15</v>
      </c>
    </row>
    <row r="159" spans="1:22" x14ac:dyDescent="0.2">
      <c r="A159" s="9">
        <v>4</v>
      </c>
      <c r="B159" s="9" t="s">
        <v>379</v>
      </c>
      <c r="C159" s="10" t="s">
        <v>380</v>
      </c>
      <c r="D159" s="11">
        <v>300</v>
      </c>
      <c r="E159" s="11">
        <v>340</v>
      </c>
      <c r="F159" s="11">
        <v>40</v>
      </c>
      <c r="G159" s="12">
        <v>0.13333333333333333</v>
      </c>
      <c r="H159" s="11">
        <v>34</v>
      </c>
      <c r="I159" s="11">
        <v>4</v>
      </c>
      <c r="J159" s="11">
        <v>30</v>
      </c>
      <c r="K159" s="11">
        <v>10</v>
      </c>
      <c r="L159" s="11">
        <v>20</v>
      </c>
      <c r="M159" s="44">
        <v>91318</v>
      </c>
      <c r="N159" s="44">
        <v>84414</v>
      </c>
      <c r="O159" s="44">
        <v>47863</v>
      </c>
      <c r="P159" s="44">
        <v>113047</v>
      </c>
      <c r="Q159" s="10" t="s">
        <v>249</v>
      </c>
      <c r="R159" s="10" t="s">
        <v>20</v>
      </c>
      <c r="S159" s="10" t="s">
        <v>20</v>
      </c>
      <c r="T159" s="10" t="s">
        <v>249</v>
      </c>
      <c r="U159" s="10" t="s">
        <v>1558</v>
      </c>
      <c r="V159" s="13">
        <v>0.156</v>
      </c>
    </row>
    <row r="160" spans="1:22" x14ac:dyDescent="0.2">
      <c r="A160" s="9">
        <v>4</v>
      </c>
      <c r="B160" s="9" t="s">
        <v>381</v>
      </c>
      <c r="C160" s="10" t="s">
        <v>382</v>
      </c>
      <c r="D160" s="11">
        <v>110</v>
      </c>
      <c r="E160" s="11">
        <v>120</v>
      </c>
      <c r="F160" s="11">
        <v>10</v>
      </c>
      <c r="G160" s="12">
        <v>9.0909090909090912E-2</v>
      </c>
      <c r="H160" s="11">
        <v>21</v>
      </c>
      <c r="I160" s="11">
        <v>1</v>
      </c>
      <c r="J160" s="11">
        <v>20</v>
      </c>
      <c r="K160" s="11">
        <v>10</v>
      </c>
      <c r="L160" s="11">
        <v>10</v>
      </c>
      <c r="M160" s="44">
        <v>101915</v>
      </c>
      <c r="N160" s="44">
        <v>102894</v>
      </c>
      <c r="O160" s="44">
        <v>62911</v>
      </c>
      <c r="P160" s="44">
        <v>121418</v>
      </c>
      <c r="Q160" s="10" t="s">
        <v>249</v>
      </c>
      <c r="R160" s="10" t="s">
        <v>20</v>
      </c>
      <c r="S160" s="10" t="s">
        <v>20</v>
      </c>
      <c r="T160" s="10" t="s">
        <v>249</v>
      </c>
      <c r="U160" s="10" t="s">
        <v>1558</v>
      </c>
      <c r="V160" s="13">
        <v>0.153</v>
      </c>
    </row>
    <row r="161" spans="1:22" x14ac:dyDescent="0.2">
      <c r="A161" s="9">
        <v>4</v>
      </c>
      <c r="B161" s="9" t="s">
        <v>383</v>
      </c>
      <c r="C161" s="10" t="s">
        <v>384</v>
      </c>
      <c r="D161" s="11">
        <v>530</v>
      </c>
      <c r="E161" s="11">
        <v>610</v>
      </c>
      <c r="F161" s="11">
        <v>80</v>
      </c>
      <c r="G161" s="12">
        <v>0.15094339622641509</v>
      </c>
      <c r="H161" s="11">
        <v>68</v>
      </c>
      <c r="I161" s="11">
        <v>8</v>
      </c>
      <c r="J161" s="11">
        <v>60</v>
      </c>
      <c r="K161" s="11">
        <v>30</v>
      </c>
      <c r="L161" s="11">
        <v>30</v>
      </c>
      <c r="M161" s="44">
        <v>82989</v>
      </c>
      <c r="N161" s="44">
        <v>78288</v>
      </c>
      <c r="O161" s="44">
        <v>46858</v>
      </c>
      <c r="P161" s="44">
        <v>101056</v>
      </c>
      <c r="Q161" s="10" t="s">
        <v>249</v>
      </c>
      <c r="R161" s="10" t="s">
        <v>20</v>
      </c>
      <c r="S161" s="10" t="s">
        <v>20</v>
      </c>
      <c r="T161" s="10" t="s">
        <v>249</v>
      </c>
      <c r="U161" s="10" t="s">
        <v>1558</v>
      </c>
      <c r="V161" s="13">
        <v>0.17499999999999999</v>
      </c>
    </row>
    <row r="162" spans="1:22" x14ac:dyDescent="0.2">
      <c r="A162" s="9">
        <v>4</v>
      </c>
      <c r="B162" s="9" t="s">
        <v>385</v>
      </c>
      <c r="C162" s="10" t="s">
        <v>386</v>
      </c>
      <c r="D162" s="11">
        <v>210</v>
      </c>
      <c r="E162" s="11">
        <v>240</v>
      </c>
      <c r="F162" s="11">
        <v>30</v>
      </c>
      <c r="G162" s="12">
        <v>0.14285714285714285</v>
      </c>
      <c r="H162" s="11">
        <v>23</v>
      </c>
      <c r="I162" s="11">
        <v>3</v>
      </c>
      <c r="J162" s="11">
        <v>20</v>
      </c>
      <c r="K162" s="11">
        <v>10</v>
      </c>
      <c r="L162" s="11">
        <v>10</v>
      </c>
      <c r="M162" s="44">
        <v>92376</v>
      </c>
      <c r="N162" s="44">
        <v>83676</v>
      </c>
      <c r="O162" s="44">
        <v>54124</v>
      </c>
      <c r="P162" s="44">
        <v>111502</v>
      </c>
      <c r="Q162" s="10" t="s">
        <v>249</v>
      </c>
      <c r="R162" s="10" t="s">
        <v>20</v>
      </c>
      <c r="S162" s="10" t="s">
        <v>20</v>
      </c>
      <c r="T162" s="10" t="s">
        <v>249</v>
      </c>
      <c r="U162" s="10" t="s">
        <v>1558</v>
      </c>
      <c r="V162" s="13">
        <v>0.14299999999999999</v>
      </c>
    </row>
    <row r="163" spans="1:22" x14ac:dyDescent="0.2">
      <c r="A163" s="9">
        <v>4</v>
      </c>
      <c r="B163" s="9" t="s">
        <v>387</v>
      </c>
      <c r="C163" s="10" t="s">
        <v>388</v>
      </c>
      <c r="D163" s="11">
        <v>570</v>
      </c>
      <c r="E163" s="11">
        <v>630</v>
      </c>
      <c r="F163" s="11">
        <v>60</v>
      </c>
      <c r="G163" s="12">
        <v>0.10526315789473684</v>
      </c>
      <c r="H163" s="11">
        <v>66</v>
      </c>
      <c r="I163" s="11">
        <v>6</v>
      </c>
      <c r="J163" s="11">
        <v>60</v>
      </c>
      <c r="K163" s="11">
        <v>30</v>
      </c>
      <c r="L163" s="11">
        <v>30</v>
      </c>
      <c r="M163" s="44">
        <v>92608</v>
      </c>
      <c r="N163" s="44">
        <v>69674</v>
      </c>
      <c r="O163" s="44">
        <v>52056</v>
      </c>
      <c r="P163" s="44">
        <v>112885</v>
      </c>
      <c r="Q163" s="10" t="s">
        <v>249</v>
      </c>
      <c r="R163" s="10" t="s">
        <v>20</v>
      </c>
      <c r="S163" s="10" t="s">
        <v>20</v>
      </c>
      <c r="T163" s="10" t="s">
        <v>249</v>
      </c>
      <c r="U163" s="10" t="s">
        <v>1556</v>
      </c>
      <c r="V163" s="13">
        <v>0.114</v>
      </c>
    </row>
    <row r="164" spans="1:22" x14ac:dyDescent="0.2">
      <c r="A164" s="9">
        <v>4</v>
      </c>
      <c r="B164" s="9" t="s">
        <v>389</v>
      </c>
      <c r="C164" s="10" t="s">
        <v>390</v>
      </c>
      <c r="D164" s="11">
        <v>1540</v>
      </c>
      <c r="E164" s="11">
        <v>1970</v>
      </c>
      <c r="F164" s="11">
        <v>430</v>
      </c>
      <c r="G164" s="12">
        <v>0.2792207792207792</v>
      </c>
      <c r="H164" s="11">
        <v>203</v>
      </c>
      <c r="I164" s="11">
        <v>43</v>
      </c>
      <c r="J164" s="11">
        <v>160</v>
      </c>
      <c r="K164" s="11">
        <v>80</v>
      </c>
      <c r="L164" s="11">
        <v>80</v>
      </c>
      <c r="M164" s="44">
        <v>145382</v>
      </c>
      <c r="N164" s="44">
        <v>113152</v>
      </c>
      <c r="O164" s="44">
        <v>63593</v>
      </c>
      <c r="P164" s="44">
        <v>186276</v>
      </c>
      <c r="Q164" s="10" t="s">
        <v>249</v>
      </c>
      <c r="R164" s="10" t="s">
        <v>25</v>
      </c>
      <c r="S164" s="10" t="s">
        <v>20</v>
      </c>
      <c r="T164" s="10" t="s">
        <v>249</v>
      </c>
      <c r="U164" s="10" t="s">
        <v>1557</v>
      </c>
      <c r="V164" s="13">
        <v>0.315</v>
      </c>
    </row>
    <row r="165" spans="1:22" x14ac:dyDescent="0.2">
      <c r="A165" s="9">
        <v>4</v>
      </c>
      <c r="B165" s="9" t="s">
        <v>391</v>
      </c>
      <c r="C165" s="10" t="s">
        <v>392</v>
      </c>
      <c r="D165" s="11">
        <v>790</v>
      </c>
      <c r="E165" s="11">
        <v>1010</v>
      </c>
      <c r="F165" s="11">
        <v>220</v>
      </c>
      <c r="G165" s="12">
        <v>0.27848101265822783</v>
      </c>
      <c r="H165" s="11">
        <v>102</v>
      </c>
      <c r="I165" s="11">
        <v>22</v>
      </c>
      <c r="J165" s="11">
        <v>80</v>
      </c>
      <c r="K165" s="11">
        <v>40</v>
      </c>
      <c r="L165" s="11">
        <v>40</v>
      </c>
      <c r="M165" s="44">
        <v>85389</v>
      </c>
      <c r="N165" s="44">
        <v>69884</v>
      </c>
      <c r="O165" s="44">
        <v>46279</v>
      </c>
      <c r="P165" s="44">
        <v>104944</v>
      </c>
      <c r="Q165" s="10" t="s">
        <v>249</v>
      </c>
      <c r="R165" s="10" t="s">
        <v>25</v>
      </c>
      <c r="S165" s="10" t="s">
        <v>20</v>
      </c>
      <c r="T165" s="10" t="s">
        <v>249</v>
      </c>
      <c r="U165" s="10" t="s">
        <v>1558</v>
      </c>
      <c r="V165" s="13">
        <v>0.307</v>
      </c>
    </row>
    <row r="166" spans="1:22" x14ac:dyDescent="0.2">
      <c r="A166" s="9">
        <v>4</v>
      </c>
      <c r="B166" s="9" t="s">
        <v>393</v>
      </c>
      <c r="C166" s="10" t="s">
        <v>394</v>
      </c>
      <c r="D166" s="11">
        <v>1140</v>
      </c>
      <c r="E166" s="11">
        <v>1270</v>
      </c>
      <c r="F166" s="11">
        <v>130</v>
      </c>
      <c r="G166" s="12">
        <v>0.11403508771929824</v>
      </c>
      <c r="H166" s="11">
        <v>123</v>
      </c>
      <c r="I166" s="11">
        <v>13</v>
      </c>
      <c r="J166" s="11">
        <v>110</v>
      </c>
      <c r="K166" s="11">
        <v>50</v>
      </c>
      <c r="L166" s="11">
        <v>60</v>
      </c>
      <c r="M166" s="44">
        <v>67532</v>
      </c>
      <c r="N166" s="44">
        <v>53762</v>
      </c>
      <c r="O166" s="44">
        <v>38928</v>
      </c>
      <c r="P166" s="44">
        <v>81833</v>
      </c>
      <c r="Q166" s="10" t="s">
        <v>249</v>
      </c>
      <c r="R166" s="10" t="s">
        <v>25</v>
      </c>
      <c r="S166" s="10" t="s">
        <v>20</v>
      </c>
      <c r="T166" s="10" t="s">
        <v>249</v>
      </c>
      <c r="U166" s="10" t="s">
        <v>1558</v>
      </c>
      <c r="V166" s="13">
        <v>0.14199999999999999</v>
      </c>
    </row>
    <row r="167" spans="1:22" x14ac:dyDescent="0.2">
      <c r="A167" s="9">
        <v>4</v>
      </c>
      <c r="B167" s="9" t="s">
        <v>395</v>
      </c>
      <c r="C167" s="10" t="s">
        <v>396</v>
      </c>
      <c r="D167" s="11">
        <v>300</v>
      </c>
      <c r="E167" s="11">
        <v>350</v>
      </c>
      <c r="F167" s="11">
        <v>50</v>
      </c>
      <c r="G167" s="12">
        <v>0.16666666666666666</v>
      </c>
      <c r="H167" s="11">
        <v>35</v>
      </c>
      <c r="I167" s="11">
        <v>5</v>
      </c>
      <c r="J167" s="11">
        <v>30</v>
      </c>
      <c r="K167" s="11">
        <v>10</v>
      </c>
      <c r="L167" s="11">
        <v>20</v>
      </c>
      <c r="M167" s="44">
        <v>84199</v>
      </c>
      <c r="N167" s="44">
        <v>73086</v>
      </c>
      <c r="O167" s="44">
        <v>50307</v>
      </c>
      <c r="P167" s="44">
        <v>101145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0.19900000000000001</v>
      </c>
    </row>
    <row r="168" spans="1:22" x14ac:dyDescent="0.2">
      <c r="A168" s="9">
        <v>4</v>
      </c>
      <c r="B168" s="9" t="s">
        <v>1450</v>
      </c>
      <c r="C168" s="10" t="s">
        <v>1451</v>
      </c>
      <c r="D168" s="11">
        <v>360</v>
      </c>
      <c r="E168" s="11">
        <v>410</v>
      </c>
      <c r="F168" s="11">
        <v>50</v>
      </c>
      <c r="G168" s="12">
        <v>0.1388888888888889</v>
      </c>
      <c r="H168" s="11">
        <v>45</v>
      </c>
      <c r="I168" s="11">
        <v>5</v>
      </c>
      <c r="J168" s="11">
        <v>40</v>
      </c>
      <c r="K168" s="11">
        <v>20</v>
      </c>
      <c r="L168" s="11">
        <v>20</v>
      </c>
      <c r="M168" s="44">
        <v>149785</v>
      </c>
      <c r="N168" s="44">
        <v>147150</v>
      </c>
      <c r="O168" s="44">
        <v>75639</v>
      </c>
      <c r="P168" s="44">
        <v>186858</v>
      </c>
      <c r="Q168" s="10" t="s">
        <v>249</v>
      </c>
      <c r="R168" s="10" t="s">
        <v>25</v>
      </c>
      <c r="S168" s="10" t="s">
        <v>20</v>
      </c>
      <c r="T168" s="10" t="s">
        <v>249</v>
      </c>
      <c r="U168" s="10" t="s">
        <v>1558</v>
      </c>
      <c r="V168" s="13">
        <v>0.16600000000000001</v>
      </c>
    </row>
    <row r="169" spans="1:22" x14ac:dyDescent="0.2">
      <c r="A169" s="9">
        <v>4</v>
      </c>
      <c r="B169" s="9" t="s">
        <v>399</v>
      </c>
      <c r="C169" s="10" t="s">
        <v>400</v>
      </c>
      <c r="D169" s="11">
        <v>2020</v>
      </c>
      <c r="E169" s="11">
        <v>2280</v>
      </c>
      <c r="F169" s="11">
        <v>260</v>
      </c>
      <c r="G169" s="12">
        <v>0.12871287128712872</v>
      </c>
      <c r="H169" s="11">
        <v>226</v>
      </c>
      <c r="I169" s="11">
        <v>26</v>
      </c>
      <c r="J169" s="11">
        <v>200</v>
      </c>
      <c r="K169" s="11">
        <v>100</v>
      </c>
      <c r="L169" s="11">
        <v>100</v>
      </c>
      <c r="M169" s="44">
        <v>107414</v>
      </c>
      <c r="N169" s="44">
        <v>95824</v>
      </c>
      <c r="O169" s="44">
        <v>52812</v>
      </c>
      <c r="P169" s="44">
        <v>134715</v>
      </c>
      <c r="Q169" s="10" t="s">
        <v>68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0.16200000000000001</v>
      </c>
    </row>
    <row r="170" spans="1:22" x14ac:dyDescent="0.2">
      <c r="A170" s="9">
        <v>4</v>
      </c>
      <c r="B170" s="9" t="s">
        <v>1270</v>
      </c>
      <c r="C170" s="10" t="s">
        <v>1271</v>
      </c>
      <c r="D170" s="11">
        <v>580</v>
      </c>
      <c r="E170" s="11">
        <v>650</v>
      </c>
      <c r="F170" s="11">
        <v>70</v>
      </c>
      <c r="G170" s="12">
        <v>0.1206896551724138</v>
      </c>
      <c r="H170" s="11">
        <v>67</v>
      </c>
      <c r="I170" s="11">
        <v>7</v>
      </c>
      <c r="J170" s="11">
        <v>60</v>
      </c>
      <c r="K170" s="11">
        <v>30</v>
      </c>
      <c r="L170" s="11">
        <v>30</v>
      </c>
      <c r="M170" s="44">
        <v>71479</v>
      </c>
      <c r="N170" s="44">
        <v>65468</v>
      </c>
      <c r="O170" s="44">
        <v>45480</v>
      </c>
      <c r="P170" s="44">
        <v>84478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1558</v>
      </c>
      <c r="V170" s="13">
        <v>0.14199999999999999</v>
      </c>
    </row>
    <row r="171" spans="1:22" x14ac:dyDescent="0.2">
      <c r="A171" s="9">
        <v>4</v>
      </c>
      <c r="B171" s="9" t="s">
        <v>401</v>
      </c>
      <c r="C171" s="10" t="s">
        <v>402</v>
      </c>
      <c r="D171" s="11">
        <v>1150</v>
      </c>
      <c r="E171" s="11">
        <v>1270</v>
      </c>
      <c r="F171" s="11">
        <v>120</v>
      </c>
      <c r="G171" s="12">
        <v>0.10434782608695652</v>
      </c>
      <c r="H171" s="11">
        <v>122</v>
      </c>
      <c r="I171" s="11">
        <v>12</v>
      </c>
      <c r="J171" s="11">
        <v>110</v>
      </c>
      <c r="K171" s="11">
        <v>50</v>
      </c>
      <c r="L171" s="11">
        <v>60</v>
      </c>
      <c r="M171" s="44">
        <v>90081</v>
      </c>
      <c r="N171" s="44">
        <v>83463</v>
      </c>
      <c r="O171" s="44">
        <v>45499</v>
      </c>
      <c r="P171" s="44">
        <v>112373</v>
      </c>
      <c r="Q171" s="10" t="s">
        <v>249</v>
      </c>
      <c r="R171" s="10" t="s">
        <v>20</v>
      </c>
      <c r="S171" s="10" t="s">
        <v>20</v>
      </c>
      <c r="T171" s="10" t="s">
        <v>249</v>
      </c>
      <c r="U171" s="10" t="s">
        <v>1558</v>
      </c>
      <c r="V171" s="13">
        <v>0.13300000000000001</v>
      </c>
    </row>
    <row r="172" spans="1:22" x14ac:dyDescent="0.2">
      <c r="A172" s="9">
        <v>4</v>
      </c>
      <c r="B172" s="9" t="s">
        <v>403</v>
      </c>
      <c r="C172" s="10" t="s">
        <v>404</v>
      </c>
      <c r="D172" s="11">
        <v>280</v>
      </c>
      <c r="E172" s="11">
        <v>310</v>
      </c>
      <c r="F172" s="11">
        <v>30</v>
      </c>
      <c r="G172" s="12">
        <v>0.10714285714285714</v>
      </c>
      <c r="H172" s="11">
        <v>23</v>
      </c>
      <c r="I172" s="11">
        <v>3</v>
      </c>
      <c r="J172" s="11">
        <v>20</v>
      </c>
      <c r="K172" s="11">
        <v>10</v>
      </c>
      <c r="L172" s="11">
        <v>10</v>
      </c>
      <c r="M172" s="44">
        <v>87350</v>
      </c>
      <c r="N172" s="44">
        <v>85974</v>
      </c>
      <c r="O172" s="44">
        <v>48308</v>
      </c>
      <c r="P172" s="44">
        <v>106870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1558</v>
      </c>
      <c r="V172" s="13">
        <v>0.14199999999999999</v>
      </c>
    </row>
    <row r="173" spans="1:22" x14ac:dyDescent="0.2">
      <c r="A173" s="9">
        <v>4</v>
      </c>
      <c r="B173" s="9" t="s">
        <v>405</v>
      </c>
      <c r="C173" s="10" t="s">
        <v>406</v>
      </c>
      <c r="D173" s="11">
        <v>370</v>
      </c>
      <c r="E173" s="11">
        <v>420</v>
      </c>
      <c r="F173" s="11">
        <v>50</v>
      </c>
      <c r="G173" s="12">
        <v>0.13513513513513514</v>
      </c>
      <c r="H173" s="11">
        <v>45</v>
      </c>
      <c r="I173" s="11">
        <v>5</v>
      </c>
      <c r="J173" s="11">
        <v>40</v>
      </c>
      <c r="K173" s="11">
        <v>20</v>
      </c>
      <c r="L173" s="11">
        <v>20</v>
      </c>
      <c r="M173" s="44">
        <v>96715</v>
      </c>
      <c r="N173" s="44">
        <v>87941</v>
      </c>
      <c r="O173" s="44">
        <v>57459</v>
      </c>
      <c r="P173" s="44">
        <v>116342</v>
      </c>
      <c r="Q173" s="10" t="s">
        <v>249</v>
      </c>
      <c r="R173" s="10" t="s">
        <v>20</v>
      </c>
      <c r="S173" s="10" t="s">
        <v>20</v>
      </c>
      <c r="T173" s="10" t="s">
        <v>249</v>
      </c>
      <c r="U173" s="10" t="s">
        <v>1558</v>
      </c>
      <c r="V173" s="13">
        <v>0.14799999999999999</v>
      </c>
    </row>
    <row r="174" spans="1:22" x14ac:dyDescent="0.2">
      <c r="A174" s="9">
        <v>4</v>
      </c>
      <c r="B174" s="9" t="s">
        <v>407</v>
      </c>
      <c r="C174" s="10" t="s">
        <v>408</v>
      </c>
      <c r="D174" s="11">
        <v>480</v>
      </c>
      <c r="E174" s="11">
        <v>550</v>
      </c>
      <c r="F174" s="11">
        <v>70</v>
      </c>
      <c r="G174" s="12">
        <v>0.14583333333333334</v>
      </c>
      <c r="H174" s="11">
        <v>47</v>
      </c>
      <c r="I174" s="11">
        <v>7</v>
      </c>
      <c r="J174" s="11">
        <v>40</v>
      </c>
      <c r="K174" s="11">
        <v>20</v>
      </c>
      <c r="L174" s="11">
        <v>20</v>
      </c>
      <c r="M174" s="44">
        <v>91083</v>
      </c>
      <c r="N174" s="44">
        <v>82081</v>
      </c>
      <c r="O174" s="44">
        <v>47559</v>
      </c>
      <c r="P174" s="44">
        <v>112844</v>
      </c>
      <c r="Q174" s="10" t="s">
        <v>249</v>
      </c>
      <c r="R174" s="10" t="s">
        <v>20</v>
      </c>
      <c r="S174" s="10" t="s">
        <v>20</v>
      </c>
      <c r="T174" s="10" t="s">
        <v>249</v>
      </c>
      <c r="U174" s="10" t="s">
        <v>1558</v>
      </c>
      <c r="V174" s="13">
        <v>0.17699999999999999</v>
      </c>
    </row>
    <row r="175" spans="1:22" x14ac:dyDescent="0.2">
      <c r="A175" s="9">
        <v>4</v>
      </c>
      <c r="B175" s="9" t="s">
        <v>409</v>
      </c>
      <c r="C175" s="10" t="s">
        <v>410</v>
      </c>
      <c r="D175" s="11">
        <v>170</v>
      </c>
      <c r="E175" s="11">
        <v>190</v>
      </c>
      <c r="F175" s="11">
        <v>20</v>
      </c>
      <c r="G175" s="12">
        <v>0.11764705882352941</v>
      </c>
      <c r="H175" s="11">
        <v>22</v>
      </c>
      <c r="I175" s="11">
        <v>2</v>
      </c>
      <c r="J175" s="11">
        <v>20</v>
      </c>
      <c r="K175" s="11">
        <v>10</v>
      </c>
      <c r="L175" s="11">
        <v>10</v>
      </c>
      <c r="M175" s="44">
        <v>89933</v>
      </c>
      <c r="N175" s="44">
        <v>79649</v>
      </c>
      <c r="O175" s="44">
        <v>51811</v>
      </c>
      <c r="P175" s="44">
        <v>108994</v>
      </c>
      <c r="Q175" s="10" t="s">
        <v>249</v>
      </c>
      <c r="R175" s="10" t="s">
        <v>20</v>
      </c>
      <c r="S175" s="10" t="s">
        <v>20</v>
      </c>
      <c r="T175" s="10" t="s">
        <v>249</v>
      </c>
      <c r="U175" s="10" t="s">
        <v>1556</v>
      </c>
      <c r="V175" s="13">
        <v>0.11600000000000001</v>
      </c>
    </row>
    <row r="176" spans="1:22" x14ac:dyDescent="0.2">
      <c r="A176" s="9">
        <v>4</v>
      </c>
      <c r="B176" s="9" t="s">
        <v>411</v>
      </c>
      <c r="C176" s="10" t="s">
        <v>412</v>
      </c>
      <c r="D176" s="11">
        <v>1400</v>
      </c>
      <c r="E176" s="11">
        <v>1590</v>
      </c>
      <c r="F176" s="11">
        <v>190</v>
      </c>
      <c r="G176" s="12">
        <v>0.1357142857142857</v>
      </c>
      <c r="H176" s="11">
        <v>159</v>
      </c>
      <c r="I176" s="11">
        <v>19</v>
      </c>
      <c r="J176" s="11">
        <v>140</v>
      </c>
      <c r="K176" s="11">
        <v>70</v>
      </c>
      <c r="L176" s="11">
        <v>70</v>
      </c>
      <c r="M176" s="44" t="s">
        <v>1561</v>
      </c>
      <c r="N176" s="44" t="s">
        <v>1561</v>
      </c>
      <c r="O176" s="44" t="s">
        <v>1561</v>
      </c>
      <c r="P176" s="44" t="s">
        <v>1561</v>
      </c>
      <c r="Q176" s="10" t="s">
        <v>18</v>
      </c>
      <c r="R176" s="10" t="s">
        <v>25</v>
      </c>
      <c r="S176" s="10" t="s">
        <v>20</v>
      </c>
      <c r="T176" s="10" t="s">
        <v>249</v>
      </c>
      <c r="U176" s="10" t="s">
        <v>1558</v>
      </c>
      <c r="V176" s="13">
        <v>0.15</v>
      </c>
    </row>
    <row r="177" spans="1:22" x14ac:dyDescent="0.2">
      <c r="A177" s="9">
        <v>4</v>
      </c>
      <c r="B177" s="9" t="s">
        <v>413</v>
      </c>
      <c r="C177" s="10" t="s">
        <v>414</v>
      </c>
      <c r="D177" s="11">
        <v>620</v>
      </c>
      <c r="E177" s="11">
        <v>680</v>
      </c>
      <c r="F177" s="11">
        <v>60</v>
      </c>
      <c r="G177" s="12">
        <v>9.6774193548387094E-2</v>
      </c>
      <c r="H177" s="11">
        <v>66</v>
      </c>
      <c r="I177" s="11">
        <v>6</v>
      </c>
      <c r="J177" s="11">
        <v>60</v>
      </c>
      <c r="K177" s="11">
        <v>30</v>
      </c>
      <c r="L177" s="11">
        <v>30</v>
      </c>
      <c r="M177" s="44">
        <v>113217</v>
      </c>
      <c r="N177" s="44">
        <v>99786</v>
      </c>
      <c r="O177" s="44">
        <v>55812</v>
      </c>
      <c r="P177" s="44">
        <v>141918</v>
      </c>
      <c r="Q177" s="10" t="s">
        <v>249</v>
      </c>
      <c r="R177" s="10" t="s">
        <v>20</v>
      </c>
      <c r="S177" s="10" t="s">
        <v>20</v>
      </c>
      <c r="T177" s="10" t="s">
        <v>249</v>
      </c>
      <c r="U177" s="10" t="s">
        <v>1556</v>
      </c>
      <c r="V177" s="13">
        <v>0.11899999999999999</v>
      </c>
    </row>
    <row r="178" spans="1:22" x14ac:dyDescent="0.2">
      <c r="A178" s="9">
        <v>3</v>
      </c>
      <c r="B178" s="9" t="s">
        <v>415</v>
      </c>
      <c r="C178" s="10" t="s">
        <v>416</v>
      </c>
      <c r="D178" s="11">
        <v>39060</v>
      </c>
      <c r="E178" s="11">
        <v>46030</v>
      </c>
      <c r="F178" s="11">
        <v>6970</v>
      </c>
      <c r="G178" s="12">
        <v>0.17844342037890426</v>
      </c>
      <c r="H178" s="11">
        <v>3837</v>
      </c>
      <c r="I178" s="11">
        <v>697</v>
      </c>
      <c r="J178" s="11">
        <v>3140</v>
      </c>
      <c r="K178" s="11">
        <v>1340</v>
      </c>
      <c r="L178" s="11">
        <v>1800</v>
      </c>
      <c r="M178" s="44" t="s">
        <v>1561</v>
      </c>
      <c r="N178" s="44" t="s">
        <v>1561</v>
      </c>
      <c r="O178" s="44" t="s">
        <v>1561</v>
      </c>
      <c r="P178" s="44" t="s">
        <v>1561</v>
      </c>
      <c r="Q178" s="10" t="s">
        <v>1560</v>
      </c>
      <c r="R178" s="10" t="s">
        <v>1560</v>
      </c>
      <c r="S178" s="10" t="s">
        <v>1560</v>
      </c>
      <c r="T178" s="10" t="s">
        <v>1560</v>
      </c>
      <c r="U178" s="10" t="s">
        <v>1560</v>
      </c>
      <c r="V178" s="13">
        <v>0.17599999999999999</v>
      </c>
    </row>
    <row r="179" spans="1:22" x14ac:dyDescent="0.2">
      <c r="A179" s="9">
        <v>4</v>
      </c>
      <c r="B179" s="9" t="s">
        <v>417</v>
      </c>
      <c r="C179" s="10" t="s">
        <v>418</v>
      </c>
      <c r="D179" s="11">
        <v>3370</v>
      </c>
      <c r="E179" s="11">
        <v>4820</v>
      </c>
      <c r="F179" s="11">
        <v>1450</v>
      </c>
      <c r="G179" s="12">
        <v>0.43026706231454004</v>
      </c>
      <c r="H179" s="11">
        <v>555</v>
      </c>
      <c r="I179" s="11">
        <v>145</v>
      </c>
      <c r="J179" s="11">
        <v>410</v>
      </c>
      <c r="K179" s="11">
        <v>170</v>
      </c>
      <c r="L179" s="11">
        <v>240</v>
      </c>
      <c r="M179" s="44">
        <v>58252</v>
      </c>
      <c r="N179" s="44">
        <v>48385</v>
      </c>
      <c r="O179" s="44">
        <v>36921</v>
      </c>
      <c r="P179" s="44">
        <v>68918</v>
      </c>
      <c r="Q179" s="10" t="s">
        <v>160</v>
      </c>
      <c r="R179" s="10" t="s">
        <v>20</v>
      </c>
      <c r="S179" s="10" t="s">
        <v>20</v>
      </c>
      <c r="T179" s="10" t="s">
        <v>18</v>
      </c>
      <c r="U179" s="10" t="s">
        <v>1557</v>
      </c>
      <c r="V179" s="13">
        <v>0.38900000000000001</v>
      </c>
    </row>
    <row r="180" spans="1:22" x14ac:dyDescent="0.2">
      <c r="A180" s="9">
        <v>4</v>
      </c>
      <c r="B180" s="9" t="s">
        <v>419</v>
      </c>
      <c r="C180" s="10" t="s">
        <v>420</v>
      </c>
      <c r="D180" s="11">
        <v>870</v>
      </c>
      <c r="E180" s="11">
        <v>1010</v>
      </c>
      <c r="F180" s="11">
        <v>140</v>
      </c>
      <c r="G180" s="12">
        <v>0.16091954022988506</v>
      </c>
      <c r="H180" s="11">
        <v>114</v>
      </c>
      <c r="I180" s="11">
        <v>14</v>
      </c>
      <c r="J180" s="11">
        <v>100</v>
      </c>
      <c r="K180" s="11">
        <v>40</v>
      </c>
      <c r="L180" s="11">
        <v>60</v>
      </c>
      <c r="M180" s="44">
        <v>105204</v>
      </c>
      <c r="N180" s="44">
        <v>102569</v>
      </c>
      <c r="O180" s="44">
        <v>59174</v>
      </c>
      <c r="P180" s="44">
        <v>128217</v>
      </c>
      <c r="Q180" s="10" t="s">
        <v>18</v>
      </c>
      <c r="R180" s="10" t="s">
        <v>20</v>
      </c>
      <c r="S180" s="10" t="s">
        <v>20</v>
      </c>
      <c r="T180" s="10" t="s">
        <v>18</v>
      </c>
      <c r="U180" s="10" t="s">
        <v>1558</v>
      </c>
      <c r="V180" s="13">
        <v>0.17199999999999999</v>
      </c>
    </row>
    <row r="181" spans="1:22" x14ac:dyDescent="0.2">
      <c r="A181" s="9">
        <v>4</v>
      </c>
      <c r="B181" s="9" t="s">
        <v>421</v>
      </c>
      <c r="C181" s="10" t="s">
        <v>422</v>
      </c>
      <c r="D181" s="11">
        <v>12520</v>
      </c>
      <c r="E181" s="11">
        <v>14470</v>
      </c>
      <c r="F181" s="11">
        <v>1950</v>
      </c>
      <c r="G181" s="12">
        <v>0.15575079872204473</v>
      </c>
      <c r="H181" s="11">
        <v>1145</v>
      </c>
      <c r="I181" s="11">
        <v>195</v>
      </c>
      <c r="J181" s="11">
        <v>950</v>
      </c>
      <c r="K181" s="11">
        <v>410</v>
      </c>
      <c r="L181" s="11">
        <v>540</v>
      </c>
      <c r="M181" s="44">
        <v>106875</v>
      </c>
      <c r="N181" s="44">
        <v>107092</v>
      </c>
      <c r="O181" s="44">
        <v>64977</v>
      </c>
      <c r="P181" s="44">
        <v>127824</v>
      </c>
      <c r="Q181" s="10" t="s">
        <v>18</v>
      </c>
      <c r="R181" s="10" t="s">
        <v>20</v>
      </c>
      <c r="S181" s="10" t="s">
        <v>20</v>
      </c>
      <c r="T181" s="10" t="s">
        <v>68</v>
      </c>
      <c r="U181" s="10" t="s">
        <v>1558</v>
      </c>
      <c r="V181" s="13">
        <v>0.155</v>
      </c>
    </row>
    <row r="182" spans="1:22" x14ac:dyDescent="0.2">
      <c r="A182" s="9">
        <v>4</v>
      </c>
      <c r="B182" s="9" t="s">
        <v>423</v>
      </c>
      <c r="C182" s="10" t="s">
        <v>424</v>
      </c>
      <c r="D182" s="11">
        <v>7970</v>
      </c>
      <c r="E182" s="11">
        <v>9190</v>
      </c>
      <c r="F182" s="11">
        <v>1220</v>
      </c>
      <c r="G182" s="12">
        <v>0.15307402760351319</v>
      </c>
      <c r="H182" s="11">
        <v>722</v>
      </c>
      <c r="I182" s="11">
        <v>122</v>
      </c>
      <c r="J182" s="11">
        <v>600</v>
      </c>
      <c r="K182" s="11">
        <v>260</v>
      </c>
      <c r="L182" s="11">
        <v>340</v>
      </c>
      <c r="M182" s="44">
        <v>108635</v>
      </c>
      <c r="N182" s="44">
        <v>107204</v>
      </c>
      <c r="O182" s="44">
        <v>71112</v>
      </c>
      <c r="P182" s="44">
        <v>127397</v>
      </c>
      <c r="Q182" s="10" t="s">
        <v>18</v>
      </c>
      <c r="R182" s="10" t="s">
        <v>20</v>
      </c>
      <c r="S182" s="10" t="s">
        <v>20</v>
      </c>
      <c r="T182" s="10" t="s">
        <v>68</v>
      </c>
      <c r="U182" s="10" t="s">
        <v>1558</v>
      </c>
      <c r="V182" s="13">
        <v>0.154</v>
      </c>
    </row>
    <row r="183" spans="1:22" x14ac:dyDescent="0.2">
      <c r="A183" s="9">
        <v>4</v>
      </c>
      <c r="B183" s="9" t="s">
        <v>425</v>
      </c>
      <c r="C183" s="10" t="s">
        <v>426</v>
      </c>
      <c r="D183" s="11">
        <v>140</v>
      </c>
      <c r="E183" s="11">
        <v>170</v>
      </c>
      <c r="F183" s="11">
        <v>30</v>
      </c>
      <c r="G183" s="12">
        <v>0.21428571428571427</v>
      </c>
      <c r="H183" s="11">
        <v>23</v>
      </c>
      <c r="I183" s="11">
        <v>3</v>
      </c>
      <c r="J183" s="11">
        <v>20</v>
      </c>
      <c r="K183" s="11">
        <v>10</v>
      </c>
      <c r="L183" s="11">
        <v>10</v>
      </c>
      <c r="M183" s="44">
        <v>112855</v>
      </c>
      <c r="N183" s="44">
        <v>105483</v>
      </c>
      <c r="O183" s="44">
        <v>79182</v>
      </c>
      <c r="P183" s="44">
        <v>129692</v>
      </c>
      <c r="Q183" s="10" t="s">
        <v>18</v>
      </c>
      <c r="R183" s="10" t="s">
        <v>25</v>
      </c>
      <c r="S183" s="10" t="s">
        <v>20</v>
      </c>
      <c r="T183" s="10" t="s">
        <v>68</v>
      </c>
      <c r="U183" s="10" t="s">
        <v>1558</v>
      </c>
      <c r="V183" s="13" t="s">
        <v>1574</v>
      </c>
    </row>
    <row r="184" spans="1:22" x14ac:dyDescent="0.2">
      <c r="A184" s="9">
        <v>4</v>
      </c>
      <c r="B184" s="9" t="s">
        <v>427</v>
      </c>
      <c r="C184" s="10" t="s">
        <v>428</v>
      </c>
      <c r="D184" s="11">
        <v>7510</v>
      </c>
      <c r="E184" s="11">
        <v>8640</v>
      </c>
      <c r="F184" s="11">
        <v>1130</v>
      </c>
      <c r="G184" s="12">
        <v>0.15046604527296936</v>
      </c>
      <c r="H184" s="11">
        <v>653</v>
      </c>
      <c r="I184" s="11">
        <v>113</v>
      </c>
      <c r="J184" s="11">
        <v>540</v>
      </c>
      <c r="K184" s="11">
        <v>210</v>
      </c>
      <c r="L184" s="11">
        <v>330</v>
      </c>
      <c r="M184" s="44">
        <v>112303</v>
      </c>
      <c r="N184" s="44">
        <v>111078</v>
      </c>
      <c r="O184" s="44">
        <v>72896</v>
      </c>
      <c r="P184" s="44">
        <v>132005</v>
      </c>
      <c r="Q184" s="10" t="s">
        <v>18</v>
      </c>
      <c r="R184" s="10" t="s">
        <v>20</v>
      </c>
      <c r="S184" s="10" t="s">
        <v>20</v>
      </c>
      <c r="T184" s="10" t="s">
        <v>68</v>
      </c>
      <c r="U184" s="10" t="s">
        <v>1558</v>
      </c>
      <c r="V184" s="13">
        <v>0.153</v>
      </c>
    </row>
    <row r="185" spans="1:22" x14ac:dyDescent="0.2">
      <c r="A185" s="9">
        <v>4</v>
      </c>
      <c r="B185" s="9" t="s">
        <v>429</v>
      </c>
      <c r="C185" s="10" t="s">
        <v>430</v>
      </c>
      <c r="D185" s="11">
        <v>260</v>
      </c>
      <c r="E185" s="11">
        <v>300</v>
      </c>
      <c r="F185" s="11">
        <v>40</v>
      </c>
      <c r="G185" s="12">
        <v>0.15384615384615385</v>
      </c>
      <c r="H185" s="11">
        <v>24</v>
      </c>
      <c r="I185" s="11">
        <v>4</v>
      </c>
      <c r="J185" s="11">
        <v>20</v>
      </c>
      <c r="K185" s="11">
        <v>10</v>
      </c>
      <c r="L185" s="11">
        <v>10</v>
      </c>
      <c r="M185" s="44">
        <v>102627</v>
      </c>
      <c r="N185" s="44">
        <v>96706</v>
      </c>
      <c r="O185" s="44">
        <v>73387</v>
      </c>
      <c r="P185" s="44">
        <v>117248</v>
      </c>
      <c r="Q185" s="10" t="s">
        <v>18</v>
      </c>
      <c r="R185" s="10" t="s">
        <v>25</v>
      </c>
      <c r="S185" s="10" t="s">
        <v>20</v>
      </c>
      <c r="T185" s="10" t="s">
        <v>68</v>
      </c>
      <c r="U185" s="10" t="s">
        <v>1558</v>
      </c>
      <c r="V185" s="13">
        <v>0.14499999999999999</v>
      </c>
    </row>
    <row r="186" spans="1:22" x14ac:dyDescent="0.2">
      <c r="A186" s="9">
        <v>4</v>
      </c>
      <c r="B186" s="9" t="s">
        <v>431</v>
      </c>
      <c r="C186" s="10" t="s">
        <v>432</v>
      </c>
      <c r="D186" s="11">
        <v>440</v>
      </c>
      <c r="E186" s="11">
        <v>570</v>
      </c>
      <c r="F186" s="11">
        <v>130</v>
      </c>
      <c r="G186" s="12">
        <v>0.29545454545454547</v>
      </c>
      <c r="H186" s="11">
        <v>53</v>
      </c>
      <c r="I186" s="11">
        <v>13</v>
      </c>
      <c r="J186" s="11">
        <v>40</v>
      </c>
      <c r="K186" s="11">
        <v>20</v>
      </c>
      <c r="L186" s="11">
        <v>20</v>
      </c>
      <c r="M186" s="44">
        <v>100813</v>
      </c>
      <c r="N186" s="44">
        <v>86501</v>
      </c>
      <c r="O186" s="44">
        <v>59088</v>
      </c>
      <c r="P186" s="44">
        <v>121676</v>
      </c>
      <c r="Q186" s="10" t="s">
        <v>18</v>
      </c>
      <c r="R186" s="10" t="s">
        <v>20</v>
      </c>
      <c r="S186" s="10" t="s">
        <v>20</v>
      </c>
      <c r="T186" s="10" t="s">
        <v>68</v>
      </c>
      <c r="U186" s="10" t="s">
        <v>1558</v>
      </c>
      <c r="V186" s="13">
        <v>0.27200000000000002</v>
      </c>
    </row>
    <row r="187" spans="1:22" x14ac:dyDescent="0.2">
      <c r="A187" s="9">
        <v>4</v>
      </c>
      <c r="B187" s="9" t="s">
        <v>433</v>
      </c>
      <c r="C187" s="10" t="s">
        <v>434</v>
      </c>
      <c r="D187" s="11">
        <v>2480</v>
      </c>
      <c r="E187" s="11">
        <v>2850</v>
      </c>
      <c r="F187" s="11">
        <v>370</v>
      </c>
      <c r="G187" s="12">
        <v>0.14919354838709678</v>
      </c>
      <c r="H187" s="11">
        <v>237</v>
      </c>
      <c r="I187" s="11">
        <v>37</v>
      </c>
      <c r="J187" s="11">
        <v>200</v>
      </c>
      <c r="K187" s="11">
        <v>90</v>
      </c>
      <c r="L187" s="11">
        <v>110</v>
      </c>
      <c r="M187" s="44">
        <v>107535</v>
      </c>
      <c r="N187" s="44">
        <v>106799</v>
      </c>
      <c r="O187" s="44">
        <v>74555</v>
      </c>
      <c r="P187" s="44">
        <v>124024</v>
      </c>
      <c r="Q187" s="10" t="s">
        <v>18</v>
      </c>
      <c r="R187" s="10" t="s">
        <v>20</v>
      </c>
      <c r="S187" s="10" t="s">
        <v>20</v>
      </c>
      <c r="T187" s="10" t="s">
        <v>68</v>
      </c>
      <c r="U187" s="10" t="s">
        <v>1558</v>
      </c>
      <c r="V187" s="13">
        <v>0.156</v>
      </c>
    </row>
    <row r="188" spans="1:22" x14ac:dyDescent="0.2">
      <c r="A188" s="9">
        <v>4</v>
      </c>
      <c r="B188" s="9" t="s">
        <v>435</v>
      </c>
      <c r="C188" s="10" t="s">
        <v>436</v>
      </c>
      <c r="D188" s="11">
        <v>1410</v>
      </c>
      <c r="E188" s="11">
        <v>1610</v>
      </c>
      <c r="F188" s="11">
        <v>200</v>
      </c>
      <c r="G188" s="12">
        <v>0.14184397163120568</v>
      </c>
      <c r="H188" s="11">
        <v>130</v>
      </c>
      <c r="I188" s="11">
        <v>20</v>
      </c>
      <c r="J188" s="11">
        <v>110</v>
      </c>
      <c r="K188" s="11">
        <v>50</v>
      </c>
      <c r="L188" s="11">
        <v>60</v>
      </c>
      <c r="M188" s="44">
        <v>111507</v>
      </c>
      <c r="N188" s="44">
        <v>107748</v>
      </c>
      <c r="O188" s="44">
        <v>78766</v>
      </c>
      <c r="P188" s="44">
        <v>127877</v>
      </c>
      <c r="Q188" s="10" t="s">
        <v>18</v>
      </c>
      <c r="R188" s="10" t="s">
        <v>20</v>
      </c>
      <c r="S188" s="10" t="s">
        <v>20</v>
      </c>
      <c r="T188" s="10" t="s">
        <v>68</v>
      </c>
      <c r="U188" s="10" t="s">
        <v>1558</v>
      </c>
      <c r="V188" s="13">
        <v>0.14899999999999999</v>
      </c>
    </row>
    <row r="189" spans="1:22" x14ac:dyDescent="0.2">
      <c r="A189" s="9">
        <v>4</v>
      </c>
      <c r="B189" s="9" t="s">
        <v>437</v>
      </c>
      <c r="C189" s="10" t="s">
        <v>438</v>
      </c>
      <c r="D189" s="11">
        <v>1910</v>
      </c>
      <c r="E189" s="11">
        <v>2190</v>
      </c>
      <c r="F189" s="11">
        <v>280</v>
      </c>
      <c r="G189" s="12">
        <v>0.14659685863874344</v>
      </c>
      <c r="H189" s="11">
        <v>178</v>
      </c>
      <c r="I189" s="11">
        <v>28</v>
      </c>
      <c r="J189" s="11">
        <v>150</v>
      </c>
      <c r="K189" s="11">
        <v>70</v>
      </c>
      <c r="L189" s="11">
        <v>80</v>
      </c>
      <c r="M189" s="44">
        <v>108877</v>
      </c>
      <c r="N189" s="44">
        <v>108725</v>
      </c>
      <c r="O189" s="44">
        <v>74080</v>
      </c>
      <c r="P189" s="44">
        <v>126275</v>
      </c>
      <c r="Q189" s="10" t="s">
        <v>18</v>
      </c>
      <c r="R189" s="10" t="s">
        <v>20</v>
      </c>
      <c r="S189" s="10" t="s">
        <v>20</v>
      </c>
      <c r="T189" s="10" t="s">
        <v>68</v>
      </c>
      <c r="U189" s="10" t="s">
        <v>1558</v>
      </c>
      <c r="V189" s="13">
        <v>0.15</v>
      </c>
    </row>
    <row r="190" spans="1:22" x14ac:dyDescent="0.2">
      <c r="A190" s="9">
        <v>4</v>
      </c>
      <c r="B190" s="9" t="s">
        <v>1378</v>
      </c>
      <c r="C190" s="10" t="s">
        <v>1379</v>
      </c>
      <c r="D190" s="11">
        <v>180</v>
      </c>
      <c r="E190" s="11">
        <v>230</v>
      </c>
      <c r="F190" s="11">
        <v>50</v>
      </c>
      <c r="G190" s="12">
        <v>0.27777777777777779</v>
      </c>
      <c r="H190" s="11">
        <v>25</v>
      </c>
      <c r="I190" s="11">
        <v>5</v>
      </c>
      <c r="J190" s="11">
        <v>20</v>
      </c>
      <c r="K190" s="11">
        <v>10</v>
      </c>
      <c r="L190" s="11">
        <v>10</v>
      </c>
      <c r="M190" s="44">
        <v>96613</v>
      </c>
      <c r="N190" s="44">
        <v>83325</v>
      </c>
      <c r="O190" s="44">
        <v>52735</v>
      </c>
      <c r="P190" s="44">
        <v>118552</v>
      </c>
      <c r="Q190" s="10" t="s">
        <v>18</v>
      </c>
      <c r="R190" s="10" t="s">
        <v>20</v>
      </c>
      <c r="S190" s="10" t="s">
        <v>20</v>
      </c>
      <c r="T190" s="10" t="s">
        <v>68</v>
      </c>
      <c r="U190" s="10" t="s">
        <v>1558</v>
      </c>
      <c r="V190" s="13" t="s">
        <v>1574</v>
      </c>
    </row>
    <row r="191" spans="1:22" x14ac:dyDescent="0.2">
      <c r="A191" s="9">
        <v>3</v>
      </c>
      <c r="B191" s="9" t="s">
        <v>439</v>
      </c>
      <c r="C191" s="10" t="s">
        <v>440</v>
      </c>
      <c r="D191" s="11">
        <v>10280</v>
      </c>
      <c r="E191" s="11">
        <v>13410</v>
      </c>
      <c r="F191" s="11">
        <v>3130</v>
      </c>
      <c r="G191" s="12">
        <v>0.3044747081712062</v>
      </c>
      <c r="H191" s="11">
        <v>1663</v>
      </c>
      <c r="I191" s="11">
        <v>313</v>
      </c>
      <c r="J191" s="11">
        <v>1350</v>
      </c>
      <c r="K191" s="11">
        <v>710</v>
      </c>
      <c r="L191" s="11">
        <v>640</v>
      </c>
      <c r="M191" s="44" t="s">
        <v>1561</v>
      </c>
      <c r="N191" s="44" t="s">
        <v>1561</v>
      </c>
      <c r="O191" s="44" t="s">
        <v>1561</v>
      </c>
      <c r="P191" s="44" t="s">
        <v>1561</v>
      </c>
      <c r="Q191" s="10" t="s">
        <v>1560</v>
      </c>
      <c r="R191" s="10" t="s">
        <v>1560</v>
      </c>
      <c r="S191" s="10" t="s">
        <v>1560</v>
      </c>
      <c r="T191" s="10" t="s">
        <v>1560</v>
      </c>
      <c r="U191" s="10" t="s">
        <v>1560</v>
      </c>
      <c r="V191" s="13">
        <v>0.33700000000000002</v>
      </c>
    </row>
    <row r="192" spans="1:22" x14ac:dyDescent="0.2">
      <c r="A192" s="9">
        <v>4</v>
      </c>
      <c r="B192" s="9" t="s">
        <v>443</v>
      </c>
      <c r="C192" s="10" t="s">
        <v>444</v>
      </c>
      <c r="D192" s="11">
        <v>4260</v>
      </c>
      <c r="E192" s="11">
        <v>6330</v>
      </c>
      <c r="F192" s="11">
        <v>2070</v>
      </c>
      <c r="G192" s="12">
        <v>0.4859154929577465</v>
      </c>
      <c r="H192" s="11">
        <v>807</v>
      </c>
      <c r="I192" s="11">
        <v>207</v>
      </c>
      <c r="J192" s="11">
        <v>600</v>
      </c>
      <c r="K192" s="11">
        <v>320</v>
      </c>
      <c r="L192" s="11">
        <v>280</v>
      </c>
      <c r="M192" s="44">
        <v>69819</v>
      </c>
      <c r="N192" s="44">
        <v>58899</v>
      </c>
      <c r="O192" s="44">
        <v>39348</v>
      </c>
      <c r="P192" s="44">
        <v>85055</v>
      </c>
      <c r="Q192" s="10" t="s">
        <v>50</v>
      </c>
      <c r="R192" s="10" t="s">
        <v>25</v>
      </c>
      <c r="S192" s="10" t="s">
        <v>20</v>
      </c>
      <c r="T192" s="10" t="s">
        <v>18</v>
      </c>
      <c r="U192" s="10" t="s">
        <v>1557</v>
      </c>
      <c r="V192" s="13">
        <v>0.53700000000000003</v>
      </c>
    </row>
    <row r="193" spans="1:22" x14ac:dyDescent="0.2">
      <c r="A193" s="9">
        <v>4</v>
      </c>
      <c r="B193" s="9" t="s">
        <v>445</v>
      </c>
      <c r="C193" s="10" t="s">
        <v>446</v>
      </c>
      <c r="D193" s="11">
        <v>2590</v>
      </c>
      <c r="E193" s="11">
        <v>3100</v>
      </c>
      <c r="F193" s="11">
        <v>510</v>
      </c>
      <c r="G193" s="12">
        <v>0.19691119691119691</v>
      </c>
      <c r="H193" s="11">
        <v>371</v>
      </c>
      <c r="I193" s="11">
        <v>51</v>
      </c>
      <c r="J193" s="11">
        <v>320</v>
      </c>
      <c r="K193" s="11">
        <v>170</v>
      </c>
      <c r="L193" s="11">
        <v>150</v>
      </c>
      <c r="M193" s="44">
        <v>48596</v>
      </c>
      <c r="N193" s="44">
        <v>39632</v>
      </c>
      <c r="O193" s="44">
        <v>34421</v>
      </c>
      <c r="P193" s="44">
        <v>55684</v>
      </c>
      <c r="Q193" s="10" t="s">
        <v>18</v>
      </c>
      <c r="R193" s="10" t="s">
        <v>20</v>
      </c>
      <c r="S193" s="10" t="s">
        <v>20</v>
      </c>
      <c r="T193" s="10" t="s">
        <v>18</v>
      </c>
      <c r="U193" s="10" t="s">
        <v>1557</v>
      </c>
      <c r="V193" s="13">
        <v>0.19900000000000001</v>
      </c>
    </row>
    <row r="194" spans="1:22" x14ac:dyDescent="0.2">
      <c r="A194" s="9">
        <v>3</v>
      </c>
      <c r="B194" s="9" t="s">
        <v>449</v>
      </c>
      <c r="C194" s="10" t="s">
        <v>450</v>
      </c>
      <c r="D194" s="11">
        <v>2520</v>
      </c>
      <c r="E194" s="11">
        <v>2850</v>
      </c>
      <c r="F194" s="11">
        <v>330</v>
      </c>
      <c r="G194" s="12">
        <v>0.13095238095238096</v>
      </c>
      <c r="H194" s="11">
        <v>333</v>
      </c>
      <c r="I194" s="11">
        <v>33</v>
      </c>
      <c r="J194" s="11">
        <v>300</v>
      </c>
      <c r="K194" s="11">
        <v>160</v>
      </c>
      <c r="L194" s="11">
        <v>140</v>
      </c>
      <c r="M194" s="44" t="s">
        <v>1561</v>
      </c>
      <c r="N194" s="44" t="s">
        <v>1561</v>
      </c>
      <c r="O194" s="44" t="s">
        <v>1561</v>
      </c>
      <c r="P194" s="44" t="s">
        <v>1561</v>
      </c>
      <c r="Q194" s="10" t="s">
        <v>1560</v>
      </c>
      <c r="R194" s="10" t="s">
        <v>1560</v>
      </c>
      <c r="S194" s="10" t="s">
        <v>1560</v>
      </c>
      <c r="T194" s="10" t="s">
        <v>1560</v>
      </c>
      <c r="U194" s="10" t="s">
        <v>1560</v>
      </c>
      <c r="V194" s="13">
        <v>0.17299999999999999</v>
      </c>
    </row>
    <row r="195" spans="1:22" x14ac:dyDescent="0.2">
      <c r="A195" s="9">
        <v>4</v>
      </c>
      <c r="B195" s="9" t="s">
        <v>1452</v>
      </c>
      <c r="C195" s="10" t="s">
        <v>1453</v>
      </c>
      <c r="D195" s="11">
        <v>130</v>
      </c>
      <c r="E195" s="11">
        <v>200</v>
      </c>
      <c r="F195" s="11">
        <v>70</v>
      </c>
      <c r="G195" s="12">
        <v>0.53846153846153844</v>
      </c>
      <c r="H195" s="11">
        <v>27</v>
      </c>
      <c r="I195" s="11">
        <v>7</v>
      </c>
      <c r="J195" s="11">
        <v>20</v>
      </c>
      <c r="K195" s="11">
        <v>10</v>
      </c>
      <c r="L195" s="11">
        <v>10</v>
      </c>
      <c r="M195" s="44">
        <v>68869</v>
      </c>
      <c r="N195" s="44">
        <v>61459</v>
      </c>
      <c r="O195" s="44">
        <v>47567</v>
      </c>
      <c r="P195" s="44">
        <v>79521</v>
      </c>
      <c r="Q195" s="10" t="s">
        <v>68</v>
      </c>
      <c r="R195" s="10" t="s">
        <v>20</v>
      </c>
      <c r="S195" s="10" t="s">
        <v>20</v>
      </c>
      <c r="T195" s="10" t="s">
        <v>68</v>
      </c>
      <c r="U195" s="10" t="s">
        <v>1557</v>
      </c>
      <c r="V195" s="13">
        <v>0.48699999999999999</v>
      </c>
    </row>
    <row r="196" spans="1:22" x14ac:dyDescent="0.2">
      <c r="A196" s="9">
        <v>4</v>
      </c>
      <c r="B196" s="9" t="s">
        <v>455</v>
      </c>
      <c r="C196" s="10" t="s">
        <v>456</v>
      </c>
      <c r="D196" s="11">
        <v>1350</v>
      </c>
      <c r="E196" s="11">
        <v>1530</v>
      </c>
      <c r="F196" s="11">
        <v>180</v>
      </c>
      <c r="G196" s="12">
        <v>0.13333333333333333</v>
      </c>
      <c r="H196" s="11">
        <v>148</v>
      </c>
      <c r="I196" s="11">
        <v>18</v>
      </c>
      <c r="J196" s="11">
        <v>130</v>
      </c>
      <c r="K196" s="11">
        <v>70</v>
      </c>
      <c r="L196" s="11">
        <v>60</v>
      </c>
      <c r="M196" s="44">
        <v>86462</v>
      </c>
      <c r="N196" s="44">
        <v>79480</v>
      </c>
      <c r="O196" s="44">
        <v>58739</v>
      </c>
      <c r="P196" s="44">
        <v>100323</v>
      </c>
      <c r="Q196" s="10" t="s">
        <v>68</v>
      </c>
      <c r="R196" s="10" t="s">
        <v>20</v>
      </c>
      <c r="S196" s="10" t="s">
        <v>20</v>
      </c>
      <c r="T196" s="10" t="s">
        <v>68</v>
      </c>
      <c r="U196" s="10" t="s">
        <v>1558</v>
      </c>
      <c r="V196" s="13">
        <v>0.14799999999999999</v>
      </c>
    </row>
    <row r="197" spans="1:22" x14ac:dyDescent="0.2">
      <c r="A197" s="9">
        <v>4</v>
      </c>
      <c r="B197" s="9" t="s">
        <v>457</v>
      </c>
      <c r="C197" s="10" t="s">
        <v>458</v>
      </c>
      <c r="D197" s="11">
        <v>920</v>
      </c>
      <c r="E197" s="11">
        <v>950</v>
      </c>
      <c r="F197" s="11">
        <v>30</v>
      </c>
      <c r="G197" s="12">
        <v>3.2608695652173912E-2</v>
      </c>
      <c r="H197" s="11">
        <v>143</v>
      </c>
      <c r="I197" s="11">
        <v>3</v>
      </c>
      <c r="J197" s="11">
        <v>140</v>
      </c>
      <c r="K197" s="11">
        <v>80</v>
      </c>
      <c r="L197" s="11">
        <v>60</v>
      </c>
      <c r="M197" s="44">
        <v>46739</v>
      </c>
      <c r="N197" s="44">
        <v>41633</v>
      </c>
      <c r="O197" s="44">
        <v>32889</v>
      </c>
      <c r="P197" s="44">
        <v>53665</v>
      </c>
      <c r="Q197" s="10" t="s">
        <v>459</v>
      </c>
      <c r="R197" s="10" t="s">
        <v>20</v>
      </c>
      <c r="S197" s="10" t="s">
        <v>20</v>
      </c>
      <c r="T197" s="10" t="s">
        <v>50</v>
      </c>
      <c r="U197" s="10" t="s">
        <v>1558</v>
      </c>
      <c r="V197" s="13">
        <v>4.7E-2</v>
      </c>
    </row>
    <row r="198" spans="1:22" x14ac:dyDescent="0.2">
      <c r="A198" s="9">
        <v>3</v>
      </c>
      <c r="B198" s="9" t="s">
        <v>460</v>
      </c>
      <c r="C198" s="10" t="s">
        <v>461</v>
      </c>
      <c r="D198" s="11">
        <v>20890</v>
      </c>
      <c r="E198" s="11">
        <v>25070</v>
      </c>
      <c r="F198" s="11">
        <v>4180</v>
      </c>
      <c r="G198" s="12">
        <v>0.20009573958831978</v>
      </c>
      <c r="H198" s="11">
        <v>2528</v>
      </c>
      <c r="I198" s="11">
        <v>418</v>
      </c>
      <c r="J198" s="11">
        <v>2110</v>
      </c>
      <c r="K198" s="11">
        <v>1040</v>
      </c>
      <c r="L198" s="11">
        <v>1070</v>
      </c>
      <c r="M198" s="44" t="s">
        <v>1561</v>
      </c>
      <c r="N198" s="44" t="s">
        <v>1561</v>
      </c>
      <c r="O198" s="44" t="s">
        <v>1561</v>
      </c>
      <c r="P198" s="44" t="s">
        <v>1561</v>
      </c>
      <c r="Q198" s="10" t="s">
        <v>1560</v>
      </c>
      <c r="R198" s="10" t="s">
        <v>1560</v>
      </c>
      <c r="S198" s="10" t="s">
        <v>1560</v>
      </c>
      <c r="T198" s="10" t="s">
        <v>1560</v>
      </c>
      <c r="U198" s="10" t="s">
        <v>1560</v>
      </c>
      <c r="V198" s="13">
        <v>0.185</v>
      </c>
    </row>
    <row r="199" spans="1:22" x14ac:dyDescent="0.2">
      <c r="A199" s="9">
        <v>4</v>
      </c>
      <c r="B199" s="9" t="s">
        <v>462</v>
      </c>
      <c r="C199" s="10" t="s">
        <v>463</v>
      </c>
      <c r="D199" s="11">
        <v>1960</v>
      </c>
      <c r="E199" s="11">
        <v>2400</v>
      </c>
      <c r="F199" s="11">
        <v>440</v>
      </c>
      <c r="G199" s="12">
        <v>0.22448979591836735</v>
      </c>
      <c r="H199" s="11">
        <v>254</v>
      </c>
      <c r="I199" s="11">
        <v>44</v>
      </c>
      <c r="J199" s="11">
        <v>210</v>
      </c>
      <c r="K199" s="11">
        <v>110</v>
      </c>
      <c r="L199" s="11">
        <v>100</v>
      </c>
      <c r="M199" s="44">
        <v>82289</v>
      </c>
      <c r="N199" s="44">
        <v>76820</v>
      </c>
      <c r="O199" s="44">
        <v>51680</v>
      </c>
      <c r="P199" s="44">
        <v>97592</v>
      </c>
      <c r="Q199" s="10" t="s">
        <v>68</v>
      </c>
      <c r="R199" s="10" t="s">
        <v>19</v>
      </c>
      <c r="S199" s="10" t="s">
        <v>20</v>
      </c>
      <c r="T199" s="10" t="s">
        <v>68</v>
      </c>
      <c r="U199" s="10" t="s">
        <v>1557</v>
      </c>
      <c r="V199" s="13">
        <v>0.19900000000000001</v>
      </c>
    </row>
    <row r="200" spans="1:22" x14ac:dyDescent="0.2">
      <c r="A200" s="9">
        <v>4</v>
      </c>
      <c r="B200" s="9" t="s">
        <v>1272</v>
      </c>
      <c r="C200" s="10" t="s">
        <v>1273</v>
      </c>
      <c r="D200" s="11">
        <v>870</v>
      </c>
      <c r="E200" s="11">
        <v>950</v>
      </c>
      <c r="F200" s="11">
        <v>80</v>
      </c>
      <c r="G200" s="12">
        <v>9.1954022988505746E-2</v>
      </c>
      <c r="H200" s="11">
        <v>88</v>
      </c>
      <c r="I200" s="11">
        <v>8</v>
      </c>
      <c r="J200" s="11">
        <v>80</v>
      </c>
      <c r="K200" s="11">
        <v>40</v>
      </c>
      <c r="L200" s="11">
        <v>40</v>
      </c>
      <c r="M200" s="44">
        <v>43936</v>
      </c>
      <c r="N200" s="44">
        <v>34347</v>
      </c>
      <c r="O200" s="44">
        <v>31947</v>
      </c>
      <c r="P200" s="44">
        <v>49931</v>
      </c>
      <c r="Q200" s="10" t="s">
        <v>18</v>
      </c>
      <c r="R200" s="10" t="s">
        <v>20</v>
      </c>
      <c r="S200" s="10" t="s">
        <v>20</v>
      </c>
      <c r="T200" s="10" t="s">
        <v>50</v>
      </c>
      <c r="U200" s="10" t="s">
        <v>1556</v>
      </c>
      <c r="V200" s="13">
        <v>0.122</v>
      </c>
    </row>
    <row r="201" spans="1:22" x14ac:dyDescent="0.2">
      <c r="A201" s="9">
        <v>4</v>
      </c>
      <c r="B201" s="9" t="s">
        <v>464</v>
      </c>
      <c r="C201" s="10" t="s">
        <v>465</v>
      </c>
      <c r="D201" s="11">
        <v>17920</v>
      </c>
      <c r="E201" s="11">
        <v>21570</v>
      </c>
      <c r="F201" s="11">
        <v>3650</v>
      </c>
      <c r="G201" s="12">
        <v>0.20368303571428573</v>
      </c>
      <c r="H201" s="11">
        <v>2165</v>
      </c>
      <c r="I201" s="11">
        <v>365</v>
      </c>
      <c r="J201" s="11">
        <v>1800</v>
      </c>
      <c r="K201" s="11">
        <v>880</v>
      </c>
      <c r="L201" s="11">
        <v>920</v>
      </c>
      <c r="M201" s="44">
        <v>42606</v>
      </c>
      <c r="N201" s="44">
        <v>39551</v>
      </c>
      <c r="O201" s="44">
        <v>33718</v>
      </c>
      <c r="P201" s="44">
        <v>47051</v>
      </c>
      <c r="Q201" s="10" t="s">
        <v>163</v>
      </c>
      <c r="R201" s="10" t="s">
        <v>20</v>
      </c>
      <c r="S201" s="10" t="s">
        <v>20</v>
      </c>
      <c r="T201" s="10" t="s">
        <v>50</v>
      </c>
      <c r="U201" s="10" t="s">
        <v>1557</v>
      </c>
      <c r="V201" s="13">
        <v>0.19</v>
      </c>
    </row>
    <row r="202" spans="1:22" x14ac:dyDescent="0.2">
      <c r="A202" s="9">
        <v>2</v>
      </c>
      <c r="B202" s="9" t="s">
        <v>468</v>
      </c>
      <c r="C202" s="10" t="s">
        <v>469</v>
      </c>
      <c r="D202" s="11">
        <v>15160</v>
      </c>
      <c r="E202" s="11">
        <v>19440</v>
      </c>
      <c r="F202" s="11">
        <v>4280</v>
      </c>
      <c r="G202" s="12">
        <v>0.28232189973614774</v>
      </c>
      <c r="H202" s="11">
        <v>2188</v>
      </c>
      <c r="I202" s="11">
        <v>428</v>
      </c>
      <c r="J202" s="11">
        <v>1760</v>
      </c>
      <c r="K202" s="11">
        <v>660</v>
      </c>
      <c r="L202" s="11">
        <v>1100</v>
      </c>
      <c r="M202" s="44">
        <v>85310</v>
      </c>
      <c r="N202" s="44">
        <v>65766</v>
      </c>
      <c r="O202" s="44">
        <v>41296</v>
      </c>
      <c r="P202" s="44">
        <v>107318</v>
      </c>
      <c r="Q202" s="10" t="s">
        <v>1560</v>
      </c>
      <c r="R202" s="10" t="s">
        <v>1560</v>
      </c>
      <c r="S202" s="10" t="s">
        <v>1560</v>
      </c>
      <c r="T202" s="10" t="s">
        <v>1560</v>
      </c>
      <c r="U202" s="10" t="s">
        <v>1560</v>
      </c>
      <c r="V202" s="13">
        <v>0.26200000000000001</v>
      </c>
    </row>
    <row r="203" spans="1:22" x14ac:dyDescent="0.2">
      <c r="A203" s="9">
        <v>3</v>
      </c>
      <c r="B203" s="9" t="s">
        <v>470</v>
      </c>
      <c r="C203" s="10" t="s">
        <v>471</v>
      </c>
      <c r="D203" s="11">
        <v>4520</v>
      </c>
      <c r="E203" s="11">
        <v>5020</v>
      </c>
      <c r="F203" s="11">
        <v>500</v>
      </c>
      <c r="G203" s="12">
        <v>0.11061946902654868</v>
      </c>
      <c r="H203" s="11">
        <v>500</v>
      </c>
      <c r="I203" s="11">
        <v>50</v>
      </c>
      <c r="J203" s="11">
        <v>450</v>
      </c>
      <c r="K203" s="11">
        <v>170</v>
      </c>
      <c r="L203" s="11">
        <v>280</v>
      </c>
      <c r="M203" s="44" t="s">
        <v>1561</v>
      </c>
      <c r="N203" s="44" t="s">
        <v>1561</v>
      </c>
      <c r="O203" s="44" t="s">
        <v>1561</v>
      </c>
      <c r="P203" s="44" t="s">
        <v>1561</v>
      </c>
      <c r="Q203" s="10" t="s">
        <v>1560</v>
      </c>
      <c r="R203" s="10" t="s">
        <v>1560</v>
      </c>
      <c r="S203" s="10" t="s">
        <v>1560</v>
      </c>
      <c r="T203" s="10" t="s">
        <v>1560</v>
      </c>
      <c r="U203" s="10" t="s">
        <v>1560</v>
      </c>
      <c r="V203" s="13">
        <v>0.16400000000000001</v>
      </c>
    </row>
    <row r="204" spans="1:22" x14ac:dyDescent="0.2">
      <c r="A204" s="9">
        <v>4</v>
      </c>
      <c r="B204" s="9" t="s">
        <v>472</v>
      </c>
      <c r="C204" s="10" t="s">
        <v>473</v>
      </c>
      <c r="D204" s="11">
        <v>480</v>
      </c>
      <c r="E204" s="11">
        <v>540</v>
      </c>
      <c r="F204" s="11">
        <v>60</v>
      </c>
      <c r="G204" s="12">
        <v>0.125</v>
      </c>
      <c r="H204" s="11">
        <v>66</v>
      </c>
      <c r="I204" s="11">
        <v>6</v>
      </c>
      <c r="J204" s="11">
        <v>60</v>
      </c>
      <c r="K204" s="11">
        <v>30</v>
      </c>
      <c r="L204" s="11">
        <v>30</v>
      </c>
      <c r="M204" s="44">
        <v>158863</v>
      </c>
      <c r="N204" s="44">
        <v>163601</v>
      </c>
      <c r="O204" s="44">
        <v>87291</v>
      </c>
      <c r="P204" s="44">
        <v>194648</v>
      </c>
      <c r="Q204" s="10" t="s">
        <v>18</v>
      </c>
      <c r="R204" s="10" t="s">
        <v>19</v>
      </c>
      <c r="S204" s="10" t="s">
        <v>20</v>
      </c>
      <c r="T204" s="10" t="s">
        <v>18</v>
      </c>
      <c r="U204" s="10" t="s">
        <v>1558</v>
      </c>
      <c r="V204" s="13">
        <v>0.2</v>
      </c>
    </row>
    <row r="205" spans="1:22" x14ac:dyDescent="0.2">
      <c r="A205" s="9">
        <v>4</v>
      </c>
      <c r="B205" s="9" t="s">
        <v>476</v>
      </c>
      <c r="C205" s="10" t="s">
        <v>477</v>
      </c>
      <c r="D205" s="11">
        <v>250</v>
      </c>
      <c r="E205" s="11">
        <v>270</v>
      </c>
      <c r="F205" s="11">
        <v>20</v>
      </c>
      <c r="G205" s="12">
        <v>0.08</v>
      </c>
      <c r="H205" s="11">
        <v>22</v>
      </c>
      <c r="I205" s="11">
        <v>2</v>
      </c>
      <c r="J205" s="11">
        <v>20</v>
      </c>
      <c r="K205" s="11">
        <v>10</v>
      </c>
      <c r="L205" s="11">
        <v>10</v>
      </c>
      <c r="M205" s="44" t="s">
        <v>1561</v>
      </c>
      <c r="N205" s="44" t="s">
        <v>1561</v>
      </c>
      <c r="O205" s="44" t="s">
        <v>1561</v>
      </c>
      <c r="P205" s="44" t="s">
        <v>1561</v>
      </c>
      <c r="Q205" s="10" t="s">
        <v>18</v>
      </c>
      <c r="R205" s="10" t="s">
        <v>20</v>
      </c>
      <c r="S205" s="10" t="s">
        <v>20</v>
      </c>
      <c r="T205" s="10" t="s">
        <v>18</v>
      </c>
      <c r="U205" s="10" t="s">
        <v>1556</v>
      </c>
      <c r="V205" s="13">
        <v>0.20899999999999999</v>
      </c>
    </row>
    <row r="206" spans="1:22" x14ac:dyDescent="0.2">
      <c r="A206" s="9">
        <v>4</v>
      </c>
      <c r="B206" s="9" t="s">
        <v>478</v>
      </c>
      <c r="C206" s="10" t="s">
        <v>479</v>
      </c>
      <c r="D206" s="11">
        <v>150</v>
      </c>
      <c r="E206" s="11">
        <v>160</v>
      </c>
      <c r="F206" s="11">
        <v>10</v>
      </c>
      <c r="G206" s="12">
        <v>6.6666666666666666E-2</v>
      </c>
      <c r="H206" s="11">
        <v>21</v>
      </c>
      <c r="I206" s="11">
        <v>1</v>
      </c>
      <c r="J206" s="11">
        <v>20</v>
      </c>
      <c r="K206" s="11">
        <v>10</v>
      </c>
      <c r="L206" s="11">
        <v>10</v>
      </c>
      <c r="M206" s="44">
        <v>93154</v>
      </c>
      <c r="N206" s="44">
        <v>78439</v>
      </c>
      <c r="O206" s="44">
        <v>57021</v>
      </c>
      <c r="P206" s="44">
        <v>111220</v>
      </c>
      <c r="Q206" s="10" t="s">
        <v>18</v>
      </c>
      <c r="R206" s="10" t="s">
        <v>20</v>
      </c>
      <c r="S206" s="10" t="s">
        <v>20</v>
      </c>
      <c r="T206" s="10" t="s">
        <v>18</v>
      </c>
      <c r="U206" s="10" t="s">
        <v>1556</v>
      </c>
      <c r="V206" s="13">
        <v>0.14699999999999999</v>
      </c>
    </row>
    <row r="207" spans="1:22" x14ac:dyDescent="0.2">
      <c r="A207" s="9">
        <v>4</v>
      </c>
      <c r="B207" s="9" t="s">
        <v>482</v>
      </c>
      <c r="C207" s="10" t="s">
        <v>483</v>
      </c>
      <c r="D207" s="11">
        <v>1530</v>
      </c>
      <c r="E207" s="11">
        <v>1670</v>
      </c>
      <c r="F207" s="11">
        <v>140</v>
      </c>
      <c r="G207" s="12">
        <v>9.1503267973856203E-2</v>
      </c>
      <c r="H207" s="11">
        <v>164</v>
      </c>
      <c r="I207" s="11">
        <v>14</v>
      </c>
      <c r="J207" s="11">
        <v>150</v>
      </c>
      <c r="K207" s="11">
        <v>50</v>
      </c>
      <c r="L207" s="11">
        <v>100</v>
      </c>
      <c r="M207" s="44">
        <v>77353</v>
      </c>
      <c r="N207" s="44">
        <v>71911</v>
      </c>
      <c r="O207" s="44">
        <v>50199</v>
      </c>
      <c r="P207" s="44">
        <v>90930</v>
      </c>
      <c r="Q207" s="10" t="s">
        <v>18</v>
      </c>
      <c r="R207" s="10" t="s">
        <v>20</v>
      </c>
      <c r="S207" s="10" t="s">
        <v>20</v>
      </c>
      <c r="T207" s="10" t="s">
        <v>18</v>
      </c>
      <c r="U207" s="10" t="s">
        <v>1558</v>
      </c>
      <c r="V207" s="13">
        <v>0.13700000000000001</v>
      </c>
    </row>
    <row r="208" spans="1:22" x14ac:dyDescent="0.2">
      <c r="A208" s="9">
        <v>4</v>
      </c>
      <c r="B208" s="9" t="s">
        <v>486</v>
      </c>
      <c r="C208" s="10" t="s">
        <v>487</v>
      </c>
      <c r="D208" s="11">
        <v>950</v>
      </c>
      <c r="E208" s="11">
        <v>1070</v>
      </c>
      <c r="F208" s="11">
        <v>120</v>
      </c>
      <c r="G208" s="12">
        <v>0.12631578947368421</v>
      </c>
      <c r="H208" s="11">
        <v>102</v>
      </c>
      <c r="I208" s="11">
        <v>12</v>
      </c>
      <c r="J208" s="11">
        <v>90</v>
      </c>
      <c r="K208" s="11">
        <v>30</v>
      </c>
      <c r="L208" s="11">
        <v>60</v>
      </c>
      <c r="M208" s="44">
        <v>46703</v>
      </c>
      <c r="N208" s="44">
        <v>42797</v>
      </c>
      <c r="O208" s="44">
        <v>36638</v>
      </c>
      <c r="P208" s="44">
        <v>51736</v>
      </c>
      <c r="Q208" s="10" t="s">
        <v>50</v>
      </c>
      <c r="R208" s="10" t="s">
        <v>20</v>
      </c>
      <c r="S208" s="10" t="s">
        <v>324</v>
      </c>
      <c r="T208" s="10" t="s">
        <v>50</v>
      </c>
      <c r="U208" s="10" t="s">
        <v>1558</v>
      </c>
      <c r="V208" s="13">
        <v>0.14299999999999999</v>
      </c>
    </row>
    <row r="209" spans="1:22" x14ac:dyDescent="0.2">
      <c r="A209" s="9">
        <v>3</v>
      </c>
      <c r="B209" s="9" t="s">
        <v>488</v>
      </c>
      <c r="C209" s="10" t="s">
        <v>489</v>
      </c>
      <c r="D209" s="11">
        <v>4430</v>
      </c>
      <c r="E209" s="11">
        <v>6570</v>
      </c>
      <c r="F209" s="11">
        <v>2140</v>
      </c>
      <c r="G209" s="12">
        <v>0.48306997742663654</v>
      </c>
      <c r="H209" s="11">
        <v>874</v>
      </c>
      <c r="I209" s="11">
        <v>214</v>
      </c>
      <c r="J209" s="11">
        <v>660</v>
      </c>
      <c r="K209" s="11">
        <v>280</v>
      </c>
      <c r="L209" s="11">
        <v>380</v>
      </c>
      <c r="M209" s="44" t="s">
        <v>1561</v>
      </c>
      <c r="N209" s="44" t="s">
        <v>1561</v>
      </c>
      <c r="O209" s="44" t="s">
        <v>1561</v>
      </c>
      <c r="P209" s="44" t="s">
        <v>1561</v>
      </c>
      <c r="Q209" s="10" t="s">
        <v>1560</v>
      </c>
      <c r="R209" s="10" t="s">
        <v>1560</v>
      </c>
      <c r="S209" s="10" t="s">
        <v>1560</v>
      </c>
      <c r="T209" s="10" t="s">
        <v>1560</v>
      </c>
      <c r="U209" s="10" t="s">
        <v>1560</v>
      </c>
      <c r="V209" s="13">
        <v>0.42599999999999999</v>
      </c>
    </row>
    <row r="210" spans="1:22" x14ac:dyDescent="0.2">
      <c r="A210" s="9">
        <v>4</v>
      </c>
      <c r="B210" s="9" t="s">
        <v>1382</v>
      </c>
      <c r="C210" s="10" t="s">
        <v>1383</v>
      </c>
      <c r="D210" s="11">
        <v>190</v>
      </c>
      <c r="E210" s="11">
        <v>370</v>
      </c>
      <c r="F210" s="11">
        <v>180</v>
      </c>
      <c r="G210" s="12">
        <v>0.94736842105263153</v>
      </c>
      <c r="H210" s="11">
        <v>48</v>
      </c>
      <c r="I210" s="11">
        <v>18</v>
      </c>
      <c r="J210" s="11">
        <v>30</v>
      </c>
      <c r="K210" s="11">
        <v>10</v>
      </c>
      <c r="L210" s="11">
        <v>20</v>
      </c>
      <c r="M210" s="44" t="s">
        <v>1561</v>
      </c>
      <c r="N210" s="44" t="s">
        <v>1561</v>
      </c>
      <c r="O210" s="44" t="s">
        <v>1561</v>
      </c>
      <c r="P210" s="44" t="s">
        <v>1561</v>
      </c>
      <c r="Q210" s="10" t="s">
        <v>163</v>
      </c>
      <c r="R210" s="10" t="s">
        <v>20</v>
      </c>
      <c r="S210" s="10" t="s">
        <v>101</v>
      </c>
      <c r="T210" s="10" t="s">
        <v>18</v>
      </c>
      <c r="U210" s="10" t="s">
        <v>1557</v>
      </c>
      <c r="V210" s="13">
        <v>0.45200000000000001</v>
      </c>
    </row>
    <row r="211" spans="1:22" x14ac:dyDescent="0.2">
      <c r="A211" s="9">
        <v>4</v>
      </c>
      <c r="B211" s="9" t="s">
        <v>490</v>
      </c>
      <c r="C211" s="10" t="s">
        <v>491</v>
      </c>
      <c r="D211" s="11">
        <v>710</v>
      </c>
      <c r="E211" s="11">
        <v>880</v>
      </c>
      <c r="F211" s="11">
        <v>170</v>
      </c>
      <c r="G211" s="12">
        <v>0.23943661971830985</v>
      </c>
      <c r="H211" s="11">
        <v>87</v>
      </c>
      <c r="I211" s="11">
        <v>17</v>
      </c>
      <c r="J211" s="11">
        <v>70</v>
      </c>
      <c r="K211" s="11">
        <v>20</v>
      </c>
      <c r="L211" s="11">
        <v>50</v>
      </c>
      <c r="M211" s="44">
        <v>131786</v>
      </c>
      <c r="N211" s="44">
        <v>96383</v>
      </c>
      <c r="O211" s="44">
        <v>51438</v>
      </c>
      <c r="P211" s="44">
        <v>171960</v>
      </c>
      <c r="Q211" s="10" t="s">
        <v>18</v>
      </c>
      <c r="R211" s="10" t="s">
        <v>25</v>
      </c>
      <c r="S211" s="10" t="s">
        <v>20</v>
      </c>
      <c r="T211" s="10" t="s">
        <v>18</v>
      </c>
      <c r="U211" s="10" t="s">
        <v>1558</v>
      </c>
      <c r="V211" s="13">
        <v>0.254</v>
      </c>
    </row>
    <row r="212" spans="1:22" x14ac:dyDescent="0.2">
      <c r="A212" s="9">
        <v>4</v>
      </c>
      <c r="B212" s="9" t="s">
        <v>492</v>
      </c>
      <c r="C212" s="10" t="s">
        <v>493</v>
      </c>
      <c r="D212" s="11">
        <v>1780</v>
      </c>
      <c r="E212" s="11">
        <v>2640</v>
      </c>
      <c r="F212" s="11">
        <v>860</v>
      </c>
      <c r="G212" s="12">
        <v>0.48314606741573035</v>
      </c>
      <c r="H212" s="11">
        <v>396</v>
      </c>
      <c r="I212" s="11">
        <v>86</v>
      </c>
      <c r="J212" s="11">
        <v>310</v>
      </c>
      <c r="K212" s="11">
        <v>130</v>
      </c>
      <c r="L212" s="11">
        <v>180</v>
      </c>
      <c r="M212" s="44">
        <v>63800</v>
      </c>
      <c r="N212" s="44">
        <v>49751</v>
      </c>
      <c r="O212" s="44">
        <v>35874</v>
      </c>
      <c r="P212" s="44">
        <v>77763</v>
      </c>
      <c r="Q212" s="10" t="s">
        <v>18</v>
      </c>
      <c r="R212" s="10" t="s">
        <v>20</v>
      </c>
      <c r="S212" s="10" t="s">
        <v>20</v>
      </c>
      <c r="T212" s="10" t="s">
        <v>18</v>
      </c>
      <c r="U212" s="10" t="s">
        <v>1557</v>
      </c>
      <c r="V212" s="13">
        <v>0.499</v>
      </c>
    </row>
    <row r="213" spans="1:22" x14ac:dyDescent="0.2">
      <c r="A213" s="9">
        <v>4</v>
      </c>
      <c r="B213" s="9" t="s">
        <v>496</v>
      </c>
      <c r="C213" s="10" t="s">
        <v>497</v>
      </c>
      <c r="D213" s="11">
        <v>920</v>
      </c>
      <c r="E213" s="11">
        <v>1390</v>
      </c>
      <c r="F213" s="11">
        <v>470</v>
      </c>
      <c r="G213" s="12">
        <v>0.51086956521739135</v>
      </c>
      <c r="H213" s="11">
        <v>187</v>
      </c>
      <c r="I213" s="11">
        <v>47</v>
      </c>
      <c r="J213" s="11">
        <v>140</v>
      </c>
      <c r="K213" s="11">
        <v>70</v>
      </c>
      <c r="L213" s="11">
        <v>70</v>
      </c>
      <c r="M213" s="44" t="s">
        <v>1561</v>
      </c>
      <c r="N213" s="44" t="s">
        <v>1561</v>
      </c>
      <c r="O213" s="44" t="s">
        <v>1561</v>
      </c>
      <c r="P213" s="44" t="s">
        <v>1561</v>
      </c>
      <c r="Q213" s="10" t="s">
        <v>498</v>
      </c>
      <c r="R213" s="10" t="s">
        <v>20</v>
      </c>
      <c r="S213" s="10" t="s">
        <v>101</v>
      </c>
      <c r="T213" s="10" t="s">
        <v>18</v>
      </c>
      <c r="U213" s="10" t="s">
        <v>1557</v>
      </c>
      <c r="V213" s="13">
        <v>0.55200000000000005</v>
      </c>
    </row>
    <row r="214" spans="1:22" x14ac:dyDescent="0.2">
      <c r="A214" s="9">
        <v>3</v>
      </c>
      <c r="B214" s="9" t="s">
        <v>501</v>
      </c>
      <c r="C214" s="10" t="s">
        <v>502</v>
      </c>
      <c r="D214" s="11">
        <v>4320</v>
      </c>
      <c r="E214" s="11">
        <v>5590</v>
      </c>
      <c r="F214" s="11">
        <v>1270</v>
      </c>
      <c r="G214" s="12">
        <v>0.29398148148148145</v>
      </c>
      <c r="H214" s="11">
        <v>597</v>
      </c>
      <c r="I214" s="11">
        <v>127</v>
      </c>
      <c r="J214" s="11">
        <v>470</v>
      </c>
      <c r="K214" s="11">
        <v>160</v>
      </c>
      <c r="L214" s="11">
        <v>310</v>
      </c>
      <c r="M214" s="44" t="s">
        <v>1561</v>
      </c>
      <c r="N214" s="44" t="s">
        <v>1561</v>
      </c>
      <c r="O214" s="44" t="s">
        <v>1561</v>
      </c>
      <c r="P214" s="44" t="s">
        <v>1561</v>
      </c>
      <c r="Q214" s="10" t="s">
        <v>1560</v>
      </c>
      <c r="R214" s="10" t="s">
        <v>1560</v>
      </c>
      <c r="S214" s="10" t="s">
        <v>1560</v>
      </c>
      <c r="T214" s="10" t="s">
        <v>1560</v>
      </c>
      <c r="U214" s="10" t="s">
        <v>1560</v>
      </c>
      <c r="V214" s="13">
        <v>0.219</v>
      </c>
    </row>
    <row r="215" spans="1:22" x14ac:dyDescent="0.2">
      <c r="A215" s="9">
        <v>4</v>
      </c>
      <c r="B215" s="9" t="s">
        <v>505</v>
      </c>
      <c r="C215" s="10" t="s">
        <v>506</v>
      </c>
      <c r="D215" s="11">
        <v>510</v>
      </c>
      <c r="E215" s="11">
        <v>490</v>
      </c>
      <c r="F215" s="11">
        <v>-20</v>
      </c>
      <c r="G215" s="12">
        <v>-3.9215686274509803E-2</v>
      </c>
      <c r="H215" s="11">
        <v>58</v>
      </c>
      <c r="I215" s="11">
        <v>-2</v>
      </c>
      <c r="J215" s="11">
        <v>60</v>
      </c>
      <c r="K215" s="11">
        <v>20</v>
      </c>
      <c r="L215" s="11">
        <v>40</v>
      </c>
      <c r="M215" s="44" t="s">
        <v>1561</v>
      </c>
      <c r="N215" s="44" t="s">
        <v>1561</v>
      </c>
      <c r="O215" s="44" t="s">
        <v>1561</v>
      </c>
      <c r="P215" s="44" t="s">
        <v>1561</v>
      </c>
      <c r="Q215" s="10" t="s">
        <v>18</v>
      </c>
      <c r="R215" s="10" t="s">
        <v>20</v>
      </c>
      <c r="S215" s="10" t="s">
        <v>20</v>
      </c>
      <c r="T215" s="10" t="s">
        <v>18</v>
      </c>
      <c r="U215" s="10" t="s">
        <v>1559</v>
      </c>
      <c r="V215" s="13">
        <v>-4.0000000000000001E-3</v>
      </c>
    </row>
    <row r="216" spans="1:22" x14ac:dyDescent="0.2">
      <c r="A216" s="9">
        <v>4</v>
      </c>
      <c r="B216" s="9" t="s">
        <v>507</v>
      </c>
      <c r="C216" s="10" t="s">
        <v>508</v>
      </c>
      <c r="D216" s="11">
        <v>1590</v>
      </c>
      <c r="E216" s="11">
        <v>2260</v>
      </c>
      <c r="F216" s="11">
        <v>670</v>
      </c>
      <c r="G216" s="12">
        <v>0.42138364779874216</v>
      </c>
      <c r="H216" s="11">
        <v>247</v>
      </c>
      <c r="I216" s="11">
        <v>67</v>
      </c>
      <c r="J216" s="11">
        <v>180</v>
      </c>
      <c r="K216" s="11">
        <v>50</v>
      </c>
      <c r="L216" s="11">
        <v>130</v>
      </c>
      <c r="M216" s="44">
        <v>92201</v>
      </c>
      <c r="N216" s="44">
        <v>80999</v>
      </c>
      <c r="O216" s="44">
        <v>50457</v>
      </c>
      <c r="P216" s="44">
        <v>113073</v>
      </c>
      <c r="Q216" s="10" t="s">
        <v>18</v>
      </c>
      <c r="R216" s="10" t="s">
        <v>20</v>
      </c>
      <c r="S216" s="10" t="s">
        <v>20</v>
      </c>
      <c r="T216" s="10" t="s">
        <v>18</v>
      </c>
      <c r="U216" s="10" t="s">
        <v>1557</v>
      </c>
      <c r="V216" s="13">
        <v>0.32900000000000001</v>
      </c>
    </row>
    <row r="217" spans="1:22" x14ac:dyDescent="0.2">
      <c r="A217" s="9">
        <v>4</v>
      </c>
      <c r="B217" s="9" t="s">
        <v>509</v>
      </c>
      <c r="C217" s="10" t="s">
        <v>510</v>
      </c>
      <c r="D217" s="11">
        <v>870</v>
      </c>
      <c r="E217" s="11">
        <v>1000</v>
      </c>
      <c r="F217" s="11">
        <v>130</v>
      </c>
      <c r="G217" s="12">
        <v>0.14942528735632185</v>
      </c>
      <c r="H217" s="11">
        <v>103</v>
      </c>
      <c r="I217" s="11">
        <v>13</v>
      </c>
      <c r="J217" s="11">
        <v>90</v>
      </c>
      <c r="K217" s="11">
        <v>30</v>
      </c>
      <c r="L217" s="11">
        <v>60</v>
      </c>
      <c r="M217" s="44">
        <v>96298</v>
      </c>
      <c r="N217" s="44">
        <v>83531</v>
      </c>
      <c r="O217" s="44">
        <v>54479</v>
      </c>
      <c r="P217" s="44">
        <v>117209</v>
      </c>
      <c r="Q217" s="10" t="s">
        <v>18</v>
      </c>
      <c r="R217" s="10" t="s">
        <v>25</v>
      </c>
      <c r="S217" s="10" t="s">
        <v>20</v>
      </c>
      <c r="T217" s="10" t="s">
        <v>18</v>
      </c>
      <c r="U217" s="10" t="s">
        <v>1558</v>
      </c>
      <c r="V217" s="13">
        <v>6.5000000000000002E-2</v>
      </c>
    </row>
    <row r="218" spans="1:22" x14ac:dyDescent="0.2">
      <c r="A218" s="9">
        <v>4</v>
      </c>
      <c r="B218" s="9" t="s">
        <v>511</v>
      </c>
      <c r="C218" s="10" t="s">
        <v>512</v>
      </c>
      <c r="D218" s="11">
        <v>120</v>
      </c>
      <c r="E218" s="11">
        <v>150</v>
      </c>
      <c r="F218" s="11">
        <v>30</v>
      </c>
      <c r="G218" s="12">
        <v>0.25</v>
      </c>
      <c r="H218" s="11">
        <v>13</v>
      </c>
      <c r="I218" s="11">
        <v>3</v>
      </c>
      <c r="J218" s="11">
        <v>10</v>
      </c>
      <c r="K218" s="11">
        <v>0</v>
      </c>
      <c r="L218" s="11">
        <v>10</v>
      </c>
      <c r="M218" s="44">
        <v>86494</v>
      </c>
      <c r="N218" s="44">
        <v>80334</v>
      </c>
      <c r="O218" s="44">
        <v>41062</v>
      </c>
      <c r="P218" s="44">
        <v>109210</v>
      </c>
      <c r="Q218" s="10" t="s">
        <v>18</v>
      </c>
      <c r="R218" s="10" t="s">
        <v>25</v>
      </c>
      <c r="S218" s="10" t="s">
        <v>324</v>
      </c>
      <c r="T218" s="10" t="s">
        <v>18</v>
      </c>
      <c r="U218" s="10" t="s">
        <v>1558</v>
      </c>
      <c r="V218" s="13">
        <v>0.22600000000000001</v>
      </c>
    </row>
    <row r="219" spans="1:22" x14ac:dyDescent="0.2">
      <c r="A219" s="9">
        <v>4</v>
      </c>
      <c r="B219" s="9" t="s">
        <v>513</v>
      </c>
      <c r="C219" s="10" t="s">
        <v>514</v>
      </c>
      <c r="D219" s="11">
        <v>700</v>
      </c>
      <c r="E219" s="11">
        <v>940</v>
      </c>
      <c r="F219" s="11">
        <v>240</v>
      </c>
      <c r="G219" s="12">
        <v>0.34285714285714286</v>
      </c>
      <c r="H219" s="11">
        <v>104</v>
      </c>
      <c r="I219" s="11">
        <v>24</v>
      </c>
      <c r="J219" s="11">
        <v>80</v>
      </c>
      <c r="K219" s="11">
        <v>30</v>
      </c>
      <c r="L219" s="11">
        <v>50</v>
      </c>
      <c r="M219" s="44">
        <v>133541</v>
      </c>
      <c r="N219" s="44">
        <v>120720</v>
      </c>
      <c r="O219" s="44">
        <v>62508</v>
      </c>
      <c r="P219" s="44">
        <v>169059</v>
      </c>
      <c r="Q219" s="10" t="s">
        <v>18</v>
      </c>
      <c r="R219" s="10" t="s">
        <v>20</v>
      </c>
      <c r="S219" s="10" t="s">
        <v>101</v>
      </c>
      <c r="T219" s="10" t="s">
        <v>18</v>
      </c>
      <c r="U219" s="10" t="s">
        <v>1557</v>
      </c>
      <c r="V219" s="13">
        <v>0.22</v>
      </c>
    </row>
    <row r="220" spans="1:22" x14ac:dyDescent="0.2">
      <c r="A220" s="9">
        <v>4</v>
      </c>
      <c r="B220" s="9" t="s">
        <v>1274</v>
      </c>
      <c r="C220" s="10" t="s">
        <v>1275</v>
      </c>
      <c r="D220" s="11">
        <v>240</v>
      </c>
      <c r="E220" s="11">
        <v>320</v>
      </c>
      <c r="F220" s="11">
        <v>80</v>
      </c>
      <c r="G220" s="12">
        <v>0.33333333333333331</v>
      </c>
      <c r="H220" s="11">
        <v>38</v>
      </c>
      <c r="I220" s="11">
        <v>8</v>
      </c>
      <c r="J220" s="11">
        <v>30</v>
      </c>
      <c r="K220" s="11">
        <v>10</v>
      </c>
      <c r="L220" s="11">
        <v>20</v>
      </c>
      <c r="M220" s="44">
        <v>89267</v>
      </c>
      <c r="N220" s="44">
        <v>77994</v>
      </c>
      <c r="O220" s="44">
        <v>45060</v>
      </c>
      <c r="P220" s="44">
        <v>111370</v>
      </c>
      <c r="Q220" s="10" t="s">
        <v>18</v>
      </c>
      <c r="R220" s="10" t="s">
        <v>20</v>
      </c>
      <c r="S220" s="10" t="s">
        <v>20</v>
      </c>
      <c r="T220" s="10" t="s">
        <v>18</v>
      </c>
      <c r="U220" s="10" t="s">
        <v>1558</v>
      </c>
      <c r="V220" s="13">
        <v>0.27100000000000002</v>
      </c>
    </row>
    <row r="221" spans="1:22" x14ac:dyDescent="0.2">
      <c r="A221" s="9">
        <v>3</v>
      </c>
      <c r="B221" s="9" t="s">
        <v>517</v>
      </c>
      <c r="C221" s="10" t="s">
        <v>518</v>
      </c>
      <c r="D221" s="11">
        <v>1890</v>
      </c>
      <c r="E221" s="11">
        <v>2260</v>
      </c>
      <c r="F221" s="11">
        <v>370</v>
      </c>
      <c r="G221" s="12">
        <v>0.19576719576719576</v>
      </c>
      <c r="H221" s="11">
        <v>227</v>
      </c>
      <c r="I221" s="11">
        <v>37</v>
      </c>
      <c r="J221" s="11">
        <v>190</v>
      </c>
      <c r="K221" s="11">
        <v>60</v>
      </c>
      <c r="L221" s="11">
        <v>130</v>
      </c>
      <c r="M221" s="44" t="s">
        <v>1561</v>
      </c>
      <c r="N221" s="44" t="s">
        <v>1561</v>
      </c>
      <c r="O221" s="44" t="s">
        <v>1561</v>
      </c>
      <c r="P221" s="44" t="s">
        <v>1561</v>
      </c>
      <c r="Q221" s="10" t="s">
        <v>1560</v>
      </c>
      <c r="R221" s="10" t="s">
        <v>1560</v>
      </c>
      <c r="S221" s="10" t="s">
        <v>1560</v>
      </c>
      <c r="T221" s="10" t="s">
        <v>1560</v>
      </c>
      <c r="U221" s="10" t="s">
        <v>1560</v>
      </c>
      <c r="V221" s="13">
        <v>0.254</v>
      </c>
    </row>
    <row r="222" spans="1:22" x14ac:dyDescent="0.2">
      <c r="A222" s="9">
        <v>4</v>
      </c>
      <c r="B222" s="9" t="s">
        <v>519</v>
      </c>
      <c r="C222" s="10" t="s">
        <v>520</v>
      </c>
      <c r="D222" s="11">
        <v>470</v>
      </c>
      <c r="E222" s="11">
        <v>650</v>
      </c>
      <c r="F222" s="11">
        <v>180</v>
      </c>
      <c r="G222" s="12">
        <v>0.38297872340425532</v>
      </c>
      <c r="H222" s="11">
        <v>78</v>
      </c>
      <c r="I222" s="11">
        <v>18</v>
      </c>
      <c r="J222" s="11">
        <v>60</v>
      </c>
      <c r="K222" s="11">
        <v>20</v>
      </c>
      <c r="L222" s="11">
        <v>40</v>
      </c>
      <c r="M222" s="44">
        <v>61951</v>
      </c>
      <c r="N222" s="44">
        <v>56393</v>
      </c>
      <c r="O222" s="44">
        <v>40845</v>
      </c>
      <c r="P222" s="44">
        <v>72505</v>
      </c>
      <c r="Q222" s="10" t="s">
        <v>459</v>
      </c>
      <c r="R222" s="10" t="s">
        <v>20</v>
      </c>
      <c r="S222" s="10" t="s">
        <v>324</v>
      </c>
      <c r="T222" s="10" t="s">
        <v>18</v>
      </c>
      <c r="U222" s="10" t="s">
        <v>1557</v>
      </c>
      <c r="V222" s="13">
        <v>0.45400000000000001</v>
      </c>
    </row>
    <row r="223" spans="1:22" x14ac:dyDescent="0.2">
      <c r="A223" s="9">
        <v>4</v>
      </c>
      <c r="B223" s="9" t="s">
        <v>521</v>
      </c>
      <c r="C223" s="10" t="s">
        <v>522</v>
      </c>
      <c r="D223" s="11">
        <v>140</v>
      </c>
      <c r="E223" s="11">
        <v>170</v>
      </c>
      <c r="F223" s="11">
        <v>30</v>
      </c>
      <c r="G223" s="12">
        <v>0.21428571428571427</v>
      </c>
      <c r="H223" s="11">
        <v>13</v>
      </c>
      <c r="I223" s="11">
        <v>3</v>
      </c>
      <c r="J223" s="11">
        <v>10</v>
      </c>
      <c r="K223" s="11">
        <v>0</v>
      </c>
      <c r="L223" s="11">
        <v>10</v>
      </c>
      <c r="M223" s="44">
        <v>43749</v>
      </c>
      <c r="N223" s="44">
        <v>39487</v>
      </c>
      <c r="O223" s="44">
        <v>31397</v>
      </c>
      <c r="P223" s="44">
        <v>49924</v>
      </c>
      <c r="Q223" s="10" t="s">
        <v>160</v>
      </c>
      <c r="R223" s="10" t="s">
        <v>20</v>
      </c>
      <c r="S223" s="10" t="s">
        <v>324</v>
      </c>
      <c r="T223" s="10" t="s">
        <v>18</v>
      </c>
      <c r="U223" s="10" t="s">
        <v>1558</v>
      </c>
      <c r="V223" s="13">
        <v>0.152</v>
      </c>
    </row>
    <row r="224" spans="1:22" x14ac:dyDescent="0.2">
      <c r="A224" s="9">
        <v>4</v>
      </c>
      <c r="B224" s="9" t="s">
        <v>523</v>
      </c>
      <c r="C224" s="10" t="s">
        <v>524</v>
      </c>
      <c r="D224" s="11">
        <v>710</v>
      </c>
      <c r="E224" s="11">
        <v>810</v>
      </c>
      <c r="F224" s="11">
        <v>100</v>
      </c>
      <c r="G224" s="12">
        <v>0.14084507042253522</v>
      </c>
      <c r="H224" s="11">
        <v>80</v>
      </c>
      <c r="I224" s="11">
        <v>10</v>
      </c>
      <c r="J224" s="11">
        <v>70</v>
      </c>
      <c r="K224" s="11">
        <v>30</v>
      </c>
      <c r="L224" s="11">
        <v>40</v>
      </c>
      <c r="M224" s="44">
        <v>90952</v>
      </c>
      <c r="N224" s="44">
        <v>65551</v>
      </c>
      <c r="O224" s="44">
        <v>39024</v>
      </c>
      <c r="P224" s="44">
        <v>116916</v>
      </c>
      <c r="Q224" s="10" t="s">
        <v>50</v>
      </c>
      <c r="R224" s="10" t="s">
        <v>20</v>
      </c>
      <c r="S224" s="10" t="s">
        <v>63</v>
      </c>
      <c r="T224" s="10" t="s">
        <v>18</v>
      </c>
      <c r="U224" s="10" t="s">
        <v>1558</v>
      </c>
      <c r="V224" s="13">
        <v>0.17100000000000001</v>
      </c>
    </row>
    <row r="225" spans="1:22" x14ac:dyDescent="0.2">
      <c r="A225" s="9">
        <v>4</v>
      </c>
      <c r="B225" s="9" t="s">
        <v>1386</v>
      </c>
      <c r="C225" s="10" t="s">
        <v>1387</v>
      </c>
      <c r="D225" s="11">
        <v>120</v>
      </c>
      <c r="E225" s="11">
        <v>140</v>
      </c>
      <c r="F225" s="11">
        <v>20</v>
      </c>
      <c r="G225" s="12">
        <v>0.16666666666666666</v>
      </c>
      <c r="H225" s="11">
        <v>12</v>
      </c>
      <c r="I225" s="11">
        <v>2</v>
      </c>
      <c r="J225" s="11">
        <v>10</v>
      </c>
      <c r="K225" s="11">
        <v>0</v>
      </c>
      <c r="L225" s="11">
        <v>10</v>
      </c>
      <c r="M225" s="44">
        <v>111038</v>
      </c>
      <c r="N225" s="44">
        <v>88630</v>
      </c>
      <c r="O225" s="44">
        <v>44183</v>
      </c>
      <c r="P225" s="44">
        <v>144464</v>
      </c>
      <c r="Q225" s="10" t="s">
        <v>18</v>
      </c>
      <c r="R225" s="10" t="s">
        <v>20</v>
      </c>
      <c r="S225" s="10" t="s">
        <v>20</v>
      </c>
      <c r="T225" s="10" t="s">
        <v>18</v>
      </c>
      <c r="U225" s="10" t="s">
        <v>1558</v>
      </c>
      <c r="V225" s="13">
        <v>0.23599999999999999</v>
      </c>
    </row>
    <row r="226" spans="1:22" x14ac:dyDescent="0.2">
      <c r="A226" s="9">
        <v>2</v>
      </c>
      <c r="B226" s="9" t="s">
        <v>527</v>
      </c>
      <c r="C226" s="10" t="s">
        <v>528</v>
      </c>
      <c r="D226" s="11">
        <v>64780</v>
      </c>
      <c r="E226" s="11">
        <v>78820</v>
      </c>
      <c r="F226" s="11">
        <v>14040</v>
      </c>
      <c r="G226" s="12">
        <v>0.21673355974066069</v>
      </c>
      <c r="H226" s="11">
        <v>5334</v>
      </c>
      <c r="I226" s="11">
        <v>1404</v>
      </c>
      <c r="J226" s="11">
        <v>3930</v>
      </c>
      <c r="K226" s="11">
        <v>1810</v>
      </c>
      <c r="L226" s="11">
        <v>2120</v>
      </c>
      <c r="M226" s="44">
        <v>121246</v>
      </c>
      <c r="N226" s="44">
        <v>102071</v>
      </c>
      <c r="O226" s="44">
        <v>59444</v>
      </c>
      <c r="P226" s="44">
        <v>152147</v>
      </c>
      <c r="Q226" s="10" t="s">
        <v>1560</v>
      </c>
      <c r="R226" s="10" t="s">
        <v>1560</v>
      </c>
      <c r="S226" s="10" t="s">
        <v>1560</v>
      </c>
      <c r="T226" s="10" t="s">
        <v>1560</v>
      </c>
      <c r="U226" s="10" t="s">
        <v>1560</v>
      </c>
      <c r="V226" s="13">
        <v>0.19800000000000001</v>
      </c>
    </row>
    <row r="227" spans="1:22" x14ac:dyDescent="0.2">
      <c r="A227" s="9">
        <v>3</v>
      </c>
      <c r="B227" s="9" t="s">
        <v>529</v>
      </c>
      <c r="C227" s="10" t="s">
        <v>530</v>
      </c>
      <c r="D227" s="11">
        <v>45160</v>
      </c>
      <c r="E227" s="11">
        <v>54980</v>
      </c>
      <c r="F227" s="11">
        <v>9820</v>
      </c>
      <c r="G227" s="12">
        <v>0.21744906997342781</v>
      </c>
      <c r="H227" s="11">
        <v>3372</v>
      </c>
      <c r="I227" s="11">
        <v>982</v>
      </c>
      <c r="J227" s="11">
        <v>2390</v>
      </c>
      <c r="K227" s="11">
        <v>1180</v>
      </c>
      <c r="L227" s="11">
        <v>1210</v>
      </c>
      <c r="M227" s="44" t="s">
        <v>1561</v>
      </c>
      <c r="N227" s="44" t="s">
        <v>1561</v>
      </c>
      <c r="O227" s="44" t="s">
        <v>1561</v>
      </c>
      <c r="P227" s="44" t="s">
        <v>1561</v>
      </c>
      <c r="Q227" s="10" t="s">
        <v>1560</v>
      </c>
      <c r="R227" s="10" t="s">
        <v>1560</v>
      </c>
      <c r="S227" s="10" t="s">
        <v>1560</v>
      </c>
      <c r="T227" s="10" t="s">
        <v>1560</v>
      </c>
      <c r="U227" s="10" t="s">
        <v>1560</v>
      </c>
      <c r="V227" s="13">
        <v>0.19800000000000001</v>
      </c>
    </row>
    <row r="228" spans="1:22" x14ac:dyDescent="0.2">
      <c r="A228" s="9">
        <v>4</v>
      </c>
      <c r="B228" s="9" t="s">
        <v>531</v>
      </c>
      <c r="C228" s="10" t="s">
        <v>532</v>
      </c>
      <c r="D228" s="11">
        <v>170</v>
      </c>
      <c r="E228" s="11">
        <v>190</v>
      </c>
      <c r="F228" s="11">
        <v>20</v>
      </c>
      <c r="G228" s="12">
        <v>0.11764705882352941</v>
      </c>
      <c r="H228" s="11">
        <v>2</v>
      </c>
      <c r="I228" s="11">
        <v>2</v>
      </c>
      <c r="J228" s="11">
        <v>0</v>
      </c>
      <c r="K228" s="11">
        <v>0</v>
      </c>
      <c r="L228" s="11">
        <v>0</v>
      </c>
      <c r="M228" s="44">
        <v>102162</v>
      </c>
      <c r="N228" s="44">
        <v>84426</v>
      </c>
      <c r="O228" s="44">
        <v>74582</v>
      </c>
      <c r="P228" s="44">
        <v>115953</v>
      </c>
      <c r="Q228" s="10" t="s">
        <v>249</v>
      </c>
      <c r="R228" s="10" t="s">
        <v>20</v>
      </c>
      <c r="S228" s="10" t="s">
        <v>20</v>
      </c>
      <c r="T228" s="10" t="s">
        <v>249</v>
      </c>
      <c r="U228" s="10" t="s">
        <v>1556</v>
      </c>
      <c r="V228" s="13">
        <v>0.14299999999999999</v>
      </c>
    </row>
    <row r="229" spans="1:22" x14ac:dyDescent="0.2">
      <c r="A229" s="9">
        <v>4</v>
      </c>
      <c r="B229" s="9" t="s">
        <v>533</v>
      </c>
      <c r="C229" s="10" t="s">
        <v>534</v>
      </c>
      <c r="D229" s="11">
        <v>1320</v>
      </c>
      <c r="E229" s="11">
        <v>1520</v>
      </c>
      <c r="F229" s="11">
        <v>200</v>
      </c>
      <c r="G229" s="12">
        <v>0.15151515151515152</v>
      </c>
      <c r="H229" s="11">
        <v>60</v>
      </c>
      <c r="I229" s="11">
        <v>20</v>
      </c>
      <c r="J229" s="11">
        <v>40</v>
      </c>
      <c r="K229" s="11">
        <v>30</v>
      </c>
      <c r="L229" s="11">
        <v>10</v>
      </c>
      <c r="M229" s="44">
        <v>177214</v>
      </c>
      <c r="N229" s="44">
        <v>180958</v>
      </c>
      <c r="O229" s="44">
        <v>80757</v>
      </c>
      <c r="P229" s="44">
        <v>225443</v>
      </c>
      <c r="Q229" s="10" t="s">
        <v>249</v>
      </c>
      <c r="R229" s="10" t="s">
        <v>20</v>
      </c>
      <c r="S229" s="10" t="s">
        <v>20</v>
      </c>
      <c r="T229" s="10" t="s">
        <v>249</v>
      </c>
      <c r="U229" s="10" t="s">
        <v>1558</v>
      </c>
      <c r="V229" s="13">
        <v>0.14499999999999999</v>
      </c>
    </row>
    <row r="230" spans="1:22" x14ac:dyDescent="0.2">
      <c r="A230" s="9">
        <v>4</v>
      </c>
      <c r="B230" s="9" t="s">
        <v>535</v>
      </c>
      <c r="C230" s="10" t="s">
        <v>536</v>
      </c>
      <c r="D230" s="11">
        <v>680</v>
      </c>
      <c r="E230" s="11">
        <v>860</v>
      </c>
      <c r="F230" s="11">
        <v>180</v>
      </c>
      <c r="G230" s="12">
        <v>0.26470588235294118</v>
      </c>
      <c r="H230" s="11">
        <v>78</v>
      </c>
      <c r="I230" s="11">
        <v>18</v>
      </c>
      <c r="J230" s="11">
        <v>60</v>
      </c>
      <c r="K230" s="11">
        <v>30</v>
      </c>
      <c r="L230" s="11">
        <v>30</v>
      </c>
      <c r="M230" s="44">
        <v>87504</v>
      </c>
      <c r="N230" s="44">
        <v>83778</v>
      </c>
      <c r="O230" s="44">
        <v>65802</v>
      </c>
      <c r="P230" s="44">
        <v>98355</v>
      </c>
      <c r="Q230" s="10" t="s">
        <v>18</v>
      </c>
      <c r="R230" s="10" t="s">
        <v>20</v>
      </c>
      <c r="S230" s="10" t="s">
        <v>192</v>
      </c>
      <c r="T230" s="10" t="s">
        <v>18</v>
      </c>
      <c r="U230" s="10" t="s">
        <v>1558</v>
      </c>
      <c r="V230" s="13">
        <v>0.20799999999999999</v>
      </c>
    </row>
    <row r="231" spans="1:22" x14ac:dyDescent="0.2">
      <c r="A231" s="9">
        <v>4</v>
      </c>
      <c r="B231" s="9" t="s">
        <v>537</v>
      </c>
      <c r="C231" s="10" t="s">
        <v>538</v>
      </c>
      <c r="D231" s="11">
        <v>360</v>
      </c>
      <c r="E231" s="11">
        <v>450</v>
      </c>
      <c r="F231" s="11">
        <v>90</v>
      </c>
      <c r="G231" s="12">
        <v>0.25</v>
      </c>
      <c r="H231" s="11">
        <v>29</v>
      </c>
      <c r="I231" s="11">
        <v>9</v>
      </c>
      <c r="J231" s="11">
        <v>20</v>
      </c>
      <c r="K231" s="11">
        <v>10</v>
      </c>
      <c r="L231" s="11">
        <v>10</v>
      </c>
      <c r="M231" s="44">
        <v>153075</v>
      </c>
      <c r="N231" s="44">
        <v>166164</v>
      </c>
      <c r="O231" s="44">
        <v>96853</v>
      </c>
      <c r="P231" s="44">
        <v>181185</v>
      </c>
      <c r="Q231" s="10" t="s">
        <v>249</v>
      </c>
      <c r="R231" s="10" t="s">
        <v>20</v>
      </c>
      <c r="S231" s="10" t="s">
        <v>20</v>
      </c>
      <c r="T231" s="10" t="s">
        <v>249</v>
      </c>
      <c r="U231" s="10" t="s">
        <v>1558</v>
      </c>
      <c r="V231" s="13">
        <v>0.23400000000000001</v>
      </c>
    </row>
    <row r="232" spans="1:22" x14ac:dyDescent="0.2">
      <c r="A232" s="9">
        <v>4</v>
      </c>
      <c r="B232" s="9" t="s">
        <v>539</v>
      </c>
      <c r="C232" s="10" t="s">
        <v>540</v>
      </c>
      <c r="D232" s="11">
        <v>2060</v>
      </c>
      <c r="E232" s="11">
        <v>2330</v>
      </c>
      <c r="F232" s="11">
        <v>270</v>
      </c>
      <c r="G232" s="12">
        <v>0.13106796116504854</v>
      </c>
      <c r="H232" s="11">
        <v>107</v>
      </c>
      <c r="I232" s="11">
        <v>27</v>
      </c>
      <c r="J232" s="11">
        <v>80</v>
      </c>
      <c r="K232" s="11">
        <v>40</v>
      </c>
      <c r="L232" s="11">
        <v>40</v>
      </c>
      <c r="M232" s="44">
        <v>141722</v>
      </c>
      <c r="N232" s="44">
        <v>140203</v>
      </c>
      <c r="O232" s="44">
        <v>112469</v>
      </c>
      <c r="P232" s="44">
        <v>156349</v>
      </c>
      <c r="Q232" s="10" t="s">
        <v>249</v>
      </c>
      <c r="R232" s="10" t="s">
        <v>20</v>
      </c>
      <c r="S232" s="10" t="s">
        <v>20</v>
      </c>
      <c r="T232" s="10" t="s">
        <v>249</v>
      </c>
      <c r="U232" s="10" t="s">
        <v>1558</v>
      </c>
      <c r="V232" s="13">
        <v>0.10100000000000001</v>
      </c>
    </row>
    <row r="233" spans="1:22" x14ac:dyDescent="0.2">
      <c r="A233" s="9">
        <v>4</v>
      </c>
      <c r="B233" s="9" t="s">
        <v>541</v>
      </c>
      <c r="C233" s="10" t="s">
        <v>542</v>
      </c>
      <c r="D233" s="11">
        <v>1310</v>
      </c>
      <c r="E233" s="11">
        <v>1850</v>
      </c>
      <c r="F233" s="11">
        <v>540</v>
      </c>
      <c r="G233" s="12">
        <v>0.41221374045801529</v>
      </c>
      <c r="H233" s="11">
        <v>144</v>
      </c>
      <c r="I233" s="11">
        <v>54</v>
      </c>
      <c r="J233" s="11">
        <v>90</v>
      </c>
      <c r="K233" s="11">
        <v>30</v>
      </c>
      <c r="L233" s="11">
        <v>60</v>
      </c>
      <c r="M233" s="44">
        <v>145257</v>
      </c>
      <c r="N233" s="44">
        <v>144888</v>
      </c>
      <c r="O233" s="44">
        <v>100216</v>
      </c>
      <c r="P233" s="44">
        <v>167778</v>
      </c>
      <c r="Q233" s="10" t="s">
        <v>68</v>
      </c>
      <c r="R233" s="10" t="s">
        <v>20</v>
      </c>
      <c r="S233" s="10" t="s">
        <v>20</v>
      </c>
      <c r="T233" s="10" t="s">
        <v>68</v>
      </c>
      <c r="U233" s="10" t="s">
        <v>1557</v>
      </c>
      <c r="V233" s="13">
        <v>0.39500000000000002</v>
      </c>
    </row>
    <row r="234" spans="1:22" x14ac:dyDescent="0.2">
      <c r="A234" s="9">
        <v>4</v>
      </c>
      <c r="B234" s="9" t="s">
        <v>1454</v>
      </c>
      <c r="C234" s="10" t="s">
        <v>1455</v>
      </c>
      <c r="D234" s="11">
        <v>120</v>
      </c>
      <c r="E234" s="11">
        <v>140</v>
      </c>
      <c r="F234" s="11">
        <v>20</v>
      </c>
      <c r="G234" s="12">
        <v>0.16666666666666666</v>
      </c>
      <c r="H234" s="11">
        <v>12</v>
      </c>
      <c r="I234" s="11">
        <v>2</v>
      </c>
      <c r="J234" s="11">
        <v>10</v>
      </c>
      <c r="K234" s="11">
        <v>0</v>
      </c>
      <c r="L234" s="11">
        <v>10</v>
      </c>
      <c r="M234" s="44">
        <v>142419</v>
      </c>
      <c r="N234" s="44">
        <v>116168</v>
      </c>
      <c r="O234" s="44">
        <v>65708</v>
      </c>
      <c r="P234" s="44">
        <v>180775</v>
      </c>
      <c r="Q234" s="10" t="s">
        <v>249</v>
      </c>
      <c r="R234" s="10" t="s">
        <v>20</v>
      </c>
      <c r="S234" s="10" t="s">
        <v>192</v>
      </c>
      <c r="T234" s="10" t="s">
        <v>249</v>
      </c>
      <c r="U234" s="10" t="s">
        <v>1558</v>
      </c>
      <c r="V234" s="13">
        <v>0.115</v>
      </c>
    </row>
    <row r="235" spans="1:22" x14ac:dyDescent="0.2">
      <c r="A235" s="9">
        <v>4</v>
      </c>
      <c r="B235" s="9" t="s">
        <v>543</v>
      </c>
      <c r="C235" s="10" t="s">
        <v>544</v>
      </c>
      <c r="D235" s="11">
        <v>1770</v>
      </c>
      <c r="E235" s="11">
        <v>2240</v>
      </c>
      <c r="F235" s="11">
        <v>470</v>
      </c>
      <c r="G235" s="12">
        <v>0.2655367231638418</v>
      </c>
      <c r="H235" s="11">
        <v>157</v>
      </c>
      <c r="I235" s="11">
        <v>47</v>
      </c>
      <c r="J235" s="11">
        <v>110</v>
      </c>
      <c r="K235" s="11">
        <v>40</v>
      </c>
      <c r="L235" s="11">
        <v>70</v>
      </c>
      <c r="M235" s="44">
        <v>116516</v>
      </c>
      <c r="N235" s="44">
        <v>112605</v>
      </c>
      <c r="O235" s="44">
        <v>78024</v>
      </c>
      <c r="P235" s="44">
        <v>135762</v>
      </c>
      <c r="Q235" s="10" t="s">
        <v>68</v>
      </c>
      <c r="R235" s="10" t="s">
        <v>20</v>
      </c>
      <c r="S235" s="10" t="s">
        <v>20</v>
      </c>
      <c r="T235" s="10" t="s">
        <v>68</v>
      </c>
      <c r="U235" s="10" t="s">
        <v>1557</v>
      </c>
      <c r="V235" s="13">
        <v>0.248</v>
      </c>
    </row>
    <row r="236" spans="1:22" x14ac:dyDescent="0.2">
      <c r="A236" s="9">
        <v>4</v>
      </c>
      <c r="B236" s="9" t="s">
        <v>545</v>
      </c>
      <c r="C236" s="10" t="s">
        <v>546</v>
      </c>
      <c r="D236" s="11">
        <v>2700</v>
      </c>
      <c r="E236" s="11">
        <v>3440</v>
      </c>
      <c r="F236" s="11">
        <v>740</v>
      </c>
      <c r="G236" s="12">
        <v>0.27407407407407408</v>
      </c>
      <c r="H236" s="11">
        <v>194</v>
      </c>
      <c r="I236" s="11">
        <v>74</v>
      </c>
      <c r="J236" s="11">
        <v>120</v>
      </c>
      <c r="K236" s="11">
        <v>60</v>
      </c>
      <c r="L236" s="11">
        <v>60</v>
      </c>
      <c r="M236" s="44">
        <v>110127</v>
      </c>
      <c r="N236" s="44">
        <v>106783</v>
      </c>
      <c r="O236" s="44">
        <v>76335</v>
      </c>
      <c r="P236" s="44">
        <v>127023</v>
      </c>
      <c r="Q236" s="10" t="s">
        <v>249</v>
      </c>
      <c r="R236" s="10" t="s">
        <v>20</v>
      </c>
      <c r="S236" s="10" t="s">
        <v>20</v>
      </c>
      <c r="T236" s="10" t="s">
        <v>249</v>
      </c>
      <c r="U236" s="10" t="s">
        <v>1557</v>
      </c>
      <c r="V236" s="13">
        <v>0.27800000000000002</v>
      </c>
    </row>
    <row r="237" spans="1:22" x14ac:dyDescent="0.2">
      <c r="A237" s="9">
        <v>4</v>
      </c>
      <c r="B237" s="9" t="s">
        <v>547</v>
      </c>
      <c r="C237" s="10" t="s">
        <v>548</v>
      </c>
      <c r="D237" s="11">
        <v>150</v>
      </c>
      <c r="E237" s="11">
        <v>170</v>
      </c>
      <c r="F237" s="11">
        <v>20</v>
      </c>
      <c r="G237" s="12">
        <v>0.13333333333333333</v>
      </c>
      <c r="H237" s="11">
        <v>12</v>
      </c>
      <c r="I237" s="11">
        <v>2</v>
      </c>
      <c r="J237" s="11">
        <v>10</v>
      </c>
      <c r="K237" s="11">
        <v>0</v>
      </c>
      <c r="L237" s="11">
        <v>10</v>
      </c>
      <c r="M237" s="44">
        <v>128431</v>
      </c>
      <c r="N237" s="44">
        <v>128888</v>
      </c>
      <c r="O237" s="44">
        <v>105232</v>
      </c>
      <c r="P237" s="44">
        <v>140030</v>
      </c>
      <c r="Q237" s="10" t="s">
        <v>160</v>
      </c>
      <c r="R237" s="10" t="s">
        <v>20</v>
      </c>
      <c r="S237" s="10" t="s">
        <v>20</v>
      </c>
      <c r="T237" s="10" t="s">
        <v>18</v>
      </c>
      <c r="U237" s="10" t="s">
        <v>1558</v>
      </c>
      <c r="V237" s="13">
        <v>0.16300000000000001</v>
      </c>
    </row>
    <row r="238" spans="1:22" x14ac:dyDescent="0.2">
      <c r="A238" s="9">
        <v>4</v>
      </c>
      <c r="B238" s="9" t="s">
        <v>549</v>
      </c>
      <c r="C238" s="10" t="s">
        <v>550</v>
      </c>
      <c r="D238" s="11">
        <v>210</v>
      </c>
      <c r="E238" s="11">
        <v>240</v>
      </c>
      <c r="F238" s="11">
        <v>30</v>
      </c>
      <c r="G238" s="12">
        <v>0.14285714285714285</v>
      </c>
      <c r="H238" s="11">
        <v>23</v>
      </c>
      <c r="I238" s="11">
        <v>3</v>
      </c>
      <c r="J238" s="11">
        <v>20</v>
      </c>
      <c r="K238" s="11">
        <v>10</v>
      </c>
      <c r="L238" s="11">
        <v>10</v>
      </c>
      <c r="M238" s="44">
        <v>66099</v>
      </c>
      <c r="N238" s="44">
        <v>61777</v>
      </c>
      <c r="O238" s="44">
        <v>49183</v>
      </c>
      <c r="P238" s="44">
        <v>74557</v>
      </c>
      <c r="Q238" s="10" t="s">
        <v>18</v>
      </c>
      <c r="R238" s="10" t="s">
        <v>20</v>
      </c>
      <c r="S238" s="10" t="s">
        <v>20</v>
      </c>
      <c r="T238" s="10" t="s">
        <v>18</v>
      </c>
      <c r="U238" s="10" t="s">
        <v>1558</v>
      </c>
      <c r="V238" s="13">
        <v>0.17399999999999999</v>
      </c>
    </row>
    <row r="239" spans="1:22" x14ac:dyDescent="0.2">
      <c r="A239" s="9">
        <v>4</v>
      </c>
      <c r="B239" s="9" t="s">
        <v>551</v>
      </c>
      <c r="C239" s="10" t="s">
        <v>552</v>
      </c>
      <c r="D239" s="11">
        <v>730</v>
      </c>
      <c r="E239" s="11">
        <v>970</v>
      </c>
      <c r="F239" s="11">
        <v>240</v>
      </c>
      <c r="G239" s="12">
        <v>0.32876712328767121</v>
      </c>
      <c r="H239" s="11">
        <v>64</v>
      </c>
      <c r="I239" s="11">
        <v>24</v>
      </c>
      <c r="J239" s="11">
        <v>40</v>
      </c>
      <c r="K239" s="11">
        <v>20</v>
      </c>
      <c r="L239" s="11">
        <v>20</v>
      </c>
      <c r="M239" s="44">
        <v>105807</v>
      </c>
      <c r="N239" s="44">
        <v>103074</v>
      </c>
      <c r="O239" s="44">
        <v>89664</v>
      </c>
      <c r="P239" s="44">
        <v>113879</v>
      </c>
      <c r="Q239" s="10" t="s">
        <v>160</v>
      </c>
      <c r="R239" s="10" t="s">
        <v>20</v>
      </c>
      <c r="S239" s="10" t="s">
        <v>20</v>
      </c>
      <c r="T239" s="10" t="s">
        <v>160</v>
      </c>
      <c r="U239" s="10" t="s">
        <v>1557</v>
      </c>
      <c r="V239" s="13">
        <v>0.308</v>
      </c>
    </row>
    <row r="240" spans="1:22" x14ac:dyDescent="0.2">
      <c r="A240" s="9">
        <v>4</v>
      </c>
      <c r="B240" s="9" t="s">
        <v>553</v>
      </c>
      <c r="C240" s="10" t="s">
        <v>554</v>
      </c>
      <c r="D240" s="11">
        <v>1790</v>
      </c>
      <c r="E240" s="11">
        <v>2510</v>
      </c>
      <c r="F240" s="11">
        <v>720</v>
      </c>
      <c r="G240" s="12">
        <v>0.4022346368715084</v>
      </c>
      <c r="H240" s="11">
        <v>202</v>
      </c>
      <c r="I240" s="11">
        <v>72</v>
      </c>
      <c r="J240" s="11">
        <v>130</v>
      </c>
      <c r="K240" s="11">
        <v>50</v>
      </c>
      <c r="L240" s="11">
        <v>80</v>
      </c>
      <c r="M240" s="44">
        <v>107381</v>
      </c>
      <c r="N240" s="44">
        <v>106141</v>
      </c>
      <c r="O240" s="44">
        <v>61139</v>
      </c>
      <c r="P240" s="44">
        <v>130502</v>
      </c>
      <c r="Q240" s="10" t="s">
        <v>68</v>
      </c>
      <c r="R240" s="10" t="s">
        <v>20</v>
      </c>
      <c r="S240" s="10" t="s">
        <v>192</v>
      </c>
      <c r="T240" s="10" t="s">
        <v>68</v>
      </c>
      <c r="U240" s="10" t="s">
        <v>1557</v>
      </c>
      <c r="V240" s="13">
        <v>0.39700000000000002</v>
      </c>
    </row>
    <row r="241" spans="1:22" x14ac:dyDescent="0.2">
      <c r="A241" s="9">
        <v>4</v>
      </c>
      <c r="B241" s="9" t="s">
        <v>1456</v>
      </c>
      <c r="C241" s="10" t="s">
        <v>1457</v>
      </c>
      <c r="D241" s="11">
        <v>120</v>
      </c>
      <c r="E241" s="11">
        <v>150</v>
      </c>
      <c r="F241" s="11">
        <v>30</v>
      </c>
      <c r="G241" s="12">
        <v>0.25</v>
      </c>
      <c r="H241" s="11">
        <v>13</v>
      </c>
      <c r="I241" s="11">
        <v>3</v>
      </c>
      <c r="J241" s="11">
        <v>10</v>
      </c>
      <c r="K241" s="11">
        <v>0</v>
      </c>
      <c r="L241" s="11">
        <v>10</v>
      </c>
      <c r="M241" s="44">
        <v>71848</v>
      </c>
      <c r="N241" s="44">
        <v>67308</v>
      </c>
      <c r="O241" s="44">
        <v>56525</v>
      </c>
      <c r="P241" s="44">
        <v>79509</v>
      </c>
      <c r="Q241" s="10" t="s">
        <v>18</v>
      </c>
      <c r="R241" s="10" t="s">
        <v>20</v>
      </c>
      <c r="S241" s="10" t="s">
        <v>20</v>
      </c>
      <c r="T241" s="10" t="s">
        <v>68</v>
      </c>
      <c r="U241" s="10" t="s">
        <v>1558</v>
      </c>
      <c r="V241" s="13">
        <v>0.17799999999999999</v>
      </c>
    </row>
    <row r="242" spans="1:22" x14ac:dyDescent="0.2">
      <c r="A242" s="9">
        <v>4</v>
      </c>
      <c r="B242" s="9" t="s">
        <v>555</v>
      </c>
      <c r="C242" s="10" t="s">
        <v>556</v>
      </c>
      <c r="D242" s="11">
        <v>230</v>
      </c>
      <c r="E242" s="11">
        <v>280</v>
      </c>
      <c r="F242" s="11">
        <v>50</v>
      </c>
      <c r="G242" s="12">
        <v>0.21739130434782608</v>
      </c>
      <c r="H242" s="11">
        <v>25</v>
      </c>
      <c r="I242" s="11">
        <v>5</v>
      </c>
      <c r="J242" s="11">
        <v>20</v>
      </c>
      <c r="K242" s="11">
        <v>10</v>
      </c>
      <c r="L242" s="11">
        <v>10</v>
      </c>
      <c r="M242" s="44">
        <v>84514</v>
      </c>
      <c r="N242" s="44">
        <v>69761</v>
      </c>
      <c r="O242" s="44">
        <v>47305</v>
      </c>
      <c r="P242" s="44">
        <v>103117</v>
      </c>
      <c r="Q242" s="10" t="s">
        <v>18</v>
      </c>
      <c r="R242" s="10" t="s">
        <v>20</v>
      </c>
      <c r="S242" s="10" t="s">
        <v>20</v>
      </c>
      <c r="T242" s="10" t="s">
        <v>68</v>
      </c>
      <c r="U242" s="10" t="s">
        <v>1558</v>
      </c>
      <c r="V242" s="13">
        <v>0.20399999999999999</v>
      </c>
    </row>
    <row r="243" spans="1:22" x14ac:dyDescent="0.2">
      <c r="A243" s="9">
        <v>4</v>
      </c>
      <c r="B243" s="9" t="s">
        <v>557</v>
      </c>
      <c r="C243" s="10" t="s">
        <v>558</v>
      </c>
      <c r="D243" s="11">
        <v>540</v>
      </c>
      <c r="E243" s="11">
        <v>650</v>
      </c>
      <c r="F243" s="11">
        <v>110</v>
      </c>
      <c r="G243" s="12">
        <v>0.20370370370370369</v>
      </c>
      <c r="H243" s="11">
        <v>31</v>
      </c>
      <c r="I243" s="11">
        <v>11</v>
      </c>
      <c r="J243" s="11">
        <v>20</v>
      </c>
      <c r="K243" s="11">
        <v>10</v>
      </c>
      <c r="L243" s="11">
        <v>10</v>
      </c>
      <c r="M243" s="44">
        <v>164745</v>
      </c>
      <c r="N243" s="44">
        <v>138555</v>
      </c>
      <c r="O243" s="44">
        <v>107897</v>
      </c>
      <c r="P243" s="44">
        <v>193170</v>
      </c>
      <c r="Q243" s="10" t="s">
        <v>249</v>
      </c>
      <c r="R243" s="10" t="s">
        <v>20</v>
      </c>
      <c r="S243" s="10" t="s">
        <v>20</v>
      </c>
      <c r="T243" s="10" t="s">
        <v>249</v>
      </c>
      <c r="U243" s="10" t="s">
        <v>1558</v>
      </c>
      <c r="V243" s="13">
        <v>0.20100000000000001</v>
      </c>
    </row>
    <row r="244" spans="1:22" x14ac:dyDescent="0.2">
      <c r="A244" s="9">
        <v>4</v>
      </c>
      <c r="B244" s="9" t="s">
        <v>559</v>
      </c>
      <c r="C244" s="10" t="s">
        <v>560</v>
      </c>
      <c r="D244" s="11">
        <v>21500</v>
      </c>
      <c r="E244" s="11">
        <v>25580</v>
      </c>
      <c r="F244" s="11">
        <v>4080</v>
      </c>
      <c r="G244" s="12">
        <v>0.18976744186046512</v>
      </c>
      <c r="H244" s="11">
        <v>1628</v>
      </c>
      <c r="I244" s="11">
        <v>408</v>
      </c>
      <c r="J244" s="11">
        <v>1220</v>
      </c>
      <c r="K244" s="11">
        <v>630</v>
      </c>
      <c r="L244" s="11">
        <v>590</v>
      </c>
      <c r="M244" s="44">
        <v>112519</v>
      </c>
      <c r="N244" s="44">
        <v>109728</v>
      </c>
      <c r="O244" s="44">
        <v>80721</v>
      </c>
      <c r="P244" s="44">
        <v>128418</v>
      </c>
      <c r="Q244" s="10" t="s">
        <v>18</v>
      </c>
      <c r="R244" s="10" t="s">
        <v>20</v>
      </c>
      <c r="S244" s="10" t="s">
        <v>20</v>
      </c>
      <c r="T244" s="10" t="s">
        <v>18</v>
      </c>
      <c r="U244" s="10" t="s">
        <v>1557</v>
      </c>
      <c r="V244" s="13">
        <v>0.17</v>
      </c>
    </row>
    <row r="245" spans="1:22" x14ac:dyDescent="0.2">
      <c r="A245" s="9">
        <v>4</v>
      </c>
      <c r="B245" s="9" t="s">
        <v>563</v>
      </c>
      <c r="C245" s="10" t="s">
        <v>564</v>
      </c>
      <c r="D245" s="11">
        <v>1530</v>
      </c>
      <c r="E245" s="11">
        <v>2510</v>
      </c>
      <c r="F245" s="11">
        <v>980</v>
      </c>
      <c r="G245" s="12">
        <v>0.64052287581699341</v>
      </c>
      <c r="H245" s="11">
        <v>198</v>
      </c>
      <c r="I245" s="11">
        <v>98</v>
      </c>
      <c r="J245" s="11">
        <v>100</v>
      </c>
      <c r="K245" s="11">
        <v>40</v>
      </c>
      <c r="L245" s="11">
        <v>60</v>
      </c>
      <c r="M245" s="44">
        <v>155686</v>
      </c>
      <c r="N245" s="44">
        <v>145210</v>
      </c>
      <c r="O245" s="44">
        <v>110396</v>
      </c>
      <c r="P245" s="44">
        <v>178331</v>
      </c>
      <c r="Q245" s="10" t="s">
        <v>68</v>
      </c>
      <c r="R245" s="10" t="s">
        <v>20</v>
      </c>
      <c r="S245" s="10" t="s">
        <v>20</v>
      </c>
      <c r="T245" s="10" t="s">
        <v>68</v>
      </c>
      <c r="U245" s="10" t="s">
        <v>1557</v>
      </c>
      <c r="V245" s="13">
        <v>0.55600000000000005</v>
      </c>
    </row>
    <row r="246" spans="1:22" x14ac:dyDescent="0.2">
      <c r="A246" s="9">
        <v>4</v>
      </c>
      <c r="B246" s="9" t="s">
        <v>565</v>
      </c>
      <c r="C246" s="10" t="s">
        <v>566</v>
      </c>
      <c r="D246" s="11">
        <v>640</v>
      </c>
      <c r="E246" s="11">
        <v>720</v>
      </c>
      <c r="F246" s="11">
        <v>80</v>
      </c>
      <c r="G246" s="12">
        <v>0.125</v>
      </c>
      <c r="H246" s="11">
        <v>28</v>
      </c>
      <c r="I246" s="11">
        <v>8</v>
      </c>
      <c r="J246" s="11">
        <v>20</v>
      </c>
      <c r="K246" s="11">
        <v>10</v>
      </c>
      <c r="L246" s="11">
        <v>10</v>
      </c>
      <c r="M246" s="44">
        <v>231131</v>
      </c>
      <c r="N246" s="44" t="s">
        <v>1554</v>
      </c>
      <c r="O246" s="44">
        <v>136044</v>
      </c>
      <c r="P246" s="44">
        <v>278674</v>
      </c>
      <c r="Q246" s="10" t="s">
        <v>249</v>
      </c>
      <c r="R246" s="10" t="s">
        <v>20</v>
      </c>
      <c r="S246" s="10" t="s">
        <v>192</v>
      </c>
      <c r="T246" s="10" t="s">
        <v>249</v>
      </c>
      <c r="U246" s="10" t="s">
        <v>1558</v>
      </c>
      <c r="V246" s="13">
        <v>0.107</v>
      </c>
    </row>
    <row r="247" spans="1:22" x14ac:dyDescent="0.2">
      <c r="A247" s="9">
        <v>4</v>
      </c>
      <c r="B247" s="9" t="s">
        <v>567</v>
      </c>
      <c r="C247" s="10" t="s">
        <v>568</v>
      </c>
      <c r="D247" s="11">
        <v>570</v>
      </c>
      <c r="E247" s="11">
        <v>620</v>
      </c>
      <c r="F247" s="11">
        <v>50</v>
      </c>
      <c r="G247" s="12">
        <v>8.771929824561403E-2</v>
      </c>
      <c r="H247" s="11">
        <v>25</v>
      </c>
      <c r="I247" s="11">
        <v>5</v>
      </c>
      <c r="J247" s="11">
        <v>20</v>
      </c>
      <c r="K247" s="11">
        <v>10</v>
      </c>
      <c r="L247" s="11">
        <v>10</v>
      </c>
      <c r="M247" s="44">
        <v>237632</v>
      </c>
      <c r="N247" s="44">
        <v>220216</v>
      </c>
      <c r="O247" s="44">
        <v>96142</v>
      </c>
      <c r="P247" s="44">
        <v>308379</v>
      </c>
      <c r="Q247" s="10" t="s">
        <v>249</v>
      </c>
      <c r="R247" s="10" t="s">
        <v>20</v>
      </c>
      <c r="S247" s="10" t="s">
        <v>192</v>
      </c>
      <c r="T247" s="10" t="s">
        <v>249</v>
      </c>
      <c r="U247" s="10" t="s">
        <v>1556</v>
      </c>
      <c r="V247" s="13">
        <v>6.3E-2</v>
      </c>
    </row>
    <row r="248" spans="1:22" x14ac:dyDescent="0.2">
      <c r="A248" s="9">
        <v>4</v>
      </c>
      <c r="B248" s="9" t="s">
        <v>569</v>
      </c>
      <c r="C248" s="10" t="s">
        <v>570</v>
      </c>
      <c r="D248" s="11">
        <v>170</v>
      </c>
      <c r="E248" s="11">
        <v>180</v>
      </c>
      <c r="F248" s="11">
        <v>10</v>
      </c>
      <c r="G248" s="12">
        <v>5.8823529411764705E-2</v>
      </c>
      <c r="H248" s="11">
        <v>1</v>
      </c>
      <c r="I248" s="11">
        <v>1</v>
      </c>
      <c r="J248" s="11">
        <v>0</v>
      </c>
      <c r="K248" s="11">
        <v>0</v>
      </c>
      <c r="L248" s="11">
        <v>0</v>
      </c>
      <c r="M248" s="44">
        <v>357824</v>
      </c>
      <c r="N248" s="44" t="s">
        <v>1554</v>
      </c>
      <c r="O248" s="44">
        <v>226854</v>
      </c>
      <c r="P248" s="44" t="s">
        <v>1554</v>
      </c>
      <c r="Q248" s="10" t="s">
        <v>249</v>
      </c>
      <c r="R248" s="10" t="s">
        <v>20</v>
      </c>
      <c r="S248" s="10" t="s">
        <v>192</v>
      </c>
      <c r="T248" s="10" t="s">
        <v>249</v>
      </c>
      <c r="U248" s="10" t="s">
        <v>1556</v>
      </c>
      <c r="V248" s="13">
        <v>8.5999999999999993E-2</v>
      </c>
    </row>
    <row r="249" spans="1:22" x14ac:dyDescent="0.2">
      <c r="A249" s="9">
        <v>4</v>
      </c>
      <c r="B249" s="9" t="s">
        <v>571</v>
      </c>
      <c r="C249" s="10" t="s">
        <v>572</v>
      </c>
      <c r="D249" s="11">
        <v>240</v>
      </c>
      <c r="E249" s="11">
        <v>250</v>
      </c>
      <c r="F249" s="11">
        <v>10</v>
      </c>
      <c r="G249" s="12">
        <v>4.1666666666666664E-2</v>
      </c>
      <c r="H249" s="11">
        <v>1</v>
      </c>
      <c r="I249" s="11">
        <v>1</v>
      </c>
      <c r="J249" s="11">
        <v>0</v>
      </c>
      <c r="K249" s="11">
        <v>0</v>
      </c>
      <c r="L249" s="11">
        <v>0</v>
      </c>
      <c r="M249" s="44">
        <v>196005</v>
      </c>
      <c r="N249" s="44">
        <v>187497</v>
      </c>
      <c r="O249" s="44">
        <v>81678</v>
      </c>
      <c r="P249" s="44">
        <v>253168</v>
      </c>
      <c r="Q249" s="10" t="s">
        <v>249</v>
      </c>
      <c r="R249" s="10" t="s">
        <v>20</v>
      </c>
      <c r="S249" s="10" t="s">
        <v>192</v>
      </c>
      <c r="T249" s="10" t="s">
        <v>249</v>
      </c>
      <c r="U249" s="10" t="s">
        <v>1556</v>
      </c>
      <c r="V249" s="13">
        <v>2.8000000000000001E-2</v>
      </c>
    </row>
    <row r="250" spans="1:22" x14ac:dyDescent="0.2">
      <c r="A250" s="9">
        <v>4</v>
      </c>
      <c r="B250" s="9" t="s">
        <v>573</v>
      </c>
      <c r="C250" s="10" t="s">
        <v>574</v>
      </c>
      <c r="D250" s="11">
        <v>530</v>
      </c>
      <c r="E250" s="11">
        <v>660</v>
      </c>
      <c r="F250" s="11">
        <v>130</v>
      </c>
      <c r="G250" s="12">
        <v>0.24528301886792453</v>
      </c>
      <c r="H250" s="11">
        <v>33</v>
      </c>
      <c r="I250" s="11">
        <v>13</v>
      </c>
      <c r="J250" s="11">
        <v>20</v>
      </c>
      <c r="K250" s="11">
        <v>10</v>
      </c>
      <c r="L250" s="11">
        <v>10</v>
      </c>
      <c r="M250" s="44">
        <v>256991</v>
      </c>
      <c r="N250" s="44" t="s">
        <v>1554</v>
      </c>
      <c r="O250" s="44">
        <v>117178</v>
      </c>
      <c r="P250" s="44">
        <v>326897</v>
      </c>
      <c r="Q250" s="10" t="s">
        <v>249</v>
      </c>
      <c r="R250" s="10" t="s">
        <v>20</v>
      </c>
      <c r="S250" s="10" t="s">
        <v>192</v>
      </c>
      <c r="T250" s="10" t="s">
        <v>249</v>
      </c>
      <c r="U250" s="10" t="s">
        <v>1558</v>
      </c>
      <c r="V250" s="13">
        <v>0.216</v>
      </c>
    </row>
    <row r="251" spans="1:22" x14ac:dyDescent="0.2">
      <c r="A251" s="9">
        <v>4</v>
      </c>
      <c r="B251" s="9" t="s">
        <v>575</v>
      </c>
      <c r="C251" s="10" t="s">
        <v>576</v>
      </c>
      <c r="D251" s="11">
        <v>2560</v>
      </c>
      <c r="E251" s="11">
        <v>2860</v>
      </c>
      <c r="F251" s="11">
        <v>300</v>
      </c>
      <c r="G251" s="12">
        <v>0.1171875</v>
      </c>
      <c r="H251" s="11">
        <v>100</v>
      </c>
      <c r="I251" s="11">
        <v>30</v>
      </c>
      <c r="J251" s="11">
        <v>70</v>
      </c>
      <c r="K251" s="11">
        <v>40</v>
      </c>
      <c r="L251" s="11">
        <v>30</v>
      </c>
      <c r="M251" s="44" t="s">
        <v>1561</v>
      </c>
      <c r="N251" s="44" t="s">
        <v>1561</v>
      </c>
      <c r="O251" s="44" t="s">
        <v>1561</v>
      </c>
      <c r="P251" s="44" t="s">
        <v>1561</v>
      </c>
      <c r="Q251" s="10" t="s">
        <v>249</v>
      </c>
      <c r="R251" s="10" t="s">
        <v>20</v>
      </c>
      <c r="S251" s="10" t="s">
        <v>192</v>
      </c>
      <c r="T251" s="10" t="s">
        <v>249</v>
      </c>
      <c r="U251" s="10" t="s">
        <v>1558</v>
      </c>
      <c r="V251" s="13">
        <v>0.125</v>
      </c>
    </row>
    <row r="252" spans="1:22" x14ac:dyDescent="0.2">
      <c r="A252" s="9">
        <v>4</v>
      </c>
      <c r="B252" s="9" t="s">
        <v>577</v>
      </c>
      <c r="C252" s="10" t="s">
        <v>578</v>
      </c>
      <c r="D252" s="11">
        <v>450</v>
      </c>
      <c r="E252" s="11">
        <v>470</v>
      </c>
      <c r="F252" s="11">
        <v>20</v>
      </c>
      <c r="G252" s="12">
        <v>4.4444444444444446E-2</v>
      </c>
      <c r="H252" s="11">
        <v>22</v>
      </c>
      <c r="I252" s="11">
        <v>2</v>
      </c>
      <c r="J252" s="11">
        <v>20</v>
      </c>
      <c r="K252" s="11">
        <v>10</v>
      </c>
      <c r="L252" s="11">
        <v>10</v>
      </c>
      <c r="M252" s="44" t="s">
        <v>1561</v>
      </c>
      <c r="N252" s="44" t="s">
        <v>1561</v>
      </c>
      <c r="O252" s="44" t="s">
        <v>1561</v>
      </c>
      <c r="P252" s="44" t="s">
        <v>1561</v>
      </c>
      <c r="Q252" s="10" t="s">
        <v>249</v>
      </c>
      <c r="R252" s="10" t="s">
        <v>20</v>
      </c>
      <c r="S252" s="10" t="s">
        <v>192</v>
      </c>
      <c r="T252" s="10" t="s">
        <v>249</v>
      </c>
      <c r="U252" s="10" t="s">
        <v>1556</v>
      </c>
      <c r="V252" s="13">
        <v>7.5999999999999998E-2</v>
      </c>
    </row>
    <row r="253" spans="1:22" x14ac:dyDescent="0.2">
      <c r="A253" s="9">
        <v>4</v>
      </c>
      <c r="B253" s="9" t="s">
        <v>579</v>
      </c>
      <c r="C253" s="10" t="s">
        <v>580</v>
      </c>
      <c r="D253" s="11">
        <v>1790</v>
      </c>
      <c r="E253" s="11">
        <v>2110</v>
      </c>
      <c r="F253" s="11">
        <v>320</v>
      </c>
      <c r="G253" s="12">
        <v>0.1787709497206704</v>
      </c>
      <c r="H253" s="11">
        <v>152</v>
      </c>
      <c r="I253" s="11">
        <v>32</v>
      </c>
      <c r="J253" s="11">
        <v>120</v>
      </c>
      <c r="K253" s="11">
        <v>70</v>
      </c>
      <c r="L253" s="11">
        <v>50</v>
      </c>
      <c r="M253" s="44">
        <v>93865</v>
      </c>
      <c r="N253" s="44">
        <v>101200</v>
      </c>
      <c r="O253" s="44">
        <v>71178</v>
      </c>
      <c r="P253" s="44">
        <v>105209</v>
      </c>
      <c r="Q253" s="10" t="s">
        <v>160</v>
      </c>
      <c r="R253" s="10" t="s">
        <v>20</v>
      </c>
      <c r="S253" s="10" t="s">
        <v>20</v>
      </c>
      <c r="T253" s="10" t="s">
        <v>160</v>
      </c>
      <c r="U253" s="10" t="s">
        <v>1558</v>
      </c>
      <c r="V253" s="13">
        <v>0.185</v>
      </c>
    </row>
    <row r="254" spans="1:22" x14ac:dyDescent="0.2">
      <c r="A254" s="9">
        <v>4</v>
      </c>
      <c r="B254" s="9" t="s">
        <v>581</v>
      </c>
      <c r="C254" s="10" t="s">
        <v>582</v>
      </c>
      <c r="D254" s="11">
        <v>170</v>
      </c>
      <c r="E254" s="11">
        <v>180</v>
      </c>
      <c r="F254" s="11">
        <v>10</v>
      </c>
      <c r="G254" s="12">
        <v>5.8823529411764705E-2</v>
      </c>
      <c r="H254" s="11">
        <v>11</v>
      </c>
      <c r="I254" s="11">
        <v>1</v>
      </c>
      <c r="J254" s="11">
        <v>10</v>
      </c>
      <c r="K254" s="11">
        <v>10</v>
      </c>
      <c r="L254" s="11">
        <v>0</v>
      </c>
      <c r="M254" s="44" t="s">
        <v>1561</v>
      </c>
      <c r="N254" s="44" t="s">
        <v>1561</v>
      </c>
      <c r="O254" s="44" t="s">
        <v>1561</v>
      </c>
      <c r="P254" s="44" t="s">
        <v>1561</v>
      </c>
      <c r="Q254" s="10" t="s">
        <v>68</v>
      </c>
      <c r="R254" s="10" t="s">
        <v>20</v>
      </c>
      <c r="S254" s="10" t="s">
        <v>20</v>
      </c>
      <c r="T254" s="10" t="s">
        <v>68</v>
      </c>
      <c r="U254" s="10" t="s">
        <v>1556</v>
      </c>
      <c r="V254" s="13">
        <v>0.151</v>
      </c>
    </row>
    <row r="255" spans="1:22" x14ac:dyDescent="0.2">
      <c r="A255" s="9">
        <v>3</v>
      </c>
      <c r="B255" s="9" t="s">
        <v>583</v>
      </c>
      <c r="C255" s="10" t="s">
        <v>584</v>
      </c>
      <c r="D255" s="11">
        <v>19300</v>
      </c>
      <c r="E255" s="11">
        <v>23430</v>
      </c>
      <c r="F255" s="11">
        <v>4130</v>
      </c>
      <c r="G255" s="12">
        <v>0.21398963730569948</v>
      </c>
      <c r="H255" s="11">
        <v>1923</v>
      </c>
      <c r="I255" s="11">
        <v>413</v>
      </c>
      <c r="J255" s="11">
        <v>1510</v>
      </c>
      <c r="K255" s="11">
        <v>610</v>
      </c>
      <c r="L255" s="11">
        <v>900</v>
      </c>
      <c r="M255" s="44" t="s">
        <v>1561</v>
      </c>
      <c r="N255" s="44" t="s">
        <v>1561</v>
      </c>
      <c r="O255" s="44" t="s">
        <v>1561</v>
      </c>
      <c r="P255" s="44" t="s">
        <v>1561</v>
      </c>
      <c r="Q255" s="10" t="s">
        <v>1560</v>
      </c>
      <c r="R255" s="10" t="s">
        <v>1560</v>
      </c>
      <c r="S255" s="10" t="s">
        <v>1560</v>
      </c>
      <c r="T255" s="10" t="s">
        <v>1560</v>
      </c>
      <c r="U255" s="10" t="s">
        <v>1560</v>
      </c>
      <c r="V255" s="13">
        <v>0.19700000000000001</v>
      </c>
    </row>
    <row r="256" spans="1:22" x14ac:dyDescent="0.2">
      <c r="A256" s="9">
        <v>4</v>
      </c>
      <c r="B256" s="9" t="s">
        <v>585</v>
      </c>
      <c r="C256" s="10" t="s">
        <v>586</v>
      </c>
      <c r="D256" s="11">
        <v>1550</v>
      </c>
      <c r="E256" s="11">
        <v>1820</v>
      </c>
      <c r="F256" s="11">
        <v>270</v>
      </c>
      <c r="G256" s="12">
        <v>0.17419354838709677</v>
      </c>
      <c r="H256" s="11">
        <v>127</v>
      </c>
      <c r="I256" s="11">
        <v>27</v>
      </c>
      <c r="J256" s="11">
        <v>100</v>
      </c>
      <c r="K256" s="11">
        <v>40</v>
      </c>
      <c r="L256" s="11">
        <v>60</v>
      </c>
      <c r="M256" s="44">
        <v>84462</v>
      </c>
      <c r="N256" s="44">
        <v>81450</v>
      </c>
      <c r="O256" s="44">
        <v>48335</v>
      </c>
      <c r="P256" s="44">
        <v>102527</v>
      </c>
      <c r="Q256" s="10" t="s">
        <v>18</v>
      </c>
      <c r="R256" s="10" t="s">
        <v>20</v>
      </c>
      <c r="S256" s="10" t="s">
        <v>20</v>
      </c>
      <c r="T256" s="10" t="s">
        <v>18</v>
      </c>
      <c r="U256" s="10" t="s">
        <v>1558</v>
      </c>
      <c r="V256" s="13">
        <v>0.16900000000000001</v>
      </c>
    </row>
    <row r="257" spans="1:22" x14ac:dyDescent="0.2">
      <c r="A257" s="9">
        <v>4</v>
      </c>
      <c r="B257" s="9" t="s">
        <v>587</v>
      </c>
      <c r="C257" s="10" t="s">
        <v>588</v>
      </c>
      <c r="D257" s="11">
        <v>430</v>
      </c>
      <c r="E257" s="11">
        <v>490</v>
      </c>
      <c r="F257" s="11">
        <v>60</v>
      </c>
      <c r="G257" s="12">
        <v>0.13953488372093023</v>
      </c>
      <c r="H257" s="11">
        <v>36</v>
      </c>
      <c r="I257" s="11">
        <v>6</v>
      </c>
      <c r="J257" s="11">
        <v>30</v>
      </c>
      <c r="K257" s="11">
        <v>10</v>
      </c>
      <c r="L257" s="11">
        <v>20</v>
      </c>
      <c r="M257" s="44">
        <v>88786</v>
      </c>
      <c r="N257" s="44">
        <v>85713</v>
      </c>
      <c r="O257" s="44">
        <v>54398</v>
      </c>
      <c r="P257" s="44">
        <v>105979</v>
      </c>
      <c r="Q257" s="10" t="s">
        <v>160</v>
      </c>
      <c r="R257" s="10" t="s">
        <v>20</v>
      </c>
      <c r="S257" s="10" t="s">
        <v>20</v>
      </c>
      <c r="T257" s="10" t="s">
        <v>18</v>
      </c>
      <c r="U257" s="10" t="s">
        <v>1558</v>
      </c>
      <c r="V257" s="13">
        <v>0.154</v>
      </c>
    </row>
    <row r="258" spans="1:22" x14ac:dyDescent="0.2">
      <c r="A258" s="9">
        <v>4</v>
      </c>
      <c r="B258" s="9" t="s">
        <v>589</v>
      </c>
      <c r="C258" s="10" t="s">
        <v>590</v>
      </c>
      <c r="D258" s="11">
        <v>550</v>
      </c>
      <c r="E258" s="11">
        <v>710</v>
      </c>
      <c r="F258" s="11">
        <v>160</v>
      </c>
      <c r="G258" s="12">
        <v>0.29090909090909089</v>
      </c>
      <c r="H258" s="11">
        <v>66</v>
      </c>
      <c r="I258" s="11">
        <v>16</v>
      </c>
      <c r="J258" s="11">
        <v>50</v>
      </c>
      <c r="K258" s="11">
        <v>20</v>
      </c>
      <c r="L258" s="11">
        <v>30</v>
      </c>
      <c r="M258" s="44">
        <v>98965</v>
      </c>
      <c r="N258" s="44">
        <v>102723</v>
      </c>
      <c r="O258" s="44">
        <v>79318</v>
      </c>
      <c r="P258" s="44">
        <v>108789</v>
      </c>
      <c r="Q258" s="10" t="s">
        <v>160</v>
      </c>
      <c r="R258" s="10" t="s">
        <v>20</v>
      </c>
      <c r="S258" s="10" t="s">
        <v>20</v>
      </c>
      <c r="T258" s="10" t="s">
        <v>18</v>
      </c>
      <c r="U258" s="10" t="s">
        <v>1558</v>
      </c>
      <c r="V258" s="13">
        <v>0.29299999999999998</v>
      </c>
    </row>
    <row r="259" spans="1:22" x14ac:dyDescent="0.2">
      <c r="A259" s="9">
        <v>4</v>
      </c>
      <c r="B259" s="9" t="s">
        <v>591</v>
      </c>
      <c r="C259" s="10" t="s">
        <v>592</v>
      </c>
      <c r="D259" s="11">
        <v>110</v>
      </c>
      <c r="E259" s="11">
        <v>120</v>
      </c>
      <c r="F259" s="11">
        <v>10</v>
      </c>
      <c r="G259" s="12">
        <v>9.0909090909090912E-2</v>
      </c>
      <c r="H259" s="11">
        <v>11</v>
      </c>
      <c r="I259" s="11">
        <v>1</v>
      </c>
      <c r="J259" s="11">
        <v>10</v>
      </c>
      <c r="K259" s="11">
        <v>0</v>
      </c>
      <c r="L259" s="11">
        <v>10</v>
      </c>
      <c r="M259" s="44">
        <v>115805</v>
      </c>
      <c r="N259" s="44">
        <v>112226</v>
      </c>
      <c r="O259" s="44">
        <v>92509</v>
      </c>
      <c r="P259" s="44">
        <v>127453</v>
      </c>
      <c r="Q259" s="10" t="s">
        <v>160</v>
      </c>
      <c r="R259" s="10" t="s">
        <v>20</v>
      </c>
      <c r="S259" s="10" t="s">
        <v>20</v>
      </c>
      <c r="T259" s="10" t="s">
        <v>18</v>
      </c>
      <c r="U259" s="10" t="s">
        <v>1558</v>
      </c>
      <c r="V259" s="13">
        <v>0.156</v>
      </c>
    </row>
    <row r="260" spans="1:22" x14ac:dyDescent="0.2">
      <c r="A260" s="9">
        <v>4</v>
      </c>
      <c r="B260" s="9" t="s">
        <v>593</v>
      </c>
      <c r="C260" s="10" t="s">
        <v>594</v>
      </c>
      <c r="D260" s="11">
        <v>1540</v>
      </c>
      <c r="E260" s="11">
        <v>1780</v>
      </c>
      <c r="F260" s="11">
        <v>240</v>
      </c>
      <c r="G260" s="12">
        <v>0.15584415584415584</v>
      </c>
      <c r="H260" s="11">
        <v>144</v>
      </c>
      <c r="I260" s="11">
        <v>24</v>
      </c>
      <c r="J260" s="11">
        <v>120</v>
      </c>
      <c r="K260" s="11">
        <v>50</v>
      </c>
      <c r="L260" s="11">
        <v>70</v>
      </c>
      <c r="M260" s="44">
        <v>90550</v>
      </c>
      <c r="N260" s="44">
        <v>90475</v>
      </c>
      <c r="O260" s="44">
        <v>66655</v>
      </c>
      <c r="P260" s="44">
        <v>102497</v>
      </c>
      <c r="Q260" s="10" t="s">
        <v>160</v>
      </c>
      <c r="R260" s="10" t="s">
        <v>20</v>
      </c>
      <c r="S260" s="10" t="s">
        <v>20</v>
      </c>
      <c r="T260" s="10" t="s">
        <v>160</v>
      </c>
      <c r="U260" s="10" t="s">
        <v>1558</v>
      </c>
      <c r="V260" s="13">
        <v>0.16400000000000001</v>
      </c>
    </row>
    <row r="261" spans="1:22" x14ac:dyDescent="0.2">
      <c r="A261" s="9">
        <v>4</v>
      </c>
      <c r="B261" s="9" t="s">
        <v>595</v>
      </c>
      <c r="C261" s="10" t="s">
        <v>596</v>
      </c>
      <c r="D261" s="11">
        <v>220</v>
      </c>
      <c r="E261" s="11">
        <v>260</v>
      </c>
      <c r="F261" s="11">
        <v>40</v>
      </c>
      <c r="G261" s="12">
        <v>0.18181818181818182</v>
      </c>
      <c r="H261" s="11">
        <v>24</v>
      </c>
      <c r="I261" s="11">
        <v>4</v>
      </c>
      <c r="J261" s="11">
        <v>20</v>
      </c>
      <c r="K261" s="11">
        <v>10</v>
      </c>
      <c r="L261" s="11">
        <v>10</v>
      </c>
      <c r="M261" s="44">
        <v>95261</v>
      </c>
      <c r="N261" s="44">
        <v>103552</v>
      </c>
      <c r="O261" s="44">
        <v>61321</v>
      </c>
      <c r="P261" s="44">
        <v>112231</v>
      </c>
      <c r="Q261" s="10" t="s">
        <v>160</v>
      </c>
      <c r="R261" s="10" t="s">
        <v>25</v>
      </c>
      <c r="S261" s="10" t="s">
        <v>20</v>
      </c>
      <c r="T261" s="10" t="s">
        <v>160</v>
      </c>
      <c r="U261" s="10" t="s">
        <v>1558</v>
      </c>
      <c r="V261" s="13">
        <v>0.159</v>
      </c>
    </row>
    <row r="262" spans="1:22" x14ac:dyDescent="0.2">
      <c r="A262" s="9">
        <v>4</v>
      </c>
      <c r="B262" s="9" t="s">
        <v>597</v>
      </c>
      <c r="C262" s="10" t="s">
        <v>598</v>
      </c>
      <c r="D262" s="11">
        <v>2250</v>
      </c>
      <c r="E262" s="11">
        <v>2830</v>
      </c>
      <c r="F262" s="11">
        <v>580</v>
      </c>
      <c r="G262" s="12">
        <v>0.25777777777777777</v>
      </c>
      <c r="H262" s="11">
        <v>228</v>
      </c>
      <c r="I262" s="11">
        <v>58</v>
      </c>
      <c r="J262" s="11">
        <v>170</v>
      </c>
      <c r="K262" s="11">
        <v>50</v>
      </c>
      <c r="L262" s="11">
        <v>120</v>
      </c>
      <c r="M262" s="44" t="s">
        <v>1561</v>
      </c>
      <c r="N262" s="44" t="s">
        <v>1561</v>
      </c>
      <c r="O262" s="44" t="s">
        <v>1561</v>
      </c>
      <c r="P262" s="44" t="s">
        <v>1561</v>
      </c>
      <c r="Q262" s="10" t="s">
        <v>459</v>
      </c>
      <c r="R262" s="10" t="s">
        <v>20</v>
      </c>
      <c r="S262" s="10" t="s">
        <v>20</v>
      </c>
      <c r="T262" s="10" t="s">
        <v>163</v>
      </c>
      <c r="U262" s="10" t="s">
        <v>1557</v>
      </c>
      <c r="V262" s="13">
        <v>0.20699999999999999</v>
      </c>
    </row>
    <row r="263" spans="1:22" x14ac:dyDescent="0.2">
      <c r="A263" s="9">
        <v>4</v>
      </c>
      <c r="B263" s="9" t="s">
        <v>599</v>
      </c>
      <c r="C263" s="10" t="s">
        <v>600</v>
      </c>
      <c r="D263" s="11">
        <v>120</v>
      </c>
      <c r="E263" s="11">
        <v>150</v>
      </c>
      <c r="F263" s="11">
        <v>30</v>
      </c>
      <c r="G263" s="12">
        <v>0.25</v>
      </c>
      <c r="H263" s="11">
        <v>13</v>
      </c>
      <c r="I263" s="11">
        <v>3</v>
      </c>
      <c r="J263" s="11">
        <v>10</v>
      </c>
      <c r="K263" s="11">
        <v>0</v>
      </c>
      <c r="L263" s="11">
        <v>10</v>
      </c>
      <c r="M263" s="44">
        <v>48446</v>
      </c>
      <c r="N263" s="44">
        <v>47655</v>
      </c>
      <c r="O263" s="44">
        <v>40158</v>
      </c>
      <c r="P263" s="44">
        <v>52591</v>
      </c>
      <c r="Q263" s="10" t="s">
        <v>160</v>
      </c>
      <c r="R263" s="10" t="s">
        <v>20</v>
      </c>
      <c r="S263" s="10" t="s">
        <v>20</v>
      </c>
      <c r="T263" s="10" t="s">
        <v>50</v>
      </c>
      <c r="U263" s="10" t="s">
        <v>1558</v>
      </c>
      <c r="V263" s="13">
        <v>0.184</v>
      </c>
    </row>
    <row r="264" spans="1:22" x14ac:dyDescent="0.2">
      <c r="A264" s="9">
        <v>4</v>
      </c>
      <c r="B264" s="9" t="s">
        <v>601</v>
      </c>
      <c r="C264" s="10" t="s">
        <v>602</v>
      </c>
      <c r="D264" s="11">
        <v>1560</v>
      </c>
      <c r="E264" s="11">
        <v>1950</v>
      </c>
      <c r="F264" s="11">
        <v>390</v>
      </c>
      <c r="G264" s="12">
        <v>0.25</v>
      </c>
      <c r="H264" s="11">
        <v>169</v>
      </c>
      <c r="I264" s="11">
        <v>39</v>
      </c>
      <c r="J264" s="11">
        <v>130</v>
      </c>
      <c r="K264" s="11">
        <v>50</v>
      </c>
      <c r="L264" s="11">
        <v>80</v>
      </c>
      <c r="M264" s="44">
        <v>46341</v>
      </c>
      <c r="N264" s="44">
        <v>44056</v>
      </c>
      <c r="O264" s="44">
        <v>36917</v>
      </c>
      <c r="P264" s="44">
        <v>51053</v>
      </c>
      <c r="Q264" s="10" t="s">
        <v>50</v>
      </c>
      <c r="R264" s="10" t="s">
        <v>20</v>
      </c>
      <c r="S264" s="10" t="s">
        <v>63</v>
      </c>
      <c r="T264" s="10" t="s">
        <v>163</v>
      </c>
      <c r="U264" s="10" t="s">
        <v>1557</v>
      </c>
      <c r="V264" s="13">
        <v>0.27600000000000002</v>
      </c>
    </row>
    <row r="265" spans="1:22" x14ac:dyDescent="0.2">
      <c r="A265" s="9">
        <v>4</v>
      </c>
      <c r="B265" s="9" t="s">
        <v>603</v>
      </c>
      <c r="C265" s="10" t="s">
        <v>604</v>
      </c>
      <c r="D265" s="11">
        <v>790</v>
      </c>
      <c r="E265" s="11">
        <v>920</v>
      </c>
      <c r="F265" s="11">
        <v>130</v>
      </c>
      <c r="G265" s="12">
        <v>0.16455696202531644</v>
      </c>
      <c r="H265" s="11">
        <v>73</v>
      </c>
      <c r="I265" s="11">
        <v>13</v>
      </c>
      <c r="J265" s="11">
        <v>60</v>
      </c>
      <c r="K265" s="11">
        <v>20</v>
      </c>
      <c r="L265" s="11">
        <v>40</v>
      </c>
      <c r="M265" s="44">
        <v>81134</v>
      </c>
      <c r="N265" s="44">
        <v>82282</v>
      </c>
      <c r="O265" s="44">
        <v>62974</v>
      </c>
      <c r="P265" s="44">
        <v>90214</v>
      </c>
      <c r="Q265" s="10" t="s">
        <v>459</v>
      </c>
      <c r="R265" s="10" t="s">
        <v>20</v>
      </c>
      <c r="S265" s="10" t="s">
        <v>20</v>
      </c>
      <c r="T265" s="10" t="s">
        <v>160</v>
      </c>
      <c r="U265" s="10" t="s">
        <v>1558</v>
      </c>
      <c r="V265" s="13">
        <v>0.157</v>
      </c>
    </row>
    <row r="266" spans="1:22" x14ac:dyDescent="0.2">
      <c r="A266" s="9">
        <v>4</v>
      </c>
      <c r="B266" s="9" t="s">
        <v>605</v>
      </c>
      <c r="C266" s="10" t="s">
        <v>606</v>
      </c>
      <c r="D266" s="11">
        <v>580</v>
      </c>
      <c r="E266" s="11">
        <v>690</v>
      </c>
      <c r="F266" s="11">
        <v>110</v>
      </c>
      <c r="G266" s="12">
        <v>0.18965517241379309</v>
      </c>
      <c r="H266" s="11">
        <v>61</v>
      </c>
      <c r="I266" s="11">
        <v>11</v>
      </c>
      <c r="J266" s="11">
        <v>50</v>
      </c>
      <c r="K266" s="11">
        <v>20</v>
      </c>
      <c r="L266" s="11">
        <v>30</v>
      </c>
      <c r="M266" s="44">
        <v>58746</v>
      </c>
      <c r="N266" s="44">
        <v>59570</v>
      </c>
      <c r="O266" s="44">
        <v>45376</v>
      </c>
      <c r="P266" s="44">
        <v>65432</v>
      </c>
      <c r="Q266" s="10" t="s">
        <v>160</v>
      </c>
      <c r="R266" s="10" t="s">
        <v>20</v>
      </c>
      <c r="S266" s="10" t="s">
        <v>20</v>
      </c>
      <c r="T266" s="10" t="s">
        <v>160</v>
      </c>
      <c r="U266" s="10" t="s">
        <v>1558</v>
      </c>
      <c r="V266" s="13">
        <v>0.18099999999999999</v>
      </c>
    </row>
    <row r="267" spans="1:22" x14ac:dyDescent="0.2">
      <c r="A267" s="9">
        <v>4</v>
      </c>
      <c r="B267" s="9" t="s">
        <v>607</v>
      </c>
      <c r="C267" s="10" t="s">
        <v>608</v>
      </c>
      <c r="D267" s="11">
        <v>220</v>
      </c>
      <c r="E267" s="11">
        <v>280</v>
      </c>
      <c r="F267" s="11">
        <v>60</v>
      </c>
      <c r="G267" s="12">
        <v>0.27272727272727271</v>
      </c>
      <c r="H267" s="11">
        <v>26</v>
      </c>
      <c r="I267" s="11">
        <v>6</v>
      </c>
      <c r="J267" s="11">
        <v>20</v>
      </c>
      <c r="K267" s="11">
        <v>10</v>
      </c>
      <c r="L267" s="11">
        <v>10</v>
      </c>
      <c r="M267" s="44">
        <v>53743</v>
      </c>
      <c r="N267" s="44">
        <v>51514</v>
      </c>
      <c r="O267" s="44">
        <v>43414</v>
      </c>
      <c r="P267" s="44">
        <v>58907</v>
      </c>
      <c r="Q267" s="10" t="s">
        <v>459</v>
      </c>
      <c r="R267" s="10" t="s">
        <v>20</v>
      </c>
      <c r="S267" s="10" t="s">
        <v>20</v>
      </c>
      <c r="T267" s="10" t="s">
        <v>50</v>
      </c>
      <c r="U267" s="10" t="s">
        <v>1558</v>
      </c>
      <c r="V267" s="13" t="s">
        <v>1574</v>
      </c>
    </row>
    <row r="268" spans="1:22" x14ac:dyDescent="0.2">
      <c r="A268" s="9">
        <v>4</v>
      </c>
      <c r="B268" s="9" t="s">
        <v>609</v>
      </c>
      <c r="C268" s="10" t="s">
        <v>610</v>
      </c>
      <c r="D268" s="11">
        <v>6740</v>
      </c>
      <c r="E268" s="11">
        <v>8250</v>
      </c>
      <c r="F268" s="11">
        <v>1510</v>
      </c>
      <c r="G268" s="12">
        <v>0.22403560830860533</v>
      </c>
      <c r="H268" s="11">
        <v>711</v>
      </c>
      <c r="I268" s="11">
        <v>151</v>
      </c>
      <c r="J268" s="11">
        <v>560</v>
      </c>
      <c r="K268" s="11">
        <v>250</v>
      </c>
      <c r="L268" s="11">
        <v>310</v>
      </c>
      <c r="M268" s="44">
        <v>68478</v>
      </c>
      <c r="N268" s="44">
        <v>66945</v>
      </c>
      <c r="O268" s="44">
        <v>57407</v>
      </c>
      <c r="P268" s="44">
        <v>74013</v>
      </c>
      <c r="Q268" s="10" t="s">
        <v>459</v>
      </c>
      <c r="R268" s="10" t="s">
        <v>20</v>
      </c>
      <c r="S268" s="10" t="s">
        <v>20</v>
      </c>
      <c r="T268" s="10" t="s">
        <v>163</v>
      </c>
      <c r="U268" s="10" t="s">
        <v>1557</v>
      </c>
      <c r="V268" s="13">
        <v>0.185</v>
      </c>
    </row>
    <row r="269" spans="1:22" x14ac:dyDescent="0.2">
      <c r="A269" s="9">
        <v>4</v>
      </c>
      <c r="B269" s="9" t="s">
        <v>611</v>
      </c>
      <c r="C269" s="10" t="s">
        <v>612</v>
      </c>
      <c r="D269" s="11">
        <v>440</v>
      </c>
      <c r="E269" s="11">
        <v>580</v>
      </c>
      <c r="F269" s="11">
        <v>140</v>
      </c>
      <c r="G269" s="12">
        <v>0.31818181818181818</v>
      </c>
      <c r="H269" s="11">
        <v>54</v>
      </c>
      <c r="I269" s="11">
        <v>14</v>
      </c>
      <c r="J269" s="11">
        <v>40</v>
      </c>
      <c r="K269" s="11">
        <v>20</v>
      </c>
      <c r="L269" s="11">
        <v>20</v>
      </c>
      <c r="M269" s="44">
        <v>64892</v>
      </c>
      <c r="N269" s="44">
        <v>63786</v>
      </c>
      <c r="O269" s="44">
        <v>49584</v>
      </c>
      <c r="P269" s="44">
        <v>72545</v>
      </c>
      <c r="Q269" s="10" t="s">
        <v>50</v>
      </c>
      <c r="R269" s="10" t="s">
        <v>20</v>
      </c>
      <c r="S269" s="10" t="s">
        <v>101</v>
      </c>
      <c r="T269" s="10" t="s">
        <v>163</v>
      </c>
      <c r="U269" s="10" t="s">
        <v>1557</v>
      </c>
      <c r="V269" s="13">
        <v>0.28000000000000003</v>
      </c>
    </row>
    <row r="270" spans="1:22" x14ac:dyDescent="0.2">
      <c r="A270" s="9">
        <v>4</v>
      </c>
      <c r="B270" s="9" t="s">
        <v>613</v>
      </c>
      <c r="C270" s="10" t="s">
        <v>614</v>
      </c>
      <c r="D270" s="11">
        <v>1710</v>
      </c>
      <c r="E270" s="11">
        <v>2000</v>
      </c>
      <c r="F270" s="11">
        <v>290</v>
      </c>
      <c r="G270" s="12">
        <v>0.16959064327485379</v>
      </c>
      <c r="H270" s="11">
        <v>159</v>
      </c>
      <c r="I270" s="11">
        <v>29</v>
      </c>
      <c r="J270" s="11">
        <v>130</v>
      </c>
      <c r="K270" s="11">
        <v>50</v>
      </c>
      <c r="L270" s="11">
        <v>80</v>
      </c>
      <c r="M270" s="44" t="s">
        <v>1561</v>
      </c>
      <c r="N270" s="44" t="s">
        <v>1561</v>
      </c>
      <c r="O270" s="44" t="s">
        <v>1561</v>
      </c>
      <c r="P270" s="44" t="s">
        <v>1561</v>
      </c>
      <c r="Q270" s="10" t="s">
        <v>459</v>
      </c>
      <c r="R270" s="10" t="s">
        <v>20</v>
      </c>
      <c r="S270" s="10" t="s">
        <v>20</v>
      </c>
      <c r="T270" s="10" t="s">
        <v>163</v>
      </c>
      <c r="U270" s="10" t="s">
        <v>1558</v>
      </c>
      <c r="V270" s="13">
        <v>0.16300000000000001</v>
      </c>
    </row>
    <row r="271" spans="1:22" x14ac:dyDescent="0.2">
      <c r="A271" s="9">
        <v>3</v>
      </c>
      <c r="B271" s="9" t="s">
        <v>615</v>
      </c>
      <c r="C271" s="10" t="s">
        <v>616</v>
      </c>
      <c r="D271" s="11">
        <v>320</v>
      </c>
      <c r="E271" s="11">
        <v>410</v>
      </c>
      <c r="F271" s="11">
        <v>90</v>
      </c>
      <c r="G271" s="12">
        <v>0.28125</v>
      </c>
      <c r="H271" s="11">
        <v>39</v>
      </c>
      <c r="I271" s="11">
        <v>9</v>
      </c>
      <c r="J271" s="11">
        <v>30</v>
      </c>
      <c r="K271" s="11">
        <v>10</v>
      </c>
      <c r="L271" s="11">
        <v>20</v>
      </c>
      <c r="M271" s="44" t="s">
        <v>1561</v>
      </c>
      <c r="N271" s="44" t="s">
        <v>1561</v>
      </c>
      <c r="O271" s="44" t="s">
        <v>1561</v>
      </c>
      <c r="P271" s="44" t="s">
        <v>1561</v>
      </c>
      <c r="Q271" s="10" t="s">
        <v>1560</v>
      </c>
      <c r="R271" s="10" t="s">
        <v>1560</v>
      </c>
      <c r="S271" s="10" t="s">
        <v>1560</v>
      </c>
      <c r="T271" s="10" t="s">
        <v>1560</v>
      </c>
      <c r="U271" s="10" t="s">
        <v>1560</v>
      </c>
      <c r="V271" s="13">
        <v>0.252</v>
      </c>
    </row>
    <row r="272" spans="1:22" x14ac:dyDescent="0.2">
      <c r="A272" s="9">
        <v>4</v>
      </c>
      <c r="B272" s="9" t="s">
        <v>617</v>
      </c>
      <c r="C272" s="10" t="s">
        <v>618</v>
      </c>
      <c r="D272" s="11">
        <v>110</v>
      </c>
      <c r="E272" s="11">
        <v>150</v>
      </c>
      <c r="F272" s="11">
        <v>40</v>
      </c>
      <c r="G272" s="12">
        <v>0.36363636363636365</v>
      </c>
      <c r="H272" s="11">
        <v>14</v>
      </c>
      <c r="I272" s="11">
        <v>4</v>
      </c>
      <c r="J272" s="11">
        <v>10</v>
      </c>
      <c r="K272" s="11">
        <v>0</v>
      </c>
      <c r="L272" s="11">
        <v>10</v>
      </c>
      <c r="M272" s="44">
        <v>72129</v>
      </c>
      <c r="N272" s="44">
        <v>69018</v>
      </c>
      <c r="O272" s="44">
        <v>51100</v>
      </c>
      <c r="P272" s="44">
        <v>82643</v>
      </c>
      <c r="Q272" s="10" t="s">
        <v>18</v>
      </c>
      <c r="R272" s="10" t="s">
        <v>20</v>
      </c>
      <c r="S272" s="10" t="s">
        <v>20</v>
      </c>
      <c r="T272" s="10" t="s">
        <v>68</v>
      </c>
      <c r="U272" s="10" t="s">
        <v>1557</v>
      </c>
      <c r="V272" s="13">
        <v>0.34100000000000003</v>
      </c>
    </row>
    <row r="273" spans="1:22" x14ac:dyDescent="0.2">
      <c r="A273" s="9">
        <v>4</v>
      </c>
      <c r="B273" s="9" t="s">
        <v>1392</v>
      </c>
      <c r="C273" s="10" t="s">
        <v>1393</v>
      </c>
      <c r="D273" s="11">
        <v>190</v>
      </c>
      <c r="E273" s="11">
        <v>240</v>
      </c>
      <c r="F273" s="11">
        <v>50</v>
      </c>
      <c r="G273" s="12">
        <v>0.26315789473684209</v>
      </c>
      <c r="H273" s="11">
        <v>25</v>
      </c>
      <c r="I273" s="11">
        <v>5</v>
      </c>
      <c r="J273" s="11">
        <v>20</v>
      </c>
      <c r="K273" s="11">
        <v>10</v>
      </c>
      <c r="L273" s="11">
        <v>10</v>
      </c>
      <c r="M273" s="44" t="s">
        <v>1561</v>
      </c>
      <c r="N273" s="44" t="s">
        <v>1561</v>
      </c>
      <c r="O273" s="44" t="s">
        <v>1561</v>
      </c>
      <c r="P273" s="44" t="s">
        <v>1561</v>
      </c>
      <c r="Q273" s="10" t="s">
        <v>459</v>
      </c>
      <c r="R273" s="10" t="s">
        <v>20</v>
      </c>
      <c r="S273" s="10" t="s">
        <v>20</v>
      </c>
      <c r="T273" s="10" t="s">
        <v>68</v>
      </c>
      <c r="U273" s="10" t="s">
        <v>1558</v>
      </c>
      <c r="V273" s="13">
        <v>0.193</v>
      </c>
    </row>
    <row r="274" spans="1:22" x14ac:dyDescent="0.2">
      <c r="A274" s="9">
        <v>2</v>
      </c>
      <c r="B274" s="9" t="s">
        <v>619</v>
      </c>
      <c r="C274" s="10" t="s">
        <v>620</v>
      </c>
      <c r="D274" s="11">
        <v>61780</v>
      </c>
      <c r="E274" s="11">
        <v>82950</v>
      </c>
      <c r="F274" s="11">
        <v>21170</v>
      </c>
      <c r="G274" s="12">
        <v>0.34266752994496602</v>
      </c>
      <c r="H274" s="11">
        <v>10877</v>
      </c>
      <c r="I274" s="11">
        <v>2117</v>
      </c>
      <c r="J274" s="11">
        <v>8760</v>
      </c>
      <c r="K274" s="11">
        <v>4400</v>
      </c>
      <c r="L274" s="11">
        <v>4360</v>
      </c>
      <c r="M274" s="44">
        <v>43895</v>
      </c>
      <c r="N274" s="44">
        <v>40750</v>
      </c>
      <c r="O274" s="44">
        <v>34958</v>
      </c>
      <c r="P274" s="44">
        <v>48362</v>
      </c>
      <c r="Q274" s="10" t="s">
        <v>1560</v>
      </c>
      <c r="R274" s="10" t="s">
        <v>1560</v>
      </c>
      <c r="S274" s="10" t="s">
        <v>1560</v>
      </c>
      <c r="T274" s="10" t="s">
        <v>1560</v>
      </c>
      <c r="U274" s="10" t="s">
        <v>1560</v>
      </c>
      <c r="V274" s="13">
        <v>0.34599999999999997</v>
      </c>
    </row>
    <row r="275" spans="1:22" x14ac:dyDescent="0.2">
      <c r="A275" s="9">
        <v>3</v>
      </c>
      <c r="B275" s="9" t="s">
        <v>621</v>
      </c>
      <c r="C275" s="10" t="s">
        <v>622</v>
      </c>
      <c r="D275" s="11">
        <v>49530</v>
      </c>
      <c r="E275" s="11">
        <v>67210</v>
      </c>
      <c r="F275" s="11">
        <v>17680</v>
      </c>
      <c r="G275" s="12">
        <v>0.35695538057742782</v>
      </c>
      <c r="H275" s="11">
        <v>8818</v>
      </c>
      <c r="I275" s="11">
        <v>1768</v>
      </c>
      <c r="J275" s="11">
        <v>7050</v>
      </c>
      <c r="K275" s="11">
        <v>3740</v>
      </c>
      <c r="L275" s="11">
        <v>3310</v>
      </c>
      <c r="M275" s="44" t="s">
        <v>1561</v>
      </c>
      <c r="N275" s="44" t="s">
        <v>1561</v>
      </c>
      <c r="O275" s="44" t="s">
        <v>1561</v>
      </c>
      <c r="P275" s="44" t="s">
        <v>1561</v>
      </c>
      <c r="Q275" s="10" t="s">
        <v>1560</v>
      </c>
      <c r="R275" s="10" t="s">
        <v>1560</v>
      </c>
      <c r="S275" s="10" t="s">
        <v>1560</v>
      </c>
      <c r="T275" s="10" t="s">
        <v>1560</v>
      </c>
      <c r="U275" s="10" t="s">
        <v>1560</v>
      </c>
      <c r="V275" s="13">
        <v>0.35399999999999998</v>
      </c>
    </row>
    <row r="276" spans="1:22" x14ac:dyDescent="0.2">
      <c r="A276" s="9">
        <v>4</v>
      </c>
      <c r="B276" s="9" t="s">
        <v>623</v>
      </c>
      <c r="C276" s="10" t="s">
        <v>624</v>
      </c>
      <c r="D276" s="11">
        <v>38340</v>
      </c>
      <c r="E276" s="11">
        <v>53880</v>
      </c>
      <c r="F276" s="11">
        <v>15540</v>
      </c>
      <c r="G276" s="12">
        <v>0.40532081377151802</v>
      </c>
      <c r="H276" s="11">
        <v>7114</v>
      </c>
      <c r="I276" s="11">
        <v>1554</v>
      </c>
      <c r="J276" s="11">
        <v>5560</v>
      </c>
      <c r="K276" s="11">
        <v>2950</v>
      </c>
      <c r="L276" s="11">
        <v>2610</v>
      </c>
      <c r="M276" s="44">
        <v>40829</v>
      </c>
      <c r="N276" s="44">
        <v>37613</v>
      </c>
      <c r="O276" s="44">
        <v>34290</v>
      </c>
      <c r="P276" s="44">
        <v>44099</v>
      </c>
      <c r="Q276" s="10" t="s">
        <v>50</v>
      </c>
      <c r="R276" s="10" t="s">
        <v>20</v>
      </c>
      <c r="S276" s="10" t="s">
        <v>324</v>
      </c>
      <c r="T276" s="10" t="s">
        <v>50</v>
      </c>
      <c r="U276" s="10" t="s">
        <v>1557</v>
      </c>
      <c r="V276" s="13">
        <v>0.39100000000000001</v>
      </c>
    </row>
    <row r="277" spans="1:22" x14ac:dyDescent="0.2">
      <c r="A277" s="9">
        <v>4</v>
      </c>
      <c r="B277" s="9" t="s">
        <v>625</v>
      </c>
      <c r="C277" s="10" t="s">
        <v>626</v>
      </c>
      <c r="D277" s="11">
        <v>9920</v>
      </c>
      <c r="E277" s="11">
        <v>11890</v>
      </c>
      <c r="F277" s="11">
        <v>1970</v>
      </c>
      <c r="G277" s="12">
        <v>0.19858870967741934</v>
      </c>
      <c r="H277" s="11">
        <v>1517</v>
      </c>
      <c r="I277" s="11">
        <v>197</v>
      </c>
      <c r="J277" s="11">
        <v>1320</v>
      </c>
      <c r="K277" s="11">
        <v>700</v>
      </c>
      <c r="L277" s="11">
        <v>620</v>
      </c>
      <c r="M277" s="44">
        <v>48156</v>
      </c>
      <c r="N277" s="44">
        <v>47455</v>
      </c>
      <c r="O277" s="44">
        <v>41665</v>
      </c>
      <c r="P277" s="44">
        <v>51401</v>
      </c>
      <c r="Q277" s="10" t="s">
        <v>459</v>
      </c>
      <c r="R277" s="10" t="s">
        <v>20</v>
      </c>
      <c r="S277" s="10" t="s">
        <v>20</v>
      </c>
      <c r="T277" s="10" t="s">
        <v>50</v>
      </c>
      <c r="U277" s="10" t="s">
        <v>1557</v>
      </c>
      <c r="V277" s="13">
        <v>0.17</v>
      </c>
    </row>
    <row r="278" spans="1:22" x14ac:dyDescent="0.2">
      <c r="A278" s="9">
        <v>4</v>
      </c>
      <c r="B278" s="9" t="s">
        <v>627</v>
      </c>
      <c r="C278" s="10" t="s">
        <v>628</v>
      </c>
      <c r="D278" s="11">
        <v>200</v>
      </c>
      <c r="E278" s="11">
        <v>230</v>
      </c>
      <c r="F278" s="11">
        <v>30</v>
      </c>
      <c r="G278" s="12">
        <v>0.15</v>
      </c>
      <c r="H278" s="11">
        <v>23</v>
      </c>
      <c r="I278" s="11">
        <v>3</v>
      </c>
      <c r="J278" s="11">
        <v>20</v>
      </c>
      <c r="K278" s="11">
        <v>10</v>
      </c>
      <c r="L278" s="11">
        <v>10</v>
      </c>
      <c r="M278" s="44">
        <v>46679</v>
      </c>
      <c r="N278" s="44">
        <v>46882</v>
      </c>
      <c r="O278" s="44">
        <v>39315</v>
      </c>
      <c r="P278" s="44">
        <v>50361</v>
      </c>
      <c r="Q278" s="10" t="s">
        <v>50</v>
      </c>
      <c r="R278" s="10" t="s">
        <v>20</v>
      </c>
      <c r="S278" s="10" t="s">
        <v>324</v>
      </c>
      <c r="T278" s="10" t="s">
        <v>163</v>
      </c>
      <c r="U278" s="10" t="s">
        <v>1558</v>
      </c>
      <c r="V278" s="13">
        <v>0.14699999999999999</v>
      </c>
    </row>
    <row r="279" spans="1:22" x14ac:dyDescent="0.2">
      <c r="A279" s="9">
        <v>4</v>
      </c>
      <c r="B279" s="9" t="s">
        <v>629</v>
      </c>
      <c r="C279" s="10" t="s">
        <v>630</v>
      </c>
      <c r="D279" s="11">
        <v>1080</v>
      </c>
      <c r="E279" s="11">
        <v>1220</v>
      </c>
      <c r="F279" s="11">
        <v>140</v>
      </c>
      <c r="G279" s="12">
        <v>0.12962962962962962</v>
      </c>
      <c r="H279" s="11">
        <v>154</v>
      </c>
      <c r="I279" s="11">
        <v>14</v>
      </c>
      <c r="J279" s="11">
        <v>140</v>
      </c>
      <c r="K279" s="11">
        <v>70</v>
      </c>
      <c r="L279" s="11">
        <v>70</v>
      </c>
      <c r="M279" s="44">
        <v>53475</v>
      </c>
      <c r="N279" s="44">
        <v>50575</v>
      </c>
      <c r="O279" s="44">
        <v>42292</v>
      </c>
      <c r="P279" s="44">
        <v>59066</v>
      </c>
      <c r="Q279" s="10" t="s">
        <v>50</v>
      </c>
      <c r="R279" s="10" t="s">
        <v>20</v>
      </c>
      <c r="S279" s="10" t="s">
        <v>324</v>
      </c>
      <c r="T279" s="10" t="s">
        <v>163</v>
      </c>
      <c r="U279" s="10" t="s">
        <v>1558</v>
      </c>
      <c r="V279" s="13">
        <v>0.13400000000000001</v>
      </c>
    </row>
    <row r="280" spans="1:22" x14ac:dyDescent="0.2">
      <c r="A280" s="9">
        <v>3</v>
      </c>
      <c r="B280" s="9" t="s">
        <v>631</v>
      </c>
      <c r="C280" s="10" t="s">
        <v>632</v>
      </c>
      <c r="D280" s="11">
        <v>2080</v>
      </c>
      <c r="E280" s="11">
        <v>2970</v>
      </c>
      <c r="F280" s="11">
        <v>890</v>
      </c>
      <c r="G280" s="12">
        <v>0.42788461538461536</v>
      </c>
      <c r="H280" s="11">
        <v>399</v>
      </c>
      <c r="I280" s="11">
        <v>89</v>
      </c>
      <c r="J280" s="11">
        <v>310</v>
      </c>
      <c r="K280" s="11">
        <v>120</v>
      </c>
      <c r="L280" s="11">
        <v>190</v>
      </c>
      <c r="M280" s="44" t="s">
        <v>1561</v>
      </c>
      <c r="N280" s="44" t="s">
        <v>1561</v>
      </c>
      <c r="O280" s="44" t="s">
        <v>1561</v>
      </c>
      <c r="P280" s="44" t="s">
        <v>1561</v>
      </c>
      <c r="Q280" s="10" t="s">
        <v>1560</v>
      </c>
      <c r="R280" s="10" t="s">
        <v>1560</v>
      </c>
      <c r="S280" s="10" t="s">
        <v>1560</v>
      </c>
      <c r="T280" s="10" t="s">
        <v>1560</v>
      </c>
      <c r="U280" s="10" t="s">
        <v>1560</v>
      </c>
      <c r="V280" s="13">
        <v>0.39800000000000002</v>
      </c>
    </row>
    <row r="281" spans="1:22" x14ac:dyDescent="0.2">
      <c r="A281" s="9">
        <v>4</v>
      </c>
      <c r="B281" s="9" t="s">
        <v>633</v>
      </c>
      <c r="C281" s="10" t="s">
        <v>634</v>
      </c>
      <c r="D281" s="11">
        <v>840</v>
      </c>
      <c r="E281" s="11">
        <v>1220</v>
      </c>
      <c r="F281" s="11">
        <v>380</v>
      </c>
      <c r="G281" s="12">
        <v>0.45238095238095238</v>
      </c>
      <c r="H281" s="11">
        <v>168</v>
      </c>
      <c r="I281" s="11">
        <v>38</v>
      </c>
      <c r="J281" s="11">
        <v>130</v>
      </c>
      <c r="K281" s="11">
        <v>50</v>
      </c>
      <c r="L281" s="11">
        <v>80</v>
      </c>
      <c r="M281" s="44">
        <v>75439</v>
      </c>
      <c r="N281" s="44">
        <v>74429</v>
      </c>
      <c r="O281" s="44">
        <v>56175</v>
      </c>
      <c r="P281" s="44">
        <v>85072</v>
      </c>
      <c r="Q281" s="10" t="s">
        <v>160</v>
      </c>
      <c r="R281" s="10" t="s">
        <v>20</v>
      </c>
      <c r="S281" s="10" t="s">
        <v>20</v>
      </c>
      <c r="T281" s="10" t="s">
        <v>160</v>
      </c>
      <c r="U281" s="10" t="s">
        <v>1557</v>
      </c>
      <c r="V281" s="13">
        <v>0.41799999999999998</v>
      </c>
    </row>
    <row r="282" spans="1:22" x14ac:dyDescent="0.2">
      <c r="A282" s="9">
        <v>4</v>
      </c>
      <c r="B282" s="9" t="s">
        <v>635</v>
      </c>
      <c r="C282" s="10" t="s">
        <v>636</v>
      </c>
      <c r="D282" s="11">
        <v>890</v>
      </c>
      <c r="E282" s="11">
        <v>1300</v>
      </c>
      <c r="F282" s="11">
        <v>410</v>
      </c>
      <c r="G282" s="12">
        <v>0.4606741573033708</v>
      </c>
      <c r="H282" s="11">
        <v>171</v>
      </c>
      <c r="I282" s="11">
        <v>41</v>
      </c>
      <c r="J282" s="11">
        <v>130</v>
      </c>
      <c r="K282" s="11">
        <v>50</v>
      </c>
      <c r="L282" s="11">
        <v>80</v>
      </c>
      <c r="M282" s="44">
        <v>63517</v>
      </c>
      <c r="N282" s="44">
        <v>65729</v>
      </c>
      <c r="O282" s="44">
        <v>41183</v>
      </c>
      <c r="P282" s="44">
        <v>74684</v>
      </c>
      <c r="Q282" s="10" t="s">
        <v>160</v>
      </c>
      <c r="R282" s="10" t="s">
        <v>20</v>
      </c>
      <c r="S282" s="10" t="s">
        <v>20</v>
      </c>
      <c r="T282" s="10" t="s">
        <v>160</v>
      </c>
      <c r="U282" s="10" t="s">
        <v>1557</v>
      </c>
      <c r="V282" s="13">
        <v>0.435</v>
      </c>
    </row>
    <row r="283" spans="1:22" x14ac:dyDescent="0.2">
      <c r="A283" s="9">
        <v>3</v>
      </c>
      <c r="B283" s="9" t="s">
        <v>637</v>
      </c>
      <c r="C283" s="10" t="s">
        <v>638</v>
      </c>
      <c r="D283" s="11">
        <v>10170</v>
      </c>
      <c r="E283" s="11">
        <v>12770</v>
      </c>
      <c r="F283" s="11">
        <v>2600</v>
      </c>
      <c r="G283" s="12">
        <v>0.25565388397246802</v>
      </c>
      <c r="H283" s="11">
        <v>1670</v>
      </c>
      <c r="I283" s="11">
        <v>260</v>
      </c>
      <c r="J283" s="11">
        <v>1410</v>
      </c>
      <c r="K283" s="11">
        <v>540</v>
      </c>
      <c r="L283" s="11">
        <v>870</v>
      </c>
      <c r="M283" s="44" t="s">
        <v>1561</v>
      </c>
      <c r="N283" s="44" t="s">
        <v>1561</v>
      </c>
      <c r="O283" s="44" t="s">
        <v>1561</v>
      </c>
      <c r="P283" s="44" t="s">
        <v>1561</v>
      </c>
      <c r="Q283" s="10" t="s">
        <v>1560</v>
      </c>
      <c r="R283" s="10" t="s">
        <v>1560</v>
      </c>
      <c r="S283" s="10" t="s">
        <v>1560</v>
      </c>
      <c r="T283" s="10" t="s">
        <v>1560</v>
      </c>
      <c r="U283" s="10" t="s">
        <v>1560</v>
      </c>
      <c r="V283" s="13">
        <v>0.27400000000000002</v>
      </c>
    </row>
    <row r="284" spans="1:22" x14ac:dyDescent="0.2">
      <c r="A284" s="9">
        <v>4</v>
      </c>
      <c r="B284" s="9" t="s">
        <v>639</v>
      </c>
      <c r="C284" s="10" t="s">
        <v>640</v>
      </c>
      <c r="D284" s="11">
        <v>620</v>
      </c>
      <c r="E284" s="11">
        <v>900</v>
      </c>
      <c r="F284" s="11">
        <v>280</v>
      </c>
      <c r="G284" s="12">
        <v>0.45161290322580644</v>
      </c>
      <c r="H284" s="11">
        <v>108</v>
      </c>
      <c r="I284" s="11">
        <v>28</v>
      </c>
      <c r="J284" s="11">
        <v>80</v>
      </c>
      <c r="K284" s="11">
        <v>40</v>
      </c>
      <c r="L284" s="11">
        <v>40</v>
      </c>
      <c r="M284" s="44">
        <v>75297</v>
      </c>
      <c r="N284" s="44">
        <v>54943</v>
      </c>
      <c r="O284" s="44">
        <v>40396</v>
      </c>
      <c r="P284" s="44">
        <v>92748</v>
      </c>
      <c r="Q284" s="10" t="s">
        <v>459</v>
      </c>
      <c r="R284" s="10" t="s">
        <v>20</v>
      </c>
      <c r="S284" s="10" t="s">
        <v>20</v>
      </c>
      <c r="T284" s="10" t="s">
        <v>163</v>
      </c>
      <c r="U284" s="10" t="s">
        <v>1557</v>
      </c>
      <c r="V284" s="13">
        <v>0.753</v>
      </c>
    </row>
    <row r="285" spans="1:22" x14ac:dyDescent="0.2">
      <c r="A285" s="9">
        <v>4</v>
      </c>
      <c r="B285" s="9" t="s">
        <v>641</v>
      </c>
      <c r="C285" s="10" t="s">
        <v>642</v>
      </c>
      <c r="D285" s="11">
        <v>2020</v>
      </c>
      <c r="E285" s="11">
        <v>2380</v>
      </c>
      <c r="F285" s="11">
        <v>360</v>
      </c>
      <c r="G285" s="12">
        <v>0.17821782178217821</v>
      </c>
      <c r="H285" s="11">
        <v>286</v>
      </c>
      <c r="I285" s="11">
        <v>36</v>
      </c>
      <c r="J285" s="11">
        <v>250</v>
      </c>
      <c r="K285" s="11">
        <v>100</v>
      </c>
      <c r="L285" s="11">
        <v>150</v>
      </c>
      <c r="M285" s="44">
        <v>50561</v>
      </c>
      <c r="N285" s="44">
        <v>47341</v>
      </c>
      <c r="O285" s="44">
        <v>39822</v>
      </c>
      <c r="P285" s="44">
        <v>55929</v>
      </c>
      <c r="Q285" s="10" t="s">
        <v>459</v>
      </c>
      <c r="R285" s="10" t="s">
        <v>20</v>
      </c>
      <c r="S285" s="10" t="s">
        <v>20</v>
      </c>
      <c r="T285" s="10" t="s">
        <v>163</v>
      </c>
      <c r="U285" s="10" t="s">
        <v>1558</v>
      </c>
      <c r="V285" s="13">
        <v>0.193</v>
      </c>
    </row>
    <row r="286" spans="1:22" x14ac:dyDescent="0.2">
      <c r="A286" s="9">
        <v>4</v>
      </c>
      <c r="B286" s="9" t="s">
        <v>643</v>
      </c>
      <c r="C286" s="10" t="s">
        <v>644</v>
      </c>
      <c r="D286" s="11">
        <v>2900</v>
      </c>
      <c r="E286" s="11">
        <v>3720</v>
      </c>
      <c r="F286" s="11">
        <v>820</v>
      </c>
      <c r="G286" s="12">
        <v>0.28275862068965518</v>
      </c>
      <c r="H286" s="11">
        <v>472</v>
      </c>
      <c r="I286" s="11">
        <v>82</v>
      </c>
      <c r="J286" s="11">
        <v>390</v>
      </c>
      <c r="K286" s="11">
        <v>140</v>
      </c>
      <c r="L286" s="11">
        <v>250</v>
      </c>
      <c r="M286" s="44">
        <v>49805</v>
      </c>
      <c r="N286" s="44">
        <v>47965</v>
      </c>
      <c r="O286" s="44">
        <v>39738</v>
      </c>
      <c r="P286" s="44">
        <v>54840</v>
      </c>
      <c r="Q286" s="10" t="s">
        <v>459</v>
      </c>
      <c r="R286" s="10" t="s">
        <v>20</v>
      </c>
      <c r="S286" s="10" t="s">
        <v>20</v>
      </c>
      <c r="T286" s="10" t="s">
        <v>163</v>
      </c>
      <c r="U286" s="10" t="s">
        <v>1557</v>
      </c>
      <c r="V286" s="13">
        <v>0.27200000000000002</v>
      </c>
    </row>
    <row r="287" spans="1:22" x14ac:dyDescent="0.2">
      <c r="A287" s="9">
        <v>4</v>
      </c>
      <c r="B287" s="9" t="s">
        <v>645</v>
      </c>
      <c r="C287" s="10" t="s">
        <v>646</v>
      </c>
      <c r="D287" s="11">
        <v>430</v>
      </c>
      <c r="E287" s="11">
        <v>510</v>
      </c>
      <c r="F287" s="11">
        <v>80</v>
      </c>
      <c r="G287" s="12">
        <v>0.18604651162790697</v>
      </c>
      <c r="H287" s="11">
        <v>68</v>
      </c>
      <c r="I287" s="11">
        <v>8</v>
      </c>
      <c r="J287" s="11">
        <v>60</v>
      </c>
      <c r="K287" s="11">
        <v>30</v>
      </c>
      <c r="L287" s="11">
        <v>30</v>
      </c>
      <c r="M287" s="44">
        <v>55446</v>
      </c>
      <c r="N287" s="44">
        <v>56697</v>
      </c>
      <c r="O287" s="44">
        <v>44578</v>
      </c>
      <c r="P287" s="44">
        <v>60880</v>
      </c>
      <c r="Q287" s="10" t="s">
        <v>50</v>
      </c>
      <c r="R287" s="10" t="s">
        <v>20</v>
      </c>
      <c r="S287" s="10" t="s">
        <v>63</v>
      </c>
      <c r="T287" s="10" t="s">
        <v>163</v>
      </c>
      <c r="U287" s="10" t="s">
        <v>1558</v>
      </c>
      <c r="V287" s="13">
        <v>0.156</v>
      </c>
    </row>
    <row r="288" spans="1:22" x14ac:dyDescent="0.2">
      <c r="A288" s="9">
        <v>4</v>
      </c>
      <c r="B288" s="9" t="s">
        <v>647</v>
      </c>
      <c r="C288" s="10" t="s">
        <v>648</v>
      </c>
      <c r="D288" s="11">
        <v>1350</v>
      </c>
      <c r="E288" s="11">
        <v>1750</v>
      </c>
      <c r="F288" s="11">
        <v>400</v>
      </c>
      <c r="G288" s="12">
        <v>0.29629629629629628</v>
      </c>
      <c r="H288" s="11">
        <v>250</v>
      </c>
      <c r="I288" s="11">
        <v>40</v>
      </c>
      <c r="J288" s="11">
        <v>210</v>
      </c>
      <c r="K288" s="11">
        <v>80</v>
      </c>
      <c r="L288" s="11">
        <v>130</v>
      </c>
      <c r="M288" s="44">
        <v>37698</v>
      </c>
      <c r="N288" s="44">
        <v>34215</v>
      </c>
      <c r="O288" s="44">
        <v>34089</v>
      </c>
      <c r="P288" s="44">
        <v>39501</v>
      </c>
      <c r="Q288" s="10" t="s">
        <v>459</v>
      </c>
      <c r="R288" s="10" t="s">
        <v>20</v>
      </c>
      <c r="S288" s="10" t="s">
        <v>20</v>
      </c>
      <c r="T288" s="10" t="s">
        <v>163</v>
      </c>
      <c r="U288" s="10" t="s">
        <v>1557</v>
      </c>
      <c r="V288" s="13">
        <v>2.5000000000000001E-2</v>
      </c>
    </row>
    <row r="289" spans="1:22" x14ac:dyDescent="0.2">
      <c r="A289" s="9">
        <v>4</v>
      </c>
      <c r="B289" s="9" t="s">
        <v>649</v>
      </c>
      <c r="C289" s="10" t="s">
        <v>650</v>
      </c>
      <c r="D289" s="11">
        <v>210</v>
      </c>
      <c r="E289" s="11">
        <v>220</v>
      </c>
      <c r="F289" s="11">
        <v>10</v>
      </c>
      <c r="G289" s="12">
        <v>4.7619047619047616E-2</v>
      </c>
      <c r="H289" s="11">
        <v>31</v>
      </c>
      <c r="I289" s="11">
        <v>1</v>
      </c>
      <c r="J289" s="11">
        <v>30</v>
      </c>
      <c r="K289" s="11">
        <v>10</v>
      </c>
      <c r="L289" s="11">
        <v>20</v>
      </c>
      <c r="M289" s="44">
        <v>43577</v>
      </c>
      <c r="N289" s="44">
        <v>36449</v>
      </c>
      <c r="O289" s="44">
        <v>35766</v>
      </c>
      <c r="P289" s="44">
        <v>47484</v>
      </c>
      <c r="Q289" s="10" t="s">
        <v>50</v>
      </c>
      <c r="R289" s="10" t="s">
        <v>20</v>
      </c>
      <c r="S289" s="10" t="s">
        <v>324</v>
      </c>
      <c r="T289" s="10" t="s">
        <v>50</v>
      </c>
      <c r="U289" s="10" t="s">
        <v>1556</v>
      </c>
      <c r="V289" s="13">
        <v>8.6999999999999994E-2</v>
      </c>
    </row>
    <row r="290" spans="1:22" x14ac:dyDescent="0.2">
      <c r="A290" s="9">
        <v>4</v>
      </c>
      <c r="B290" s="9" t="s">
        <v>651</v>
      </c>
      <c r="C290" s="10" t="s">
        <v>652</v>
      </c>
      <c r="D290" s="11">
        <v>810</v>
      </c>
      <c r="E290" s="11">
        <v>960</v>
      </c>
      <c r="F290" s="11">
        <v>150</v>
      </c>
      <c r="G290" s="12">
        <v>0.18518518518518517</v>
      </c>
      <c r="H290" s="11">
        <v>155</v>
      </c>
      <c r="I290" s="11">
        <v>15</v>
      </c>
      <c r="J290" s="11">
        <v>140</v>
      </c>
      <c r="K290" s="11">
        <v>40</v>
      </c>
      <c r="L290" s="11">
        <v>100</v>
      </c>
      <c r="M290" s="44">
        <v>44204</v>
      </c>
      <c r="N290" s="44">
        <v>42148</v>
      </c>
      <c r="O290" s="44">
        <v>37249</v>
      </c>
      <c r="P290" s="44">
        <v>47681</v>
      </c>
      <c r="Q290" s="10" t="s">
        <v>50</v>
      </c>
      <c r="R290" s="10" t="s">
        <v>20</v>
      </c>
      <c r="S290" s="10" t="s">
        <v>324</v>
      </c>
      <c r="T290" s="10" t="s">
        <v>163</v>
      </c>
      <c r="U290" s="10" t="s">
        <v>1558</v>
      </c>
      <c r="V290" s="13">
        <v>0.17</v>
      </c>
    </row>
    <row r="291" spans="1:22" x14ac:dyDescent="0.2">
      <c r="A291" s="9">
        <v>4</v>
      </c>
      <c r="B291" s="9" t="s">
        <v>653</v>
      </c>
      <c r="C291" s="10" t="s">
        <v>654</v>
      </c>
      <c r="D291" s="11">
        <v>1040</v>
      </c>
      <c r="E291" s="11">
        <v>1360</v>
      </c>
      <c r="F291" s="11">
        <v>320</v>
      </c>
      <c r="G291" s="12">
        <v>0.30769230769230771</v>
      </c>
      <c r="H291" s="11">
        <v>172</v>
      </c>
      <c r="I291" s="11">
        <v>32</v>
      </c>
      <c r="J291" s="11">
        <v>140</v>
      </c>
      <c r="K291" s="11">
        <v>50</v>
      </c>
      <c r="L291" s="11">
        <v>90</v>
      </c>
      <c r="M291" s="44">
        <v>51386</v>
      </c>
      <c r="N291" s="44">
        <v>50258</v>
      </c>
      <c r="O291" s="44">
        <v>43908</v>
      </c>
      <c r="P291" s="44">
        <v>55124</v>
      </c>
      <c r="Q291" s="10" t="s">
        <v>459</v>
      </c>
      <c r="R291" s="10" t="s">
        <v>20</v>
      </c>
      <c r="S291" s="10" t="s">
        <v>20</v>
      </c>
      <c r="T291" s="10" t="s">
        <v>163</v>
      </c>
      <c r="U291" s="10" t="s">
        <v>1557</v>
      </c>
      <c r="V291" s="13">
        <v>0.29499999999999998</v>
      </c>
    </row>
    <row r="292" spans="1:22" x14ac:dyDescent="0.2">
      <c r="A292" s="9">
        <v>4</v>
      </c>
      <c r="B292" s="9" t="s">
        <v>655</v>
      </c>
      <c r="C292" s="10" t="s">
        <v>656</v>
      </c>
      <c r="D292" s="11">
        <v>810</v>
      </c>
      <c r="E292" s="11">
        <v>970</v>
      </c>
      <c r="F292" s="11">
        <v>160</v>
      </c>
      <c r="G292" s="12">
        <v>0.19753086419753085</v>
      </c>
      <c r="H292" s="11">
        <v>126</v>
      </c>
      <c r="I292" s="11">
        <v>16</v>
      </c>
      <c r="J292" s="11">
        <v>110</v>
      </c>
      <c r="K292" s="11">
        <v>50</v>
      </c>
      <c r="L292" s="11">
        <v>60</v>
      </c>
      <c r="M292" s="44">
        <v>54688</v>
      </c>
      <c r="N292" s="44">
        <v>51692</v>
      </c>
      <c r="O292" s="44">
        <v>40855</v>
      </c>
      <c r="P292" s="44">
        <v>61605</v>
      </c>
      <c r="Q292" s="10" t="s">
        <v>50</v>
      </c>
      <c r="R292" s="10" t="s">
        <v>20</v>
      </c>
      <c r="S292" s="10" t="s">
        <v>20</v>
      </c>
      <c r="T292" s="10" t="s">
        <v>163</v>
      </c>
      <c r="U292" s="10" t="s">
        <v>1557</v>
      </c>
      <c r="V292" s="13">
        <v>0.18</v>
      </c>
    </row>
    <row r="293" spans="1:22" x14ac:dyDescent="0.2">
      <c r="A293" s="9">
        <v>2</v>
      </c>
      <c r="B293" s="9" t="s">
        <v>657</v>
      </c>
      <c r="C293" s="10" t="s">
        <v>658</v>
      </c>
      <c r="D293" s="11">
        <v>28830</v>
      </c>
      <c r="E293" s="11">
        <v>34580</v>
      </c>
      <c r="F293" s="11">
        <v>5750</v>
      </c>
      <c r="G293" s="12">
        <v>0.19944502254595908</v>
      </c>
      <c r="H293" s="11">
        <v>4345</v>
      </c>
      <c r="I293" s="11">
        <v>575</v>
      </c>
      <c r="J293" s="11">
        <v>3770</v>
      </c>
      <c r="K293" s="11">
        <v>1690</v>
      </c>
      <c r="L293" s="11">
        <v>2080</v>
      </c>
      <c r="M293" s="44">
        <v>73340</v>
      </c>
      <c r="N293" s="44">
        <v>64344</v>
      </c>
      <c r="O293" s="44">
        <v>38877</v>
      </c>
      <c r="P293" s="44">
        <v>90571</v>
      </c>
      <c r="Q293" s="10" t="s">
        <v>1560</v>
      </c>
      <c r="R293" s="10" t="s">
        <v>1560</v>
      </c>
      <c r="S293" s="10" t="s">
        <v>1560</v>
      </c>
      <c r="T293" s="10" t="s">
        <v>1560</v>
      </c>
      <c r="U293" s="10" t="s">
        <v>1560</v>
      </c>
      <c r="V293" s="13">
        <v>0.22500000000000001</v>
      </c>
    </row>
    <row r="294" spans="1:22" x14ac:dyDescent="0.2">
      <c r="A294" s="9">
        <v>3</v>
      </c>
      <c r="B294" s="9" t="s">
        <v>659</v>
      </c>
      <c r="C294" s="10" t="s">
        <v>660</v>
      </c>
      <c r="D294" s="11">
        <v>2850</v>
      </c>
      <c r="E294" s="11">
        <v>3290</v>
      </c>
      <c r="F294" s="11">
        <v>440</v>
      </c>
      <c r="G294" s="12">
        <v>0.15438596491228071</v>
      </c>
      <c r="H294" s="11">
        <v>274</v>
      </c>
      <c r="I294" s="11">
        <v>44</v>
      </c>
      <c r="J294" s="11">
        <v>230</v>
      </c>
      <c r="K294" s="11">
        <v>90</v>
      </c>
      <c r="L294" s="11">
        <v>140</v>
      </c>
      <c r="M294" s="44" t="s">
        <v>1561</v>
      </c>
      <c r="N294" s="44" t="s">
        <v>1561</v>
      </c>
      <c r="O294" s="44" t="s">
        <v>1561</v>
      </c>
      <c r="P294" s="44" t="s">
        <v>1561</v>
      </c>
      <c r="Q294" s="10" t="s">
        <v>1560</v>
      </c>
      <c r="R294" s="10" t="s">
        <v>1560</v>
      </c>
      <c r="S294" s="10" t="s">
        <v>1560</v>
      </c>
      <c r="T294" s="10" t="s">
        <v>1560</v>
      </c>
      <c r="U294" s="10" t="s">
        <v>1560</v>
      </c>
      <c r="V294" s="13">
        <v>0.17899999999999999</v>
      </c>
    </row>
    <row r="295" spans="1:22" x14ac:dyDescent="0.2">
      <c r="A295" s="9">
        <v>4</v>
      </c>
      <c r="B295" s="9" t="s">
        <v>661</v>
      </c>
      <c r="C295" s="10" t="s">
        <v>662</v>
      </c>
      <c r="D295" s="11">
        <v>730</v>
      </c>
      <c r="E295" s="11">
        <v>810</v>
      </c>
      <c r="F295" s="11">
        <v>80</v>
      </c>
      <c r="G295" s="12">
        <v>0.1095890410958904</v>
      </c>
      <c r="H295" s="11">
        <v>78</v>
      </c>
      <c r="I295" s="11">
        <v>8</v>
      </c>
      <c r="J295" s="11">
        <v>70</v>
      </c>
      <c r="K295" s="11">
        <v>30</v>
      </c>
      <c r="L295" s="11">
        <v>40</v>
      </c>
      <c r="M295" s="44">
        <v>109306</v>
      </c>
      <c r="N295" s="44">
        <v>100386</v>
      </c>
      <c r="O295" s="44">
        <v>83527</v>
      </c>
      <c r="P295" s="44">
        <v>122197</v>
      </c>
      <c r="Q295" s="10" t="s">
        <v>50</v>
      </c>
      <c r="R295" s="10" t="s">
        <v>25</v>
      </c>
      <c r="S295" s="10" t="s">
        <v>20</v>
      </c>
      <c r="T295" s="10" t="s">
        <v>163</v>
      </c>
      <c r="U295" s="10" t="s">
        <v>1558</v>
      </c>
      <c r="V295" s="13">
        <v>0.03</v>
      </c>
    </row>
    <row r="296" spans="1:22" x14ac:dyDescent="0.2">
      <c r="A296" s="9">
        <v>4</v>
      </c>
      <c r="B296" s="9" t="s">
        <v>663</v>
      </c>
      <c r="C296" s="10" t="s">
        <v>664</v>
      </c>
      <c r="D296" s="11">
        <v>1280</v>
      </c>
      <c r="E296" s="11">
        <v>1480</v>
      </c>
      <c r="F296" s="11">
        <v>200</v>
      </c>
      <c r="G296" s="12">
        <v>0.15625</v>
      </c>
      <c r="H296" s="11">
        <v>110</v>
      </c>
      <c r="I296" s="11">
        <v>20</v>
      </c>
      <c r="J296" s="11">
        <v>90</v>
      </c>
      <c r="K296" s="11">
        <v>30</v>
      </c>
      <c r="L296" s="11">
        <v>60</v>
      </c>
      <c r="M296" s="44">
        <v>148026</v>
      </c>
      <c r="N296" s="44">
        <v>147127</v>
      </c>
      <c r="O296" s="44">
        <v>109249</v>
      </c>
      <c r="P296" s="44">
        <v>167415</v>
      </c>
      <c r="Q296" s="10" t="s">
        <v>50</v>
      </c>
      <c r="R296" s="10" t="s">
        <v>25</v>
      </c>
      <c r="S296" s="10" t="s">
        <v>63</v>
      </c>
      <c r="T296" s="10" t="s">
        <v>18</v>
      </c>
      <c r="U296" s="10" t="s">
        <v>1558</v>
      </c>
      <c r="V296" s="13">
        <v>0.14299999999999999</v>
      </c>
    </row>
    <row r="297" spans="1:22" x14ac:dyDescent="0.2">
      <c r="A297" s="9">
        <v>4</v>
      </c>
      <c r="B297" s="9" t="s">
        <v>665</v>
      </c>
      <c r="C297" s="10" t="s">
        <v>666</v>
      </c>
      <c r="D297" s="11">
        <v>290</v>
      </c>
      <c r="E297" s="11">
        <v>330</v>
      </c>
      <c r="F297" s="11">
        <v>40</v>
      </c>
      <c r="G297" s="12">
        <v>0.13793103448275862</v>
      </c>
      <c r="H297" s="11">
        <v>24</v>
      </c>
      <c r="I297" s="11">
        <v>4</v>
      </c>
      <c r="J297" s="11">
        <v>20</v>
      </c>
      <c r="K297" s="11">
        <v>10</v>
      </c>
      <c r="L297" s="11">
        <v>10</v>
      </c>
      <c r="M297" s="44">
        <v>139150</v>
      </c>
      <c r="N297" s="44">
        <v>144897</v>
      </c>
      <c r="O297" s="44">
        <v>104483</v>
      </c>
      <c r="P297" s="44">
        <v>156484</v>
      </c>
      <c r="Q297" s="10" t="s">
        <v>459</v>
      </c>
      <c r="R297" s="10" t="s">
        <v>25</v>
      </c>
      <c r="S297" s="10" t="s">
        <v>63</v>
      </c>
      <c r="T297" s="10" t="s">
        <v>163</v>
      </c>
      <c r="U297" s="10" t="s">
        <v>1558</v>
      </c>
      <c r="V297" s="13">
        <v>0.14699999999999999</v>
      </c>
    </row>
    <row r="298" spans="1:22" x14ac:dyDescent="0.2">
      <c r="A298" s="9">
        <v>4</v>
      </c>
      <c r="B298" s="9" t="s">
        <v>667</v>
      </c>
      <c r="C298" s="10" t="s">
        <v>668</v>
      </c>
      <c r="D298" s="11">
        <v>560</v>
      </c>
      <c r="E298" s="11">
        <v>680</v>
      </c>
      <c r="F298" s="11">
        <v>120</v>
      </c>
      <c r="G298" s="12">
        <v>0.21428571428571427</v>
      </c>
      <c r="H298" s="11">
        <v>72</v>
      </c>
      <c r="I298" s="11">
        <v>12</v>
      </c>
      <c r="J298" s="11">
        <v>60</v>
      </c>
      <c r="K298" s="11">
        <v>20</v>
      </c>
      <c r="L298" s="11">
        <v>40</v>
      </c>
      <c r="M298" s="44" t="s">
        <v>1561</v>
      </c>
      <c r="N298" s="44" t="s">
        <v>1561</v>
      </c>
      <c r="O298" s="44" t="s">
        <v>1561</v>
      </c>
      <c r="P298" s="44" t="s">
        <v>1561</v>
      </c>
      <c r="Q298" s="10" t="s">
        <v>50</v>
      </c>
      <c r="R298" s="10" t="s">
        <v>25</v>
      </c>
      <c r="S298" s="10" t="s">
        <v>20</v>
      </c>
      <c r="T298" s="10" t="s">
        <v>163</v>
      </c>
      <c r="U298" s="10" t="s">
        <v>1558</v>
      </c>
      <c r="V298" s="13">
        <v>0.318</v>
      </c>
    </row>
    <row r="299" spans="1:22" x14ac:dyDescent="0.2">
      <c r="A299" s="9">
        <v>3</v>
      </c>
      <c r="B299" s="9" t="s">
        <v>669</v>
      </c>
      <c r="C299" s="10" t="s">
        <v>670</v>
      </c>
      <c r="D299" s="11">
        <v>1180</v>
      </c>
      <c r="E299" s="11">
        <v>1350</v>
      </c>
      <c r="F299" s="11">
        <v>170</v>
      </c>
      <c r="G299" s="12">
        <v>0.1440677966101695</v>
      </c>
      <c r="H299" s="11">
        <v>117</v>
      </c>
      <c r="I299" s="11">
        <v>17</v>
      </c>
      <c r="J299" s="11">
        <v>100</v>
      </c>
      <c r="K299" s="11">
        <v>30</v>
      </c>
      <c r="L299" s="11">
        <v>70</v>
      </c>
      <c r="M299" s="44" t="s">
        <v>1561</v>
      </c>
      <c r="N299" s="44" t="s">
        <v>1561</v>
      </c>
      <c r="O299" s="44" t="s">
        <v>1561</v>
      </c>
      <c r="P299" s="44" t="s">
        <v>1561</v>
      </c>
      <c r="Q299" s="10" t="s">
        <v>1560</v>
      </c>
      <c r="R299" s="10" t="s">
        <v>1560</v>
      </c>
      <c r="S299" s="10" t="s">
        <v>1560</v>
      </c>
      <c r="T299" s="10" t="s">
        <v>1560</v>
      </c>
      <c r="U299" s="10" t="s">
        <v>1560</v>
      </c>
      <c r="V299" s="13">
        <v>0.14899999999999999</v>
      </c>
    </row>
    <row r="300" spans="1:22" x14ac:dyDescent="0.2">
      <c r="A300" s="9">
        <v>4</v>
      </c>
      <c r="B300" s="9" t="s">
        <v>671</v>
      </c>
      <c r="C300" s="10" t="s">
        <v>672</v>
      </c>
      <c r="D300" s="11">
        <v>1070</v>
      </c>
      <c r="E300" s="11">
        <v>1230</v>
      </c>
      <c r="F300" s="11">
        <v>160</v>
      </c>
      <c r="G300" s="12">
        <v>0.14953271028037382</v>
      </c>
      <c r="H300" s="11">
        <v>106</v>
      </c>
      <c r="I300" s="11">
        <v>16</v>
      </c>
      <c r="J300" s="11">
        <v>90</v>
      </c>
      <c r="K300" s="11">
        <v>30</v>
      </c>
      <c r="L300" s="11">
        <v>60</v>
      </c>
      <c r="M300" s="44">
        <v>96763</v>
      </c>
      <c r="N300" s="44">
        <v>97062</v>
      </c>
      <c r="O300" s="44">
        <v>69108</v>
      </c>
      <c r="P300" s="44">
        <v>110590</v>
      </c>
      <c r="Q300" s="10" t="s">
        <v>459</v>
      </c>
      <c r="R300" s="10" t="s">
        <v>20</v>
      </c>
      <c r="S300" s="10" t="s">
        <v>101</v>
      </c>
      <c r="T300" s="10" t="s">
        <v>163</v>
      </c>
      <c r="U300" s="10" t="s">
        <v>1558</v>
      </c>
      <c r="V300" s="13">
        <v>0.14499999999999999</v>
      </c>
    </row>
    <row r="301" spans="1:22" x14ac:dyDescent="0.2">
      <c r="A301" s="9">
        <v>3</v>
      </c>
      <c r="B301" s="9" t="s">
        <v>673</v>
      </c>
      <c r="C301" s="10" t="s">
        <v>674</v>
      </c>
      <c r="D301" s="11">
        <v>12690</v>
      </c>
      <c r="E301" s="11">
        <v>13630</v>
      </c>
      <c r="F301" s="11">
        <v>940</v>
      </c>
      <c r="G301" s="12">
        <v>7.407407407407407E-2</v>
      </c>
      <c r="H301" s="11">
        <v>1204</v>
      </c>
      <c r="I301" s="11">
        <v>94</v>
      </c>
      <c r="J301" s="11">
        <v>1110</v>
      </c>
      <c r="K301" s="11">
        <v>420</v>
      </c>
      <c r="L301" s="11">
        <v>690</v>
      </c>
      <c r="M301" s="44" t="s">
        <v>1561</v>
      </c>
      <c r="N301" s="44" t="s">
        <v>1561</v>
      </c>
      <c r="O301" s="44" t="s">
        <v>1561</v>
      </c>
      <c r="P301" s="44" t="s">
        <v>1561</v>
      </c>
      <c r="Q301" s="10" t="s">
        <v>1560</v>
      </c>
      <c r="R301" s="10" t="s">
        <v>1560</v>
      </c>
      <c r="S301" s="10" t="s">
        <v>1560</v>
      </c>
      <c r="T301" s="10" t="s">
        <v>1560</v>
      </c>
      <c r="U301" s="10" t="s">
        <v>1560</v>
      </c>
      <c r="V301" s="13">
        <v>0.09</v>
      </c>
    </row>
    <row r="302" spans="1:22" x14ac:dyDescent="0.2">
      <c r="A302" s="9">
        <v>4</v>
      </c>
      <c r="B302" s="9" t="s">
        <v>675</v>
      </c>
      <c r="C302" s="10" t="s">
        <v>676</v>
      </c>
      <c r="D302" s="11">
        <v>460</v>
      </c>
      <c r="E302" s="11">
        <v>510</v>
      </c>
      <c r="F302" s="11">
        <v>50</v>
      </c>
      <c r="G302" s="12">
        <v>0.10869565217391304</v>
      </c>
      <c r="H302" s="11">
        <v>55</v>
      </c>
      <c r="I302" s="11">
        <v>5</v>
      </c>
      <c r="J302" s="11">
        <v>50</v>
      </c>
      <c r="K302" s="11">
        <v>20</v>
      </c>
      <c r="L302" s="11">
        <v>30</v>
      </c>
      <c r="M302" s="44">
        <v>76656</v>
      </c>
      <c r="N302" s="44">
        <v>82080</v>
      </c>
      <c r="O302" s="44">
        <v>49521</v>
      </c>
      <c r="P302" s="44">
        <v>90223</v>
      </c>
      <c r="Q302" s="10" t="s">
        <v>50</v>
      </c>
      <c r="R302" s="10" t="s">
        <v>20</v>
      </c>
      <c r="S302" s="10" t="s">
        <v>63</v>
      </c>
      <c r="T302" s="10" t="s">
        <v>18</v>
      </c>
      <c r="U302" s="10" t="s">
        <v>1558</v>
      </c>
      <c r="V302" s="13">
        <v>7.5999999999999998E-2</v>
      </c>
    </row>
    <row r="303" spans="1:22" x14ac:dyDescent="0.2">
      <c r="A303" s="9">
        <v>4</v>
      </c>
      <c r="B303" s="9" t="s">
        <v>677</v>
      </c>
      <c r="C303" s="10" t="s">
        <v>678</v>
      </c>
      <c r="D303" s="11">
        <v>6540</v>
      </c>
      <c r="E303" s="11">
        <v>6610</v>
      </c>
      <c r="F303" s="11">
        <v>70</v>
      </c>
      <c r="G303" s="12">
        <v>1.0703363914373088E-2</v>
      </c>
      <c r="H303" s="11">
        <v>617</v>
      </c>
      <c r="I303" s="11">
        <v>7</v>
      </c>
      <c r="J303" s="11">
        <v>610</v>
      </c>
      <c r="K303" s="11">
        <v>250</v>
      </c>
      <c r="L303" s="11">
        <v>360</v>
      </c>
      <c r="M303" s="44">
        <v>77893</v>
      </c>
      <c r="N303" s="44">
        <v>74635</v>
      </c>
      <c r="O303" s="44">
        <v>63206</v>
      </c>
      <c r="P303" s="44">
        <v>85236</v>
      </c>
      <c r="Q303" s="10" t="s">
        <v>50</v>
      </c>
      <c r="R303" s="10" t="s">
        <v>20</v>
      </c>
      <c r="S303" s="10" t="s">
        <v>63</v>
      </c>
      <c r="T303" s="10" t="s">
        <v>163</v>
      </c>
      <c r="U303" s="10" t="s">
        <v>1558</v>
      </c>
      <c r="V303" s="13">
        <v>-3.0000000000000001E-3</v>
      </c>
    </row>
    <row r="304" spans="1:22" x14ac:dyDescent="0.2">
      <c r="A304" s="9">
        <v>4</v>
      </c>
      <c r="B304" s="9" t="s">
        <v>679</v>
      </c>
      <c r="C304" s="10" t="s">
        <v>680</v>
      </c>
      <c r="D304" s="11">
        <v>840</v>
      </c>
      <c r="E304" s="11">
        <v>970</v>
      </c>
      <c r="F304" s="11">
        <v>130</v>
      </c>
      <c r="G304" s="12">
        <v>0.15476190476190477</v>
      </c>
      <c r="H304" s="11">
        <v>73</v>
      </c>
      <c r="I304" s="11">
        <v>13</v>
      </c>
      <c r="J304" s="11">
        <v>60</v>
      </c>
      <c r="K304" s="11">
        <v>20</v>
      </c>
      <c r="L304" s="11">
        <v>40</v>
      </c>
      <c r="M304" s="44">
        <v>122571</v>
      </c>
      <c r="N304" s="44">
        <v>116423</v>
      </c>
      <c r="O304" s="44">
        <v>86334</v>
      </c>
      <c r="P304" s="44">
        <v>140690</v>
      </c>
      <c r="Q304" s="10" t="s">
        <v>50</v>
      </c>
      <c r="R304" s="10" t="s">
        <v>25</v>
      </c>
      <c r="S304" s="10" t="s">
        <v>63</v>
      </c>
      <c r="T304" s="10" t="s">
        <v>18</v>
      </c>
      <c r="U304" s="10" t="s">
        <v>1558</v>
      </c>
      <c r="V304" s="13">
        <v>0.12</v>
      </c>
    </row>
    <row r="305" spans="1:22" x14ac:dyDescent="0.2">
      <c r="A305" s="9">
        <v>4</v>
      </c>
      <c r="B305" s="9" t="s">
        <v>1458</v>
      </c>
      <c r="C305" s="10" t="s">
        <v>1459</v>
      </c>
      <c r="D305" s="11">
        <v>140</v>
      </c>
      <c r="E305" s="11">
        <v>100</v>
      </c>
      <c r="F305" s="11">
        <v>-40</v>
      </c>
      <c r="G305" s="12">
        <v>-0.2857142857142857</v>
      </c>
      <c r="H305" s="11">
        <v>16</v>
      </c>
      <c r="I305" s="11">
        <v>-4</v>
      </c>
      <c r="J305" s="11">
        <v>20</v>
      </c>
      <c r="K305" s="11">
        <v>10</v>
      </c>
      <c r="L305" s="11">
        <v>10</v>
      </c>
      <c r="M305" s="44">
        <v>65078</v>
      </c>
      <c r="N305" s="44">
        <v>64396</v>
      </c>
      <c r="O305" s="44">
        <v>44187</v>
      </c>
      <c r="P305" s="44">
        <v>75524</v>
      </c>
      <c r="Q305" s="10" t="s">
        <v>50</v>
      </c>
      <c r="R305" s="10" t="s">
        <v>20</v>
      </c>
      <c r="S305" s="10" t="s">
        <v>324</v>
      </c>
      <c r="T305" s="10" t="s">
        <v>18</v>
      </c>
      <c r="U305" s="10" t="s">
        <v>1559</v>
      </c>
      <c r="V305" s="13">
        <v>-0.316</v>
      </c>
    </row>
    <row r="306" spans="1:22" x14ac:dyDescent="0.2">
      <c r="A306" s="9">
        <v>4</v>
      </c>
      <c r="B306" s="9" t="s">
        <v>681</v>
      </c>
      <c r="C306" s="10" t="s">
        <v>682</v>
      </c>
      <c r="D306" s="11">
        <v>4660</v>
      </c>
      <c r="E306" s="11">
        <v>5380</v>
      </c>
      <c r="F306" s="11">
        <v>720</v>
      </c>
      <c r="G306" s="12">
        <v>0.15450643776824036</v>
      </c>
      <c r="H306" s="11">
        <v>462</v>
      </c>
      <c r="I306" s="11">
        <v>72</v>
      </c>
      <c r="J306" s="11">
        <v>390</v>
      </c>
      <c r="K306" s="11">
        <v>130</v>
      </c>
      <c r="L306" s="11">
        <v>260</v>
      </c>
      <c r="M306" s="44">
        <v>101753</v>
      </c>
      <c r="N306" s="44">
        <v>103366</v>
      </c>
      <c r="O306" s="44">
        <v>68566</v>
      </c>
      <c r="P306" s="44">
        <v>118346</v>
      </c>
      <c r="Q306" s="10" t="s">
        <v>50</v>
      </c>
      <c r="R306" s="10" t="s">
        <v>20</v>
      </c>
      <c r="S306" s="10" t="s">
        <v>63</v>
      </c>
      <c r="T306" s="10" t="s">
        <v>18</v>
      </c>
      <c r="U306" s="10" t="s">
        <v>1558</v>
      </c>
      <c r="V306" s="13">
        <v>0.14299999999999999</v>
      </c>
    </row>
    <row r="307" spans="1:22" x14ac:dyDescent="0.2">
      <c r="A307" s="9">
        <v>3</v>
      </c>
      <c r="B307" s="9" t="s">
        <v>683</v>
      </c>
      <c r="C307" s="10" t="s">
        <v>684</v>
      </c>
      <c r="D307" s="11">
        <v>12110</v>
      </c>
      <c r="E307" s="11">
        <v>16310</v>
      </c>
      <c r="F307" s="11">
        <v>4200</v>
      </c>
      <c r="G307" s="12">
        <v>0.34682080924855491</v>
      </c>
      <c r="H307" s="11">
        <v>2760</v>
      </c>
      <c r="I307" s="11">
        <v>420</v>
      </c>
      <c r="J307" s="11">
        <v>2340</v>
      </c>
      <c r="K307" s="11">
        <v>1150</v>
      </c>
      <c r="L307" s="11">
        <v>1190</v>
      </c>
      <c r="M307" s="44" t="s">
        <v>1561</v>
      </c>
      <c r="N307" s="44" t="s">
        <v>1561</v>
      </c>
      <c r="O307" s="44" t="s">
        <v>1561</v>
      </c>
      <c r="P307" s="44" t="s">
        <v>1561</v>
      </c>
      <c r="Q307" s="10" t="s">
        <v>1560</v>
      </c>
      <c r="R307" s="10" t="s">
        <v>1560</v>
      </c>
      <c r="S307" s="10" t="s">
        <v>1560</v>
      </c>
      <c r="T307" s="10" t="s">
        <v>1560</v>
      </c>
      <c r="U307" s="10" t="s">
        <v>1560</v>
      </c>
      <c r="V307" s="13">
        <v>0.34699999999999998</v>
      </c>
    </row>
    <row r="308" spans="1:22" x14ac:dyDescent="0.2">
      <c r="A308" s="9">
        <v>4</v>
      </c>
      <c r="B308" s="9" t="s">
        <v>685</v>
      </c>
      <c r="C308" s="10" t="s">
        <v>686</v>
      </c>
      <c r="D308" s="11">
        <v>100</v>
      </c>
      <c r="E308" s="11">
        <v>120</v>
      </c>
      <c r="F308" s="11">
        <v>20</v>
      </c>
      <c r="G308" s="12">
        <v>0.2</v>
      </c>
      <c r="H308" s="11">
        <v>12</v>
      </c>
      <c r="I308" s="11">
        <v>2</v>
      </c>
      <c r="J308" s="11">
        <v>10</v>
      </c>
      <c r="K308" s="11">
        <v>0</v>
      </c>
      <c r="L308" s="11">
        <v>10</v>
      </c>
      <c r="M308" s="44">
        <v>73013</v>
      </c>
      <c r="N308" s="44">
        <v>59578</v>
      </c>
      <c r="O308" s="44">
        <v>40605</v>
      </c>
      <c r="P308" s="44">
        <v>89217</v>
      </c>
      <c r="Q308" s="10" t="s">
        <v>50</v>
      </c>
      <c r="R308" s="10" t="s">
        <v>20</v>
      </c>
      <c r="S308" s="10" t="s">
        <v>63</v>
      </c>
      <c r="T308" s="10" t="s">
        <v>163</v>
      </c>
      <c r="U308" s="10" t="s">
        <v>1558</v>
      </c>
      <c r="V308" s="13">
        <v>0.20499999999999999</v>
      </c>
    </row>
    <row r="309" spans="1:22" x14ac:dyDescent="0.2">
      <c r="A309" s="9">
        <v>4</v>
      </c>
      <c r="B309" s="9" t="s">
        <v>687</v>
      </c>
      <c r="C309" s="10" t="s">
        <v>688</v>
      </c>
      <c r="D309" s="11">
        <v>8000</v>
      </c>
      <c r="E309" s="11">
        <v>10330</v>
      </c>
      <c r="F309" s="11">
        <v>2330</v>
      </c>
      <c r="G309" s="12">
        <v>0.29125000000000001</v>
      </c>
      <c r="H309" s="11">
        <v>1433</v>
      </c>
      <c r="I309" s="11">
        <v>233</v>
      </c>
      <c r="J309" s="11">
        <v>1200</v>
      </c>
      <c r="K309" s="11">
        <v>490</v>
      </c>
      <c r="L309" s="11">
        <v>710</v>
      </c>
      <c r="M309" s="44">
        <v>46677</v>
      </c>
      <c r="N309" s="44">
        <v>41659</v>
      </c>
      <c r="O309" s="44">
        <v>35832</v>
      </c>
      <c r="P309" s="44">
        <v>52099</v>
      </c>
      <c r="Q309" s="10" t="s">
        <v>50</v>
      </c>
      <c r="R309" s="10" t="s">
        <v>20</v>
      </c>
      <c r="S309" s="10" t="s">
        <v>324</v>
      </c>
      <c r="T309" s="10" t="s">
        <v>50</v>
      </c>
      <c r="U309" s="10" t="s">
        <v>1557</v>
      </c>
      <c r="V309" s="13">
        <v>0.35</v>
      </c>
    </row>
    <row r="310" spans="1:22" x14ac:dyDescent="0.2">
      <c r="A310" s="9">
        <v>4</v>
      </c>
      <c r="B310" s="9" t="s">
        <v>689</v>
      </c>
      <c r="C310" s="10" t="s">
        <v>690</v>
      </c>
      <c r="D310" s="11">
        <v>900</v>
      </c>
      <c r="E310" s="11">
        <v>1190</v>
      </c>
      <c r="F310" s="11">
        <v>290</v>
      </c>
      <c r="G310" s="12">
        <v>0.32222222222222224</v>
      </c>
      <c r="H310" s="11">
        <v>229</v>
      </c>
      <c r="I310" s="11">
        <v>29</v>
      </c>
      <c r="J310" s="11">
        <v>200</v>
      </c>
      <c r="K310" s="11">
        <v>150</v>
      </c>
      <c r="L310" s="11">
        <v>50</v>
      </c>
      <c r="M310" s="44">
        <v>50723</v>
      </c>
      <c r="N310" s="44">
        <v>48585</v>
      </c>
      <c r="O310" s="44">
        <v>37203</v>
      </c>
      <c r="P310" s="44">
        <v>57483</v>
      </c>
      <c r="Q310" s="10" t="s">
        <v>498</v>
      </c>
      <c r="R310" s="10" t="s">
        <v>20</v>
      </c>
      <c r="S310" s="10" t="s">
        <v>324</v>
      </c>
      <c r="T310" s="10" t="s">
        <v>50</v>
      </c>
      <c r="U310" s="10" t="s">
        <v>1557</v>
      </c>
      <c r="V310" s="13">
        <v>0.16800000000000001</v>
      </c>
    </row>
    <row r="311" spans="1:22" x14ac:dyDescent="0.2">
      <c r="A311" s="9">
        <v>4</v>
      </c>
      <c r="B311" s="9" t="s">
        <v>691</v>
      </c>
      <c r="C311" s="10" t="s">
        <v>692</v>
      </c>
      <c r="D311" s="11">
        <v>810</v>
      </c>
      <c r="E311" s="11">
        <v>1440</v>
      </c>
      <c r="F311" s="11">
        <v>630</v>
      </c>
      <c r="G311" s="12">
        <v>0.77777777777777779</v>
      </c>
      <c r="H311" s="11">
        <v>353</v>
      </c>
      <c r="I311" s="11">
        <v>63</v>
      </c>
      <c r="J311" s="11">
        <v>290</v>
      </c>
      <c r="K311" s="11">
        <v>160</v>
      </c>
      <c r="L311" s="11">
        <v>130</v>
      </c>
      <c r="M311" s="44">
        <v>38402</v>
      </c>
      <c r="N311" s="44">
        <v>37223</v>
      </c>
      <c r="O311" s="44">
        <v>33834</v>
      </c>
      <c r="P311" s="44">
        <v>40686</v>
      </c>
      <c r="Q311" s="10" t="s">
        <v>498</v>
      </c>
      <c r="R311" s="10" t="s">
        <v>20</v>
      </c>
      <c r="S311" s="10" t="s">
        <v>324</v>
      </c>
      <c r="T311" s="10" t="s">
        <v>18</v>
      </c>
      <c r="U311" s="10" t="s">
        <v>1557</v>
      </c>
      <c r="V311" s="13">
        <v>0.77300000000000002</v>
      </c>
    </row>
    <row r="312" spans="1:22" x14ac:dyDescent="0.2">
      <c r="A312" s="9">
        <v>4</v>
      </c>
      <c r="B312" s="9" t="s">
        <v>693</v>
      </c>
      <c r="C312" s="10" t="s">
        <v>694</v>
      </c>
      <c r="D312" s="11">
        <v>140</v>
      </c>
      <c r="E312" s="11">
        <v>150</v>
      </c>
      <c r="F312" s="11">
        <v>10</v>
      </c>
      <c r="G312" s="12">
        <v>7.1428571428571425E-2</v>
      </c>
      <c r="H312" s="11">
        <v>21</v>
      </c>
      <c r="I312" s="11">
        <v>1</v>
      </c>
      <c r="J312" s="11">
        <v>20</v>
      </c>
      <c r="K312" s="11">
        <v>10</v>
      </c>
      <c r="L312" s="11">
        <v>10</v>
      </c>
      <c r="M312" s="44">
        <v>54155</v>
      </c>
      <c r="N312" s="44">
        <v>54545</v>
      </c>
      <c r="O312" s="44">
        <v>46500</v>
      </c>
      <c r="P312" s="44">
        <v>57984</v>
      </c>
      <c r="Q312" s="10" t="s">
        <v>50</v>
      </c>
      <c r="R312" s="10" t="s">
        <v>20</v>
      </c>
      <c r="S312" s="10" t="s">
        <v>324</v>
      </c>
      <c r="T312" s="10" t="s">
        <v>163</v>
      </c>
      <c r="U312" s="10" t="s">
        <v>1556</v>
      </c>
      <c r="V312" s="13">
        <v>9.2999999999999999E-2</v>
      </c>
    </row>
    <row r="313" spans="1:22" x14ac:dyDescent="0.2">
      <c r="A313" s="9">
        <v>4</v>
      </c>
      <c r="B313" s="9" t="s">
        <v>695</v>
      </c>
      <c r="C313" s="10" t="s">
        <v>696</v>
      </c>
      <c r="D313" s="11">
        <v>2080</v>
      </c>
      <c r="E313" s="11">
        <v>2960</v>
      </c>
      <c r="F313" s="11">
        <v>880</v>
      </c>
      <c r="G313" s="12">
        <v>0.42307692307692307</v>
      </c>
      <c r="H313" s="11">
        <v>718</v>
      </c>
      <c r="I313" s="11">
        <v>88</v>
      </c>
      <c r="J313" s="11">
        <v>630</v>
      </c>
      <c r="K313" s="11">
        <v>350</v>
      </c>
      <c r="L313" s="11">
        <v>280</v>
      </c>
      <c r="M313" s="44" t="s">
        <v>1561</v>
      </c>
      <c r="N313" s="44" t="s">
        <v>1561</v>
      </c>
      <c r="O313" s="44" t="s">
        <v>1561</v>
      </c>
      <c r="P313" s="44" t="s">
        <v>1561</v>
      </c>
      <c r="Q313" s="10" t="s">
        <v>50</v>
      </c>
      <c r="R313" s="10" t="s">
        <v>20</v>
      </c>
      <c r="S313" s="10" t="s">
        <v>324</v>
      </c>
      <c r="T313" s="10" t="s">
        <v>50</v>
      </c>
      <c r="U313" s="10" t="s">
        <v>1557</v>
      </c>
      <c r="V313" s="13">
        <v>0.36399999999999999</v>
      </c>
    </row>
    <row r="314" spans="1:22" x14ac:dyDescent="0.2">
      <c r="A314" s="9">
        <v>2</v>
      </c>
      <c r="B314" s="9" t="s">
        <v>697</v>
      </c>
      <c r="C314" s="10" t="s">
        <v>698</v>
      </c>
      <c r="D314" s="11">
        <v>62170</v>
      </c>
      <c r="E314" s="11">
        <v>109820</v>
      </c>
      <c r="F314" s="11">
        <v>47650</v>
      </c>
      <c r="G314" s="12">
        <v>0.7664468393115651</v>
      </c>
      <c r="H314" s="11">
        <v>20065</v>
      </c>
      <c r="I314" s="11">
        <v>4765</v>
      </c>
      <c r="J314" s="11">
        <v>15300</v>
      </c>
      <c r="K314" s="11">
        <v>6490</v>
      </c>
      <c r="L314" s="11">
        <v>8810</v>
      </c>
      <c r="M314" s="44">
        <v>44403</v>
      </c>
      <c r="N314" s="44">
        <v>37432</v>
      </c>
      <c r="O314" s="44">
        <v>33249</v>
      </c>
      <c r="P314" s="44">
        <v>49980</v>
      </c>
      <c r="Q314" s="10" t="s">
        <v>1560</v>
      </c>
      <c r="R314" s="10" t="s">
        <v>1560</v>
      </c>
      <c r="S314" s="10" t="s">
        <v>1560</v>
      </c>
      <c r="T314" s="10" t="s">
        <v>1560</v>
      </c>
      <c r="U314" s="10" t="s">
        <v>1560</v>
      </c>
      <c r="V314" s="13">
        <v>0.79700000000000004</v>
      </c>
    </row>
    <row r="315" spans="1:22" x14ac:dyDescent="0.2">
      <c r="A315" s="9">
        <v>3</v>
      </c>
      <c r="B315" s="9" t="s">
        <v>699</v>
      </c>
      <c r="C315" s="10" t="s">
        <v>700</v>
      </c>
      <c r="D315" s="11">
        <v>7110</v>
      </c>
      <c r="E315" s="11">
        <v>13730</v>
      </c>
      <c r="F315" s="11">
        <v>6620</v>
      </c>
      <c r="G315" s="12">
        <v>0.9310829817158931</v>
      </c>
      <c r="H315" s="11">
        <v>2122</v>
      </c>
      <c r="I315" s="11">
        <v>662</v>
      </c>
      <c r="J315" s="11">
        <v>1460</v>
      </c>
      <c r="K315" s="11">
        <v>410</v>
      </c>
      <c r="L315" s="11">
        <v>1050</v>
      </c>
      <c r="M315" s="44" t="s">
        <v>1561</v>
      </c>
      <c r="N315" s="44" t="s">
        <v>1561</v>
      </c>
      <c r="O315" s="44" t="s">
        <v>1561</v>
      </c>
      <c r="P315" s="44" t="s">
        <v>1561</v>
      </c>
      <c r="Q315" s="10" t="s">
        <v>1560</v>
      </c>
      <c r="R315" s="10" t="s">
        <v>1560</v>
      </c>
      <c r="S315" s="10" t="s">
        <v>1560</v>
      </c>
      <c r="T315" s="10" t="s">
        <v>1560</v>
      </c>
      <c r="U315" s="10" t="s">
        <v>1560</v>
      </c>
      <c r="V315" s="13">
        <v>0.90200000000000002</v>
      </c>
    </row>
    <row r="316" spans="1:22" x14ac:dyDescent="0.2">
      <c r="A316" s="9">
        <v>3</v>
      </c>
      <c r="B316" s="9" t="s">
        <v>705</v>
      </c>
      <c r="C316" s="10" t="s">
        <v>706</v>
      </c>
      <c r="D316" s="11">
        <v>13290</v>
      </c>
      <c r="E316" s="11">
        <v>22490</v>
      </c>
      <c r="F316" s="11">
        <v>9200</v>
      </c>
      <c r="G316" s="12">
        <v>0.6922498118886381</v>
      </c>
      <c r="H316" s="11">
        <v>3690</v>
      </c>
      <c r="I316" s="11">
        <v>920</v>
      </c>
      <c r="J316" s="11">
        <v>2770</v>
      </c>
      <c r="K316" s="11">
        <v>1190</v>
      </c>
      <c r="L316" s="11">
        <v>1580</v>
      </c>
      <c r="M316" s="44" t="s">
        <v>1561</v>
      </c>
      <c r="N316" s="44" t="s">
        <v>1561</v>
      </c>
      <c r="O316" s="44" t="s">
        <v>1561</v>
      </c>
      <c r="P316" s="44" t="s">
        <v>1561</v>
      </c>
      <c r="Q316" s="10" t="s">
        <v>1560</v>
      </c>
      <c r="R316" s="10" t="s">
        <v>1560</v>
      </c>
      <c r="S316" s="10" t="s">
        <v>1560</v>
      </c>
      <c r="T316" s="10" t="s">
        <v>1560</v>
      </c>
      <c r="U316" s="10" t="s">
        <v>1560</v>
      </c>
      <c r="V316" s="13">
        <v>0.71099999999999997</v>
      </c>
    </row>
    <row r="317" spans="1:22" x14ac:dyDescent="0.2">
      <c r="A317" s="9">
        <v>4</v>
      </c>
      <c r="B317" s="9" t="s">
        <v>709</v>
      </c>
      <c r="C317" s="10" t="s">
        <v>710</v>
      </c>
      <c r="D317" s="11">
        <v>1780</v>
      </c>
      <c r="E317" s="11">
        <v>2210</v>
      </c>
      <c r="F317" s="11">
        <v>430</v>
      </c>
      <c r="G317" s="12">
        <v>0.24157303370786518</v>
      </c>
      <c r="H317" s="11">
        <v>333</v>
      </c>
      <c r="I317" s="11">
        <v>43</v>
      </c>
      <c r="J317" s="11">
        <v>290</v>
      </c>
      <c r="K317" s="11">
        <v>120</v>
      </c>
      <c r="L317" s="11">
        <v>170</v>
      </c>
      <c r="M317" s="44">
        <v>47027</v>
      </c>
      <c r="N317" s="44">
        <v>46118</v>
      </c>
      <c r="O317" s="44">
        <v>37303</v>
      </c>
      <c r="P317" s="44">
        <v>51891</v>
      </c>
      <c r="Q317" s="10" t="s">
        <v>498</v>
      </c>
      <c r="R317" s="10" t="s">
        <v>20</v>
      </c>
      <c r="S317" s="10" t="s">
        <v>324</v>
      </c>
      <c r="T317" s="10" t="s">
        <v>50</v>
      </c>
      <c r="U317" s="10" t="s">
        <v>1557</v>
      </c>
      <c r="V317" s="13">
        <v>0.28699999999999998</v>
      </c>
    </row>
    <row r="318" spans="1:22" x14ac:dyDescent="0.2">
      <c r="A318" s="9">
        <v>4</v>
      </c>
      <c r="B318" s="9" t="s">
        <v>711</v>
      </c>
      <c r="C318" s="10" t="s">
        <v>712</v>
      </c>
      <c r="D318" s="11">
        <v>3740</v>
      </c>
      <c r="E318" s="11">
        <v>8860</v>
      </c>
      <c r="F318" s="11">
        <v>5120</v>
      </c>
      <c r="G318" s="12">
        <v>1.3689839572192513</v>
      </c>
      <c r="H318" s="11">
        <v>1422</v>
      </c>
      <c r="I318" s="11">
        <v>512</v>
      </c>
      <c r="J318" s="11">
        <v>910</v>
      </c>
      <c r="K318" s="11">
        <v>370</v>
      </c>
      <c r="L318" s="11">
        <v>540</v>
      </c>
      <c r="M318" s="44">
        <v>43680</v>
      </c>
      <c r="N318" s="44">
        <v>40879</v>
      </c>
      <c r="O318" s="44">
        <v>34364</v>
      </c>
      <c r="P318" s="44">
        <v>48339</v>
      </c>
      <c r="Q318" s="10" t="s">
        <v>498</v>
      </c>
      <c r="R318" s="10" t="s">
        <v>25</v>
      </c>
      <c r="S318" s="10" t="s">
        <v>63</v>
      </c>
      <c r="T318" s="10" t="s">
        <v>50</v>
      </c>
      <c r="U318" s="10" t="s">
        <v>1557</v>
      </c>
      <c r="V318" s="13">
        <v>1.075</v>
      </c>
    </row>
    <row r="319" spans="1:22" x14ac:dyDescent="0.2">
      <c r="A319" s="9">
        <v>4</v>
      </c>
      <c r="B319" s="9" t="s">
        <v>713</v>
      </c>
      <c r="C319" s="10" t="s">
        <v>714</v>
      </c>
      <c r="D319" s="11">
        <v>480</v>
      </c>
      <c r="E319" s="11">
        <v>840</v>
      </c>
      <c r="F319" s="11">
        <v>360</v>
      </c>
      <c r="G319" s="12">
        <v>0.75</v>
      </c>
      <c r="H319" s="11">
        <v>136</v>
      </c>
      <c r="I319" s="11">
        <v>36</v>
      </c>
      <c r="J319" s="11">
        <v>100</v>
      </c>
      <c r="K319" s="11">
        <v>40</v>
      </c>
      <c r="L319" s="11">
        <v>60</v>
      </c>
      <c r="M319" s="44">
        <v>40325</v>
      </c>
      <c r="N319" s="44">
        <v>37814</v>
      </c>
      <c r="O319" s="44">
        <v>35158</v>
      </c>
      <c r="P319" s="44">
        <v>42909</v>
      </c>
      <c r="Q319" s="10" t="s">
        <v>498</v>
      </c>
      <c r="R319" s="10" t="s">
        <v>20</v>
      </c>
      <c r="S319" s="10" t="s">
        <v>324</v>
      </c>
      <c r="T319" s="10" t="s">
        <v>50</v>
      </c>
      <c r="U319" s="10" t="s">
        <v>1557</v>
      </c>
      <c r="V319" s="13">
        <v>0.80200000000000005</v>
      </c>
    </row>
    <row r="320" spans="1:22" x14ac:dyDescent="0.2">
      <c r="A320" s="9">
        <v>4</v>
      </c>
      <c r="B320" s="9" t="s">
        <v>1330</v>
      </c>
      <c r="C320" s="10" t="s">
        <v>1331</v>
      </c>
      <c r="D320" s="11">
        <v>180</v>
      </c>
      <c r="E320" s="11">
        <v>240</v>
      </c>
      <c r="F320" s="11">
        <v>60</v>
      </c>
      <c r="G320" s="12">
        <v>0.33333333333333331</v>
      </c>
      <c r="H320" s="11">
        <v>36</v>
      </c>
      <c r="I320" s="11">
        <v>6</v>
      </c>
      <c r="J320" s="11">
        <v>30</v>
      </c>
      <c r="K320" s="11">
        <v>10</v>
      </c>
      <c r="L320" s="11">
        <v>20</v>
      </c>
      <c r="M320" s="44" t="s">
        <v>1561</v>
      </c>
      <c r="N320" s="44" t="s">
        <v>1561</v>
      </c>
      <c r="O320" s="44" t="s">
        <v>1561</v>
      </c>
      <c r="P320" s="44" t="s">
        <v>1561</v>
      </c>
      <c r="Q320" s="10" t="s">
        <v>498</v>
      </c>
      <c r="R320" s="10" t="s">
        <v>20</v>
      </c>
      <c r="S320" s="10" t="s">
        <v>63</v>
      </c>
      <c r="T320" s="10" t="s">
        <v>50</v>
      </c>
      <c r="U320" s="10" t="s">
        <v>1557</v>
      </c>
      <c r="V320" s="13" t="s">
        <v>1574</v>
      </c>
    </row>
    <row r="321" spans="1:22" x14ac:dyDescent="0.2">
      <c r="A321" s="9">
        <v>4</v>
      </c>
      <c r="B321" s="9" t="s">
        <v>715</v>
      </c>
      <c r="C321" s="10" t="s">
        <v>716</v>
      </c>
      <c r="D321" s="11">
        <v>5610</v>
      </c>
      <c r="E321" s="11">
        <v>8080</v>
      </c>
      <c r="F321" s="11">
        <v>2470</v>
      </c>
      <c r="G321" s="12">
        <v>0.44028520499108736</v>
      </c>
      <c r="H321" s="11">
        <v>1417</v>
      </c>
      <c r="I321" s="11">
        <v>247</v>
      </c>
      <c r="J321" s="11">
        <v>1170</v>
      </c>
      <c r="K321" s="11">
        <v>540</v>
      </c>
      <c r="L321" s="11">
        <v>630</v>
      </c>
      <c r="M321" s="44">
        <v>40368</v>
      </c>
      <c r="N321" s="44">
        <v>38170</v>
      </c>
      <c r="O321" s="44">
        <v>33762</v>
      </c>
      <c r="P321" s="44">
        <v>43672</v>
      </c>
      <c r="Q321" s="10" t="s">
        <v>498</v>
      </c>
      <c r="R321" s="10" t="s">
        <v>20</v>
      </c>
      <c r="S321" s="10" t="s">
        <v>324</v>
      </c>
      <c r="T321" s="10" t="s">
        <v>50</v>
      </c>
      <c r="U321" s="10" t="s">
        <v>1557</v>
      </c>
      <c r="V321" s="13">
        <v>0.53</v>
      </c>
    </row>
    <row r="322" spans="1:22" x14ac:dyDescent="0.2">
      <c r="A322" s="9">
        <v>3</v>
      </c>
      <c r="B322" s="9" t="s">
        <v>717</v>
      </c>
      <c r="C322" s="10" t="s">
        <v>718</v>
      </c>
      <c r="D322" s="11">
        <v>35250</v>
      </c>
      <c r="E322" s="11">
        <v>61640</v>
      </c>
      <c r="F322" s="11">
        <v>26390</v>
      </c>
      <c r="G322" s="12">
        <v>0.74865248226950354</v>
      </c>
      <c r="H322" s="11">
        <v>12099</v>
      </c>
      <c r="I322" s="11">
        <v>2639</v>
      </c>
      <c r="J322" s="11">
        <v>9460</v>
      </c>
      <c r="K322" s="11">
        <v>4090</v>
      </c>
      <c r="L322" s="11">
        <v>5370</v>
      </c>
      <c r="M322" s="44" t="s">
        <v>1561</v>
      </c>
      <c r="N322" s="44" t="s">
        <v>1561</v>
      </c>
      <c r="O322" s="44" t="s">
        <v>1561</v>
      </c>
      <c r="P322" s="44" t="s">
        <v>1561</v>
      </c>
      <c r="Q322" s="10" t="s">
        <v>1560</v>
      </c>
      <c r="R322" s="10" t="s">
        <v>1560</v>
      </c>
      <c r="S322" s="10" t="s">
        <v>1560</v>
      </c>
      <c r="T322" s="10" t="s">
        <v>1560</v>
      </c>
      <c r="U322" s="10" t="s">
        <v>1560</v>
      </c>
      <c r="V322" s="13">
        <v>0.79300000000000004</v>
      </c>
    </row>
    <row r="323" spans="1:22" x14ac:dyDescent="0.2">
      <c r="A323" s="9">
        <v>4</v>
      </c>
      <c r="B323" s="9" t="s">
        <v>719</v>
      </c>
      <c r="C323" s="10" t="s">
        <v>720</v>
      </c>
      <c r="D323" s="11">
        <v>2180</v>
      </c>
      <c r="E323" s="11">
        <v>4070</v>
      </c>
      <c r="F323" s="11">
        <v>1890</v>
      </c>
      <c r="G323" s="12">
        <v>0.8669724770642202</v>
      </c>
      <c r="H323" s="11">
        <v>709</v>
      </c>
      <c r="I323" s="11">
        <v>189</v>
      </c>
      <c r="J323" s="11">
        <v>520</v>
      </c>
      <c r="K323" s="11">
        <v>140</v>
      </c>
      <c r="L323" s="11">
        <v>380</v>
      </c>
      <c r="M323" s="44">
        <v>57131</v>
      </c>
      <c r="N323" s="44">
        <v>47553</v>
      </c>
      <c r="O323" s="44">
        <v>34398</v>
      </c>
      <c r="P323" s="44">
        <v>68497</v>
      </c>
      <c r="Q323" s="10" t="s">
        <v>498</v>
      </c>
      <c r="R323" s="10" t="s">
        <v>20</v>
      </c>
      <c r="S323" s="10" t="s">
        <v>324</v>
      </c>
      <c r="T323" s="10" t="s">
        <v>163</v>
      </c>
      <c r="U323" s="10" t="s">
        <v>1557</v>
      </c>
      <c r="V323" s="13">
        <v>0.58899999999999997</v>
      </c>
    </row>
    <row r="324" spans="1:22" x14ac:dyDescent="0.2">
      <c r="A324" s="9">
        <v>4</v>
      </c>
      <c r="B324" s="9" t="s">
        <v>721</v>
      </c>
      <c r="C324" s="10" t="s">
        <v>722</v>
      </c>
      <c r="D324" s="11">
        <v>19610</v>
      </c>
      <c r="E324" s="11">
        <v>32450</v>
      </c>
      <c r="F324" s="11">
        <v>12840</v>
      </c>
      <c r="G324" s="12">
        <v>0.6547679755226925</v>
      </c>
      <c r="H324" s="11">
        <v>6554</v>
      </c>
      <c r="I324" s="11">
        <v>1284</v>
      </c>
      <c r="J324" s="11">
        <v>5270</v>
      </c>
      <c r="K324" s="11">
        <v>2520</v>
      </c>
      <c r="L324" s="11">
        <v>2750</v>
      </c>
      <c r="M324" s="44">
        <v>36765</v>
      </c>
      <c r="N324" s="44">
        <v>35816</v>
      </c>
      <c r="O324" s="44">
        <v>33035</v>
      </c>
      <c r="P324" s="44">
        <v>38629</v>
      </c>
      <c r="Q324" s="10" t="s">
        <v>498</v>
      </c>
      <c r="R324" s="10" t="s">
        <v>20</v>
      </c>
      <c r="S324" s="10" t="s">
        <v>324</v>
      </c>
      <c r="T324" s="10" t="s">
        <v>50</v>
      </c>
      <c r="U324" s="10" t="s">
        <v>1557</v>
      </c>
      <c r="V324" s="13">
        <v>0.79200000000000004</v>
      </c>
    </row>
    <row r="325" spans="1:22" x14ac:dyDescent="0.2">
      <c r="A325" s="9">
        <v>4</v>
      </c>
      <c r="B325" s="9" t="s">
        <v>723</v>
      </c>
      <c r="C325" s="10" t="s">
        <v>724</v>
      </c>
      <c r="D325" s="11">
        <v>12110</v>
      </c>
      <c r="E325" s="11">
        <v>23190</v>
      </c>
      <c r="F325" s="11">
        <v>11080</v>
      </c>
      <c r="G325" s="12">
        <v>0.91494632535094966</v>
      </c>
      <c r="H325" s="11">
        <v>4518</v>
      </c>
      <c r="I325" s="11">
        <v>1108</v>
      </c>
      <c r="J325" s="11">
        <v>3410</v>
      </c>
      <c r="K325" s="11">
        <v>1300</v>
      </c>
      <c r="L325" s="11">
        <v>2110</v>
      </c>
      <c r="M325" s="44">
        <v>51393</v>
      </c>
      <c r="N325" s="44">
        <v>40503</v>
      </c>
      <c r="O325" s="44">
        <v>32578</v>
      </c>
      <c r="P325" s="44">
        <v>60801</v>
      </c>
      <c r="Q325" s="10" t="s">
        <v>498</v>
      </c>
      <c r="R325" s="10" t="s">
        <v>20</v>
      </c>
      <c r="S325" s="10" t="s">
        <v>324</v>
      </c>
      <c r="T325" s="10" t="s">
        <v>50</v>
      </c>
      <c r="U325" s="10" t="s">
        <v>1557</v>
      </c>
      <c r="V325" s="13">
        <v>0.93799999999999994</v>
      </c>
    </row>
    <row r="326" spans="1:22" x14ac:dyDescent="0.2">
      <c r="A326" s="9">
        <v>4</v>
      </c>
      <c r="B326" s="9" t="s">
        <v>725</v>
      </c>
      <c r="C326" s="10" t="s">
        <v>726</v>
      </c>
      <c r="D326" s="11">
        <v>1360</v>
      </c>
      <c r="E326" s="11">
        <v>1930</v>
      </c>
      <c r="F326" s="11">
        <v>570</v>
      </c>
      <c r="G326" s="12">
        <v>0.41911764705882354</v>
      </c>
      <c r="H326" s="11">
        <v>317</v>
      </c>
      <c r="I326" s="11">
        <v>57</v>
      </c>
      <c r="J326" s="11">
        <v>260</v>
      </c>
      <c r="K326" s="11">
        <v>130</v>
      </c>
      <c r="L326" s="11">
        <v>130</v>
      </c>
      <c r="M326" s="44">
        <v>42885</v>
      </c>
      <c r="N326" s="44">
        <v>41520</v>
      </c>
      <c r="O326" s="44">
        <v>34959</v>
      </c>
      <c r="P326" s="44">
        <v>46847</v>
      </c>
      <c r="Q326" s="10" t="s">
        <v>498</v>
      </c>
      <c r="R326" s="10" t="s">
        <v>20</v>
      </c>
      <c r="S326" s="10" t="s">
        <v>324</v>
      </c>
      <c r="T326" s="10" t="s">
        <v>50</v>
      </c>
      <c r="U326" s="10" t="s">
        <v>1557</v>
      </c>
      <c r="V326" s="13">
        <v>0.28100000000000003</v>
      </c>
    </row>
    <row r="327" spans="1:22" x14ac:dyDescent="0.2">
      <c r="A327" s="9">
        <v>3</v>
      </c>
      <c r="B327" s="9" t="s">
        <v>727</v>
      </c>
      <c r="C327" s="10" t="s">
        <v>728</v>
      </c>
      <c r="D327" s="11">
        <v>6520</v>
      </c>
      <c r="E327" s="11">
        <v>11960</v>
      </c>
      <c r="F327" s="11">
        <v>5440</v>
      </c>
      <c r="G327" s="12">
        <v>0.83435582822085885</v>
      </c>
      <c r="H327" s="11">
        <v>2164</v>
      </c>
      <c r="I327" s="11">
        <v>544</v>
      </c>
      <c r="J327" s="11">
        <v>1620</v>
      </c>
      <c r="K327" s="11">
        <v>800</v>
      </c>
      <c r="L327" s="11">
        <v>820</v>
      </c>
      <c r="M327" s="44" t="s">
        <v>1561</v>
      </c>
      <c r="N327" s="44" t="s">
        <v>1561</v>
      </c>
      <c r="O327" s="44" t="s">
        <v>1561</v>
      </c>
      <c r="P327" s="44" t="s">
        <v>1561</v>
      </c>
      <c r="Q327" s="10" t="s">
        <v>1560</v>
      </c>
      <c r="R327" s="10" t="s">
        <v>1560</v>
      </c>
      <c r="S327" s="10" t="s">
        <v>1560</v>
      </c>
      <c r="T327" s="10" t="s">
        <v>1560</v>
      </c>
      <c r="U327" s="10" t="s">
        <v>1560</v>
      </c>
      <c r="V327" s="13">
        <v>0.90100000000000002</v>
      </c>
    </row>
    <row r="328" spans="1:22" x14ac:dyDescent="0.2">
      <c r="A328" s="9">
        <v>4</v>
      </c>
      <c r="B328" s="9" t="s">
        <v>729</v>
      </c>
      <c r="C328" s="10" t="s">
        <v>730</v>
      </c>
      <c r="D328" s="11">
        <v>3340</v>
      </c>
      <c r="E328" s="11">
        <v>6120</v>
      </c>
      <c r="F328" s="11">
        <v>2780</v>
      </c>
      <c r="G328" s="12">
        <v>0.83233532934131738</v>
      </c>
      <c r="H328" s="11">
        <v>1098</v>
      </c>
      <c r="I328" s="11">
        <v>278</v>
      </c>
      <c r="J328" s="11">
        <v>820</v>
      </c>
      <c r="K328" s="11">
        <v>410</v>
      </c>
      <c r="L328" s="11">
        <v>410</v>
      </c>
      <c r="M328" s="44">
        <v>44910</v>
      </c>
      <c r="N328" s="44">
        <v>38059</v>
      </c>
      <c r="O328" s="44">
        <v>32729</v>
      </c>
      <c r="P328" s="44">
        <v>51000</v>
      </c>
      <c r="Q328" s="10" t="s">
        <v>498</v>
      </c>
      <c r="R328" s="10" t="s">
        <v>20</v>
      </c>
      <c r="S328" s="10" t="s">
        <v>324</v>
      </c>
      <c r="T328" s="10" t="s">
        <v>50</v>
      </c>
      <c r="U328" s="10" t="s">
        <v>1557</v>
      </c>
      <c r="V328" s="13">
        <v>0.86899999999999999</v>
      </c>
    </row>
    <row r="329" spans="1:22" x14ac:dyDescent="0.2">
      <c r="A329" s="9">
        <v>4</v>
      </c>
      <c r="B329" s="9" t="s">
        <v>731</v>
      </c>
      <c r="C329" s="10" t="s">
        <v>732</v>
      </c>
      <c r="D329" s="11">
        <v>2000</v>
      </c>
      <c r="E329" s="11">
        <v>3710</v>
      </c>
      <c r="F329" s="11">
        <v>1710</v>
      </c>
      <c r="G329" s="12">
        <v>0.85499999999999998</v>
      </c>
      <c r="H329" s="11">
        <v>631</v>
      </c>
      <c r="I329" s="11">
        <v>171</v>
      </c>
      <c r="J329" s="11">
        <v>460</v>
      </c>
      <c r="K329" s="11">
        <v>220</v>
      </c>
      <c r="L329" s="11">
        <v>240</v>
      </c>
      <c r="M329" s="44">
        <v>36652</v>
      </c>
      <c r="N329" s="44">
        <v>35769</v>
      </c>
      <c r="O329" s="44">
        <v>32109</v>
      </c>
      <c r="P329" s="44">
        <v>38924</v>
      </c>
      <c r="Q329" s="10" t="s">
        <v>498</v>
      </c>
      <c r="R329" s="10" t="s">
        <v>20</v>
      </c>
      <c r="S329" s="10" t="s">
        <v>324</v>
      </c>
      <c r="T329" s="10" t="s">
        <v>50</v>
      </c>
      <c r="U329" s="10" t="s">
        <v>1557</v>
      </c>
      <c r="V329" s="13">
        <v>0.91400000000000003</v>
      </c>
    </row>
    <row r="330" spans="1:22" x14ac:dyDescent="0.2">
      <c r="A330" s="9">
        <v>4</v>
      </c>
      <c r="B330" s="9" t="s">
        <v>1278</v>
      </c>
      <c r="C330" s="10" t="s">
        <v>1279</v>
      </c>
      <c r="D330" s="11">
        <v>790</v>
      </c>
      <c r="E330" s="11">
        <v>1580</v>
      </c>
      <c r="F330" s="11">
        <v>790</v>
      </c>
      <c r="G330" s="12">
        <v>1</v>
      </c>
      <c r="H330" s="11">
        <v>349</v>
      </c>
      <c r="I330" s="11">
        <v>79</v>
      </c>
      <c r="J330" s="11">
        <v>270</v>
      </c>
      <c r="K330" s="11">
        <v>140</v>
      </c>
      <c r="L330" s="11">
        <v>130</v>
      </c>
      <c r="M330" s="44">
        <v>40365</v>
      </c>
      <c r="N330" s="44">
        <v>37040</v>
      </c>
      <c r="O330" s="44">
        <v>32598</v>
      </c>
      <c r="P330" s="44">
        <v>44248</v>
      </c>
      <c r="Q330" s="10" t="s">
        <v>498</v>
      </c>
      <c r="R330" s="10" t="s">
        <v>20</v>
      </c>
      <c r="S330" s="10" t="s">
        <v>324</v>
      </c>
      <c r="T330" s="10" t="s">
        <v>50</v>
      </c>
      <c r="U330" s="10" t="s">
        <v>1557</v>
      </c>
      <c r="V330" s="13">
        <v>1.0369999999999999</v>
      </c>
    </row>
    <row r="331" spans="1:22" x14ac:dyDescent="0.2">
      <c r="A331" s="9">
        <v>4</v>
      </c>
      <c r="B331" s="9" t="s">
        <v>1280</v>
      </c>
      <c r="C331" s="10" t="s">
        <v>1281</v>
      </c>
      <c r="D331" s="11">
        <v>390</v>
      </c>
      <c r="E331" s="11">
        <v>550</v>
      </c>
      <c r="F331" s="11">
        <v>160</v>
      </c>
      <c r="G331" s="12">
        <v>0.41025641025641024</v>
      </c>
      <c r="H331" s="11">
        <v>96</v>
      </c>
      <c r="I331" s="11">
        <v>16</v>
      </c>
      <c r="J331" s="11">
        <v>80</v>
      </c>
      <c r="K331" s="11">
        <v>40</v>
      </c>
      <c r="L331" s="11">
        <v>40</v>
      </c>
      <c r="M331" s="44" t="s">
        <v>1561</v>
      </c>
      <c r="N331" s="44" t="s">
        <v>1561</v>
      </c>
      <c r="O331" s="44" t="s">
        <v>1561</v>
      </c>
      <c r="P331" s="44" t="s">
        <v>1561</v>
      </c>
      <c r="Q331" s="10" t="s">
        <v>498</v>
      </c>
      <c r="R331" s="10" t="s">
        <v>20</v>
      </c>
      <c r="S331" s="10" t="s">
        <v>324</v>
      </c>
      <c r="T331" s="10" t="s">
        <v>50</v>
      </c>
      <c r="U331" s="10" t="s">
        <v>1557</v>
      </c>
      <c r="V331" s="13">
        <v>0.46600000000000003</v>
      </c>
    </row>
    <row r="332" spans="1:22" x14ac:dyDescent="0.2">
      <c r="A332" s="9">
        <v>2</v>
      </c>
      <c r="B332" s="9" t="s">
        <v>733</v>
      </c>
      <c r="C332" s="10" t="s">
        <v>734</v>
      </c>
      <c r="D332" s="11">
        <v>44690</v>
      </c>
      <c r="E332" s="11">
        <v>57330</v>
      </c>
      <c r="F332" s="11">
        <v>12640</v>
      </c>
      <c r="G332" s="12">
        <v>0.2828373237860819</v>
      </c>
      <c r="H332" s="11">
        <v>7884</v>
      </c>
      <c r="I332" s="11">
        <v>1264</v>
      </c>
      <c r="J332" s="11">
        <v>6620</v>
      </c>
      <c r="K332" s="11">
        <v>2840</v>
      </c>
      <c r="L332" s="11">
        <v>3780</v>
      </c>
      <c r="M332" s="44">
        <v>46437</v>
      </c>
      <c r="N332" s="44">
        <v>41438</v>
      </c>
      <c r="O332" s="44">
        <v>34576</v>
      </c>
      <c r="P332" s="44">
        <v>52367</v>
      </c>
      <c r="Q332" s="10" t="s">
        <v>1560</v>
      </c>
      <c r="R332" s="10" t="s">
        <v>1560</v>
      </c>
      <c r="S332" s="10" t="s">
        <v>1560</v>
      </c>
      <c r="T332" s="10" t="s">
        <v>1560</v>
      </c>
      <c r="U332" s="10" t="s">
        <v>1560</v>
      </c>
      <c r="V332" s="13">
        <v>0.26500000000000001</v>
      </c>
    </row>
    <row r="333" spans="1:22" x14ac:dyDescent="0.2">
      <c r="A333" s="9">
        <v>3</v>
      </c>
      <c r="B333" s="9" t="s">
        <v>735</v>
      </c>
      <c r="C333" s="10" t="s">
        <v>736</v>
      </c>
      <c r="D333" s="11">
        <v>2970</v>
      </c>
      <c r="E333" s="11">
        <v>3690</v>
      </c>
      <c r="F333" s="11">
        <v>720</v>
      </c>
      <c r="G333" s="12">
        <v>0.24242424242424243</v>
      </c>
      <c r="H333" s="11">
        <v>432</v>
      </c>
      <c r="I333" s="11">
        <v>72</v>
      </c>
      <c r="J333" s="11">
        <v>360</v>
      </c>
      <c r="K333" s="11">
        <v>130</v>
      </c>
      <c r="L333" s="11">
        <v>230</v>
      </c>
      <c r="M333" s="44" t="s">
        <v>1561</v>
      </c>
      <c r="N333" s="44" t="s">
        <v>1561</v>
      </c>
      <c r="O333" s="44" t="s">
        <v>1561</v>
      </c>
      <c r="P333" s="44" t="s">
        <v>1561</v>
      </c>
      <c r="Q333" s="10" t="s">
        <v>1560</v>
      </c>
      <c r="R333" s="10" t="s">
        <v>1560</v>
      </c>
      <c r="S333" s="10" t="s">
        <v>1560</v>
      </c>
      <c r="T333" s="10" t="s">
        <v>1560</v>
      </c>
      <c r="U333" s="10" t="s">
        <v>1560</v>
      </c>
      <c r="V333" s="13">
        <v>0.20100000000000001</v>
      </c>
    </row>
    <row r="334" spans="1:22" x14ac:dyDescent="0.2">
      <c r="A334" s="9">
        <v>4</v>
      </c>
      <c r="B334" s="9" t="s">
        <v>737</v>
      </c>
      <c r="C334" s="10" t="s">
        <v>738</v>
      </c>
      <c r="D334" s="11">
        <v>1600</v>
      </c>
      <c r="E334" s="11">
        <v>2030</v>
      </c>
      <c r="F334" s="11">
        <v>430</v>
      </c>
      <c r="G334" s="12">
        <v>0.26874999999999999</v>
      </c>
      <c r="H334" s="11">
        <v>253</v>
      </c>
      <c r="I334" s="11">
        <v>43</v>
      </c>
      <c r="J334" s="11">
        <v>210</v>
      </c>
      <c r="K334" s="11">
        <v>80</v>
      </c>
      <c r="L334" s="11">
        <v>130</v>
      </c>
      <c r="M334" s="44">
        <v>61055</v>
      </c>
      <c r="N334" s="44">
        <v>58673</v>
      </c>
      <c r="O334" s="44">
        <v>42542</v>
      </c>
      <c r="P334" s="44">
        <v>70311</v>
      </c>
      <c r="Q334" s="10" t="s">
        <v>50</v>
      </c>
      <c r="R334" s="10" t="s">
        <v>25</v>
      </c>
      <c r="S334" s="10" t="s">
        <v>20</v>
      </c>
      <c r="T334" s="10" t="s">
        <v>50</v>
      </c>
      <c r="U334" s="10" t="s">
        <v>1557</v>
      </c>
      <c r="V334" s="13">
        <v>0.23300000000000001</v>
      </c>
    </row>
    <row r="335" spans="1:22" x14ac:dyDescent="0.2">
      <c r="A335" s="9">
        <v>4</v>
      </c>
      <c r="B335" s="9" t="s">
        <v>739</v>
      </c>
      <c r="C335" s="10" t="s">
        <v>740</v>
      </c>
      <c r="D335" s="11">
        <v>1370</v>
      </c>
      <c r="E335" s="11">
        <v>1650</v>
      </c>
      <c r="F335" s="11">
        <v>280</v>
      </c>
      <c r="G335" s="12">
        <v>0.20437956204379562</v>
      </c>
      <c r="H335" s="11">
        <v>188</v>
      </c>
      <c r="I335" s="11">
        <v>28</v>
      </c>
      <c r="J335" s="11">
        <v>160</v>
      </c>
      <c r="K335" s="11">
        <v>50</v>
      </c>
      <c r="L335" s="11">
        <v>110</v>
      </c>
      <c r="M335" s="44">
        <v>66466</v>
      </c>
      <c r="N335" s="44">
        <v>57415</v>
      </c>
      <c r="O335" s="44">
        <v>50332</v>
      </c>
      <c r="P335" s="44">
        <v>74532</v>
      </c>
      <c r="Q335" s="10" t="s">
        <v>50</v>
      </c>
      <c r="R335" s="10" t="s">
        <v>25</v>
      </c>
      <c r="S335" s="10" t="s">
        <v>20</v>
      </c>
      <c r="T335" s="10" t="s">
        <v>50</v>
      </c>
      <c r="U335" s="10" t="s">
        <v>1557</v>
      </c>
      <c r="V335" s="13">
        <v>0.14799999999999999</v>
      </c>
    </row>
    <row r="336" spans="1:22" x14ac:dyDescent="0.2">
      <c r="A336" s="9">
        <v>3</v>
      </c>
      <c r="B336" s="9" t="s">
        <v>741</v>
      </c>
      <c r="C336" s="10" t="s">
        <v>742</v>
      </c>
      <c r="D336" s="11">
        <v>28300</v>
      </c>
      <c r="E336" s="11">
        <v>36240</v>
      </c>
      <c r="F336" s="11">
        <v>7940</v>
      </c>
      <c r="G336" s="12">
        <v>0.280565371024735</v>
      </c>
      <c r="H336" s="11">
        <v>5064</v>
      </c>
      <c r="I336" s="11">
        <v>794</v>
      </c>
      <c r="J336" s="11">
        <v>4270</v>
      </c>
      <c r="K336" s="11">
        <v>2050</v>
      </c>
      <c r="L336" s="11">
        <v>2220</v>
      </c>
      <c r="M336" s="44" t="s">
        <v>1561</v>
      </c>
      <c r="N336" s="44" t="s">
        <v>1561</v>
      </c>
      <c r="O336" s="44" t="s">
        <v>1561</v>
      </c>
      <c r="P336" s="44" t="s">
        <v>1561</v>
      </c>
      <c r="Q336" s="10" t="s">
        <v>1560</v>
      </c>
      <c r="R336" s="10" t="s">
        <v>1560</v>
      </c>
      <c r="S336" s="10" t="s">
        <v>1560</v>
      </c>
      <c r="T336" s="10" t="s">
        <v>1560</v>
      </c>
      <c r="U336" s="10" t="s">
        <v>1560</v>
      </c>
      <c r="V336" s="13">
        <v>0.27500000000000002</v>
      </c>
    </row>
    <row r="337" spans="1:22" x14ac:dyDescent="0.2">
      <c r="A337" s="9">
        <v>4</v>
      </c>
      <c r="B337" s="9" t="s">
        <v>743</v>
      </c>
      <c r="C337" s="10" t="s">
        <v>744</v>
      </c>
      <c r="D337" s="11">
        <v>18690</v>
      </c>
      <c r="E337" s="11">
        <v>23470</v>
      </c>
      <c r="F337" s="11">
        <v>4780</v>
      </c>
      <c r="G337" s="12">
        <v>0.25575173889780634</v>
      </c>
      <c r="H337" s="11">
        <v>3278</v>
      </c>
      <c r="I337" s="11">
        <v>478</v>
      </c>
      <c r="J337" s="11">
        <v>2800</v>
      </c>
      <c r="K337" s="11">
        <v>1320</v>
      </c>
      <c r="L337" s="11">
        <v>1480</v>
      </c>
      <c r="M337" s="44">
        <v>44089</v>
      </c>
      <c r="N337" s="44">
        <v>39247</v>
      </c>
      <c r="O337" s="44">
        <v>33926</v>
      </c>
      <c r="P337" s="44">
        <v>49170</v>
      </c>
      <c r="Q337" s="10" t="s">
        <v>498</v>
      </c>
      <c r="R337" s="10" t="s">
        <v>20</v>
      </c>
      <c r="S337" s="10" t="s">
        <v>324</v>
      </c>
      <c r="T337" s="10" t="s">
        <v>50</v>
      </c>
      <c r="U337" s="10" t="s">
        <v>1557</v>
      </c>
      <c r="V337" s="13">
        <v>0.25900000000000001</v>
      </c>
    </row>
    <row r="338" spans="1:22" x14ac:dyDescent="0.2">
      <c r="A338" s="9">
        <v>4</v>
      </c>
      <c r="B338" s="9" t="s">
        <v>745</v>
      </c>
      <c r="C338" s="10" t="s">
        <v>746</v>
      </c>
      <c r="D338" s="11">
        <v>8890</v>
      </c>
      <c r="E338" s="11">
        <v>11840</v>
      </c>
      <c r="F338" s="11">
        <v>2950</v>
      </c>
      <c r="G338" s="12">
        <v>0.33183352080989875</v>
      </c>
      <c r="H338" s="11">
        <v>1665</v>
      </c>
      <c r="I338" s="11">
        <v>295</v>
      </c>
      <c r="J338" s="11">
        <v>1370</v>
      </c>
      <c r="K338" s="11">
        <v>700</v>
      </c>
      <c r="L338" s="11">
        <v>670</v>
      </c>
      <c r="M338" s="44">
        <v>45079</v>
      </c>
      <c r="N338" s="44">
        <v>40970</v>
      </c>
      <c r="O338" s="44">
        <v>34824</v>
      </c>
      <c r="P338" s="44">
        <v>50207</v>
      </c>
      <c r="Q338" s="10" t="s">
        <v>498</v>
      </c>
      <c r="R338" s="10" t="s">
        <v>20</v>
      </c>
      <c r="S338" s="10" t="s">
        <v>324</v>
      </c>
      <c r="T338" s="10" t="s">
        <v>50</v>
      </c>
      <c r="U338" s="10" t="s">
        <v>1557</v>
      </c>
      <c r="V338" s="13">
        <v>0.32100000000000001</v>
      </c>
    </row>
    <row r="339" spans="1:22" x14ac:dyDescent="0.2">
      <c r="A339" s="9">
        <v>3</v>
      </c>
      <c r="B339" s="9" t="s">
        <v>747</v>
      </c>
      <c r="C339" s="10" t="s">
        <v>748</v>
      </c>
      <c r="D339" s="11">
        <v>13420</v>
      </c>
      <c r="E339" s="11">
        <v>17400</v>
      </c>
      <c r="F339" s="11">
        <v>3980</v>
      </c>
      <c r="G339" s="12">
        <v>0.29657228017883758</v>
      </c>
      <c r="H339" s="11">
        <v>2378</v>
      </c>
      <c r="I339" s="11">
        <v>398</v>
      </c>
      <c r="J339" s="11">
        <v>1980</v>
      </c>
      <c r="K339" s="11">
        <v>660</v>
      </c>
      <c r="L339" s="11">
        <v>1320</v>
      </c>
      <c r="M339" s="44" t="s">
        <v>1561</v>
      </c>
      <c r="N339" s="44" t="s">
        <v>1561</v>
      </c>
      <c r="O339" s="44" t="s">
        <v>1561</v>
      </c>
      <c r="P339" s="44" t="s">
        <v>1561</v>
      </c>
      <c r="Q339" s="10" t="s">
        <v>1560</v>
      </c>
      <c r="R339" s="10" t="s">
        <v>1560</v>
      </c>
      <c r="S339" s="10" t="s">
        <v>1560</v>
      </c>
      <c r="T339" s="10" t="s">
        <v>1560</v>
      </c>
      <c r="U339" s="10" t="s">
        <v>1560</v>
      </c>
      <c r="V339" s="13">
        <v>0.248</v>
      </c>
    </row>
    <row r="340" spans="1:22" x14ac:dyDescent="0.2">
      <c r="A340" s="9">
        <v>4</v>
      </c>
      <c r="B340" s="9" t="s">
        <v>749</v>
      </c>
      <c r="C340" s="10" t="s">
        <v>750</v>
      </c>
      <c r="D340" s="11">
        <v>12820</v>
      </c>
      <c r="E340" s="11">
        <v>16680</v>
      </c>
      <c r="F340" s="11">
        <v>3860</v>
      </c>
      <c r="G340" s="12">
        <v>0.30109204368174725</v>
      </c>
      <c r="H340" s="11">
        <v>2286</v>
      </c>
      <c r="I340" s="11">
        <v>386</v>
      </c>
      <c r="J340" s="11">
        <v>1900</v>
      </c>
      <c r="K340" s="11">
        <v>630</v>
      </c>
      <c r="L340" s="11">
        <v>1270</v>
      </c>
      <c r="M340" s="44">
        <v>46244</v>
      </c>
      <c r="N340" s="44">
        <v>44942</v>
      </c>
      <c r="O340" s="44">
        <v>35014</v>
      </c>
      <c r="P340" s="44">
        <v>51859</v>
      </c>
      <c r="Q340" s="10" t="s">
        <v>498</v>
      </c>
      <c r="R340" s="10" t="s">
        <v>20</v>
      </c>
      <c r="S340" s="10" t="s">
        <v>324</v>
      </c>
      <c r="T340" s="10" t="s">
        <v>50</v>
      </c>
      <c r="U340" s="10" t="s">
        <v>1557</v>
      </c>
      <c r="V340" s="13">
        <v>0.25800000000000001</v>
      </c>
    </row>
    <row r="341" spans="1:22" x14ac:dyDescent="0.2">
      <c r="A341" s="9">
        <v>2</v>
      </c>
      <c r="B341" s="9" t="s">
        <v>751</v>
      </c>
      <c r="C341" s="10" t="s">
        <v>752</v>
      </c>
      <c r="D341" s="11">
        <v>35110</v>
      </c>
      <c r="E341" s="11">
        <v>53020</v>
      </c>
      <c r="F341" s="11">
        <v>17910</v>
      </c>
      <c r="G341" s="12">
        <v>0.51011107946454004</v>
      </c>
      <c r="H341" s="11">
        <v>7781</v>
      </c>
      <c r="I341" s="11">
        <v>1791</v>
      </c>
      <c r="J341" s="11">
        <v>5990</v>
      </c>
      <c r="K341" s="11">
        <v>2660</v>
      </c>
      <c r="L341" s="11">
        <v>3330</v>
      </c>
      <c r="M341" s="44">
        <v>46812</v>
      </c>
      <c r="N341" s="44">
        <v>37866</v>
      </c>
      <c r="O341" s="44">
        <v>33299</v>
      </c>
      <c r="P341" s="44">
        <v>53569</v>
      </c>
      <c r="Q341" s="10" t="s">
        <v>1560</v>
      </c>
      <c r="R341" s="10" t="s">
        <v>1560</v>
      </c>
      <c r="S341" s="10" t="s">
        <v>1560</v>
      </c>
      <c r="T341" s="10" t="s">
        <v>1560</v>
      </c>
      <c r="U341" s="10" t="s">
        <v>1560</v>
      </c>
      <c r="V341" s="13">
        <v>0.49299999999999999</v>
      </c>
    </row>
    <row r="342" spans="1:22" x14ac:dyDescent="0.2">
      <c r="A342" s="9">
        <v>3</v>
      </c>
      <c r="B342" s="9" t="s">
        <v>753</v>
      </c>
      <c r="C342" s="10" t="s">
        <v>754</v>
      </c>
      <c r="D342" s="11">
        <v>2450</v>
      </c>
      <c r="E342" s="11">
        <v>3580</v>
      </c>
      <c r="F342" s="11">
        <v>1130</v>
      </c>
      <c r="G342" s="12">
        <v>0.46122448979591835</v>
      </c>
      <c r="H342" s="11">
        <v>433</v>
      </c>
      <c r="I342" s="11">
        <v>113</v>
      </c>
      <c r="J342" s="11">
        <v>320</v>
      </c>
      <c r="K342" s="11">
        <v>110</v>
      </c>
      <c r="L342" s="11">
        <v>210</v>
      </c>
      <c r="M342" s="44" t="s">
        <v>1561</v>
      </c>
      <c r="N342" s="44" t="s">
        <v>1561</v>
      </c>
      <c r="O342" s="44" t="s">
        <v>1561</v>
      </c>
      <c r="P342" s="44" t="s">
        <v>1561</v>
      </c>
      <c r="Q342" s="10" t="s">
        <v>1560</v>
      </c>
      <c r="R342" s="10" t="s">
        <v>1560</v>
      </c>
      <c r="S342" s="10" t="s">
        <v>1560</v>
      </c>
      <c r="T342" s="10" t="s">
        <v>1560</v>
      </c>
      <c r="U342" s="10" t="s">
        <v>1560</v>
      </c>
      <c r="V342" s="13">
        <v>0.5</v>
      </c>
    </row>
    <row r="343" spans="1:22" x14ac:dyDescent="0.2">
      <c r="A343" s="9">
        <v>3</v>
      </c>
      <c r="B343" s="9" t="s">
        <v>755</v>
      </c>
      <c r="C343" s="10" t="s">
        <v>756</v>
      </c>
      <c r="D343" s="11">
        <v>2980</v>
      </c>
      <c r="E343" s="11">
        <v>5010</v>
      </c>
      <c r="F343" s="11">
        <v>2030</v>
      </c>
      <c r="G343" s="12">
        <v>0.68120805369127513</v>
      </c>
      <c r="H343" s="11">
        <v>783</v>
      </c>
      <c r="I343" s="11">
        <v>203</v>
      </c>
      <c r="J343" s="11">
        <v>580</v>
      </c>
      <c r="K343" s="11">
        <v>250</v>
      </c>
      <c r="L343" s="11">
        <v>330</v>
      </c>
      <c r="M343" s="44" t="s">
        <v>1561</v>
      </c>
      <c r="N343" s="44" t="s">
        <v>1561</v>
      </c>
      <c r="O343" s="44" t="s">
        <v>1561</v>
      </c>
      <c r="P343" s="44" t="s">
        <v>1561</v>
      </c>
      <c r="Q343" s="10" t="s">
        <v>1560</v>
      </c>
      <c r="R343" s="10" t="s">
        <v>1560</v>
      </c>
      <c r="S343" s="10" t="s">
        <v>1560</v>
      </c>
      <c r="T343" s="10" t="s">
        <v>1560</v>
      </c>
      <c r="U343" s="10" t="s">
        <v>1560</v>
      </c>
      <c r="V343" s="13">
        <v>0.64600000000000002</v>
      </c>
    </row>
    <row r="344" spans="1:22" x14ac:dyDescent="0.2">
      <c r="A344" s="9">
        <v>4</v>
      </c>
      <c r="B344" s="9" t="s">
        <v>1332</v>
      </c>
      <c r="C344" s="10" t="s">
        <v>1333</v>
      </c>
      <c r="D344" s="11">
        <v>240</v>
      </c>
      <c r="E344" s="11">
        <v>360</v>
      </c>
      <c r="F344" s="11">
        <v>120</v>
      </c>
      <c r="G344" s="12">
        <v>0.5</v>
      </c>
      <c r="H344" s="11">
        <v>42</v>
      </c>
      <c r="I344" s="11">
        <v>12</v>
      </c>
      <c r="J344" s="11">
        <v>30</v>
      </c>
      <c r="K344" s="11">
        <v>10</v>
      </c>
      <c r="L344" s="11">
        <v>20</v>
      </c>
      <c r="M344" s="44">
        <v>57836</v>
      </c>
      <c r="N344" s="44">
        <v>49150</v>
      </c>
      <c r="O344" s="44">
        <v>38995</v>
      </c>
      <c r="P344" s="44">
        <v>67257</v>
      </c>
      <c r="Q344" s="10" t="s">
        <v>50</v>
      </c>
      <c r="R344" s="10" t="s">
        <v>20</v>
      </c>
      <c r="S344" s="10" t="s">
        <v>63</v>
      </c>
      <c r="T344" s="10" t="s">
        <v>18</v>
      </c>
      <c r="U344" s="10" t="s">
        <v>1557</v>
      </c>
      <c r="V344" s="13">
        <v>0.57999999999999996</v>
      </c>
    </row>
    <row r="345" spans="1:22" x14ac:dyDescent="0.2">
      <c r="A345" s="9">
        <v>4</v>
      </c>
      <c r="B345" s="9" t="s">
        <v>1334</v>
      </c>
      <c r="C345" s="10" t="s">
        <v>1335</v>
      </c>
      <c r="D345" s="11">
        <v>2750</v>
      </c>
      <c r="E345" s="11">
        <v>4650</v>
      </c>
      <c r="F345" s="11">
        <v>1900</v>
      </c>
      <c r="G345" s="12">
        <v>0.69090909090909092</v>
      </c>
      <c r="H345" s="11">
        <v>740</v>
      </c>
      <c r="I345" s="11">
        <v>190</v>
      </c>
      <c r="J345" s="11">
        <v>550</v>
      </c>
      <c r="K345" s="11">
        <v>240</v>
      </c>
      <c r="L345" s="11">
        <v>310</v>
      </c>
      <c r="M345" s="44">
        <v>42003</v>
      </c>
      <c r="N345" s="44">
        <v>36982</v>
      </c>
      <c r="O345" s="44">
        <v>33507</v>
      </c>
      <c r="P345" s="44">
        <v>46252</v>
      </c>
      <c r="Q345" s="10" t="s">
        <v>50</v>
      </c>
      <c r="R345" s="10" t="s">
        <v>20</v>
      </c>
      <c r="S345" s="10" t="s">
        <v>324</v>
      </c>
      <c r="T345" s="10" t="s">
        <v>50</v>
      </c>
      <c r="U345" s="10" t="s">
        <v>1557</v>
      </c>
      <c r="V345" s="13">
        <v>0.65400000000000003</v>
      </c>
    </row>
    <row r="346" spans="1:22" x14ac:dyDescent="0.2">
      <c r="A346" s="9">
        <v>3</v>
      </c>
      <c r="B346" s="9" t="s">
        <v>757</v>
      </c>
      <c r="C346" s="10" t="s">
        <v>758</v>
      </c>
      <c r="D346" s="11">
        <v>2480</v>
      </c>
      <c r="E346" s="11">
        <v>4410</v>
      </c>
      <c r="F346" s="11">
        <v>1930</v>
      </c>
      <c r="G346" s="12">
        <v>0.77822580645161288</v>
      </c>
      <c r="H346" s="11">
        <v>883</v>
      </c>
      <c r="I346" s="11">
        <v>193</v>
      </c>
      <c r="J346" s="11">
        <v>690</v>
      </c>
      <c r="K346" s="11">
        <v>320</v>
      </c>
      <c r="L346" s="11">
        <v>370</v>
      </c>
      <c r="M346" s="44" t="s">
        <v>1561</v>
      </c>
      <c r="N346" s="44" t="s">
        <v>1561</v>
      </c>
      <c r="O346" s="44" t="s">
        <v>1561</v>
      </c>
      <c r="P346" s="44" t="s">
        <v>1561</v>
      </c>
      <c r="Q346" s="10" t="s">
        <v>1560</v>
      </c>
      <c r="R346" s="10" t="s">
        <v>1560</v>
      </c>
      <c r="S346" s="10" t="s">
        <v>1560</v>
      </c>
      <c r="T346" s="10" t="s">
        <v>1560</v>
      </c>
      <c r="U346" s="10" t="s">
        <v>1560</v>
      </c>
      <c r="V346" s="13">
        <v>0.90200000000000002</v>
      </c>
    </row>
    <row r="347" spans="1:22" x14ac:dyDescent="0.2">
      <c r="A347" s="9">
        <v>4</v>
      </c>
      <c r="B347" s="9" t="s">
        <v>759</v>
      </c>
      <c r="C347" s="10" t="s">
        <v>760</v>
      </c>
      <c r="D347" s="11">
        <v>170</v>
      </c>
      <c r="E347" s="11">
        <v>300</v>
      </c>
      <c r="F347" s="11">
        <v>130</v>
      </c>
      <c r="G347" s="12">
        <v>0.76470588235294112</v>
      </c>
      <c r="H347" s="11">
        <v>63</v>
      </c>
      <c r="I347" s="11">
        <v>13</v>
      </c>
      <c r="J347" s="11">
        <v>50</v>
      </c>
      <c r="K347" s="11">
        <v>30</v>
      </c>
      <c r="L347" s="11">
        <v>20</v>
      </c>
      <c r="M347" s="44">
        <v>36530</v>
      </c>
      <c r="N347" s="44">
        <v>36004</v>
      </c>
      <c r="O347" s="44">
        <v>33445</v>
      </c>
      <c r="P347" s="44">
        <v>38072</v>
      </c>
      <c r="Q347" s="10" t="s">
        <v>498</v>
      </c>
      <c r="R347" s="10" t="s">
        <v>20</v>
      </c>
      <c r="S347" s="10" t="s">
        <v>324</v>
      </c>
      <c r="T347" s="10" t="s">
        <v>50</v>
      </c>
      <c r="U347" s="10" t="s">
        <v>1557</v>
      </c>
      <c r="V347" s="13">
        <v>0.89600000000000002</v>
      </c>
    </row>
    <row r="348" spans="1:22" x14ac:dyDescent="0.2">
      <c r="A348" s="9">
        <v>4</v>
      </c>
      <c r="B348" s="9" t="s">
        <v>761</v>
      </c>
      <c r="C348" s="10" t="s">
        <v>762</v>
      </c>
      <c r="D348" s="11">
        <v>1730</v>
      </c>
      <c r="E348" s="11">
        <v>2930</v>
      </c>
      <c r="F348" s="11">
        <v>1200</v>
      </c>
      <c r="G348" s="12">
        <v>0.69364161849710981</v>
      </c>
      <c r="H348" s="11">
        <v>610</v>
      </c>
      <c r="I348" s="11">
        <v>120</v>
      </c>
      <c r="J348" s="11">
        <v>490</v>
      </c>
      <c r="K348" s="11">
        <v>230</v>
      </c>
      <c r="L348" s="11">
        <v>260</v>
      </c>
      <c r="M348" s="44">
        <v>39010</v>
      </c>
      <c r="N348" s="44">
        <v>36132</v>
      </c>
      <c r="O348" s="44">
        <v>32671</v>
      </c>
      <c r="P348" s="44">
        <v>42178</v>
      </c>
      <c r="Q348" s="10" t="s">
        <v>498</v>
      </c>
      <c r="R348" s="10" t="s">
        <v>20</v>
      </c>
      <c r="S348" s="10" t="s">
        <v>324</v>
      </c>
      <c r="T348" s="10" t="s">
        <v>50</v>
      </c>
      <c r="U348" s="10" t="s">
        <v>1557</v>
      </c>
      <c r="V348" s="13">
        <v>0.86899999999999999</v>
      </c>
    </row>
    <row r="349" spans="1:22" x14ac:dyDescent="0.2">
      <c r="A349" s="9">
        <v>4</v>
      </c>
      <c r="B349" s="9" t="s">
        <v>1398</v>
      </c>
      <c r="C349" s="10" t="s">
        <v>1399</v>
      </c>
      <c r="D349" s="11">
        <v>130</v>
      </c>
      <c r="E349" s="11">
        <v>280</v>
      </c>
      <c r="F349" s="11">
        <v>150</v>
      </c>
      <c r="G349" s="12">
        <v>1.1538461538461537</v>
      </c>
      <c r="H349" s="11">
        <v>55</v>
      </c>
      <c r="I349" s="11">
        <v>15</v>
      </c>
      <c r="J349" s="11">
        <v>40</v>
      </c>
      <c r="K349" s="11">
        <v>20</v>
      </c>
      <c r="L349" s="11">
        <v>20</v>
      </c>
      <c r="M349" s="44">
        <v>43563</v>
      </c>
      <c r="N349" s="44">
        <v>39231</v>
      </c>
      <c r="O349" s="44">
        <v>35567</v>
      </c>
      <c r="P349" s="44">
        <v>47561</v>
      </c>
      <c r="Q349" s="10" t="s">
        <v>50</v>
      </c>
      <c r="R349" s="10" t="s">
        <v>20</v>
      </c>
      <c r="S349" s="10" t="s">
        <v>324</v>
      </c>
      <c r="T349" s="10" t="s">
        <v>50</v>
      </c>
      <c r="U349" s="10" t="s">
        <v>1557</v>
      </c>
      <c r="V349" s="13">
        <v>0.96</v>
      </c>
    </row>
    <row r="350" spans="1:22" x14ac:dyDescent="0.2">
      <c r="A350" s="9">
        <v>3</v>
      </c>
      <c r="B350" s="9" t="s">
        <v>763</v>
      </c>
      <c r="C350" s="10" t="s">
        <v>764</v>
      </c>
      <c r="D350" s="11">
        <v>590</v>
      </c>
      <c r="E350" s="11">
        <v>1020</v>
      </c>
      <c r="F350" s="11">
        <v>430</v>
      </c>
      <c r="G350" s="12">
        <v>0.72881355932203384</v>
      </c>
      <c r="H350" s="11">
        <v>143</v>
      </c>
      <c r="I350" s="11">
        <v>43</v>
      </c>
      <c r="J350" s="11">
        <v>100</v>
      </c>
      <c r="K350" s="11">
        <v>40</v>
      </c>
      <c r="L350" s="11">
        <v>60</v>
      </c>
      <c r="M350" s="44" t="s">
        <v>1561</v>
      </c>
      <c r="N350" s="44" t="s">
        <v>1561</v>
      </c>
      <c r="O350" s="44" t="s">
        <v>1561</v>
      </c>
      <c r="P350" s="44" t="s">
        <v>1561</v>
      </c>
      <c r="Q350" s="10" t="s">
        <v>1560</v>
      </c>
      <c r="R350" s="10" t="s">
        <v>1560</v>
      </c>
      <c r="S350" s="10" t="s">
        <v>1560</v>
      </c>
      <c r="T350" s="10" t="s">
        <v>1560</v>
      </c>
      <c r="U350" s="10" t="s">
        <v>1560</v>
      </c>
      <c r="V350" s="13">
        <v>0.72399999999999998</v>
      </c>
    </row>
    <row r="351" spans="1:22" x14ac:dyDescent="0.2">
      <c r="A351" s="9">
        <v>3</v>
      </c>
      <c r="B351" s="9" t="s">
        <v>765</v>
      </c>
      <c r="C351" s="10" t="s">
        <v>766</v>
      </c>
      <c r="D351" s="11">
        <v>7320</v>
      </c>
      <c r="E351" s="11">
        <v>13190</v>
      </c>
      <c r="F351" s="11">
        <v>5870</v>
      </c>
      <c r="G351" s="12">
        <v>0.80191256830601088</v>
      </c>
      <c r="H351" s="11">
        <v>1667</v>
      </c>
      <c r="I351" s="11">
        <v>587</v>
      </c>
      <c r="J351" s="11">
        <v>1080</v>
      </c>
      <c r="K351" s="11">
        <v>520</v>
      </c>
      <c r="L351" s="11">
        <v>560</v>
      </c>
      <c r="M351" s="44" t="s">
        <v>1561</v>
      </c>
      <c r="N351" s="44" t="s">
        <v>1561</v>
      </c>
      <c r="O351" s="44" t="s">
        <v>1561</v>
      </c>
      <c r="P351" s="44" t="s">
        <v>1561</v>
      </c>
      <c r="Q351" s="10" t="s">
        <v>1560</v>
      </c>
      <c r="R351" s="10" t="s">
        <v>1560</v>
      </c>
      <c r="S351" s="10" t="s">
        <v>1560</v>
      </c>
      <c r="T351" s="10" t="s">
        <v>1560</v>
      </c>
      <c r="U351" s="10" t="s">
        <v>1560</v>
      </c>
      <c r="V351" s="13">
        <v>0.60699999999999998</v>
      </c>
    </row>
    <row r="352" spans="1:22" x14ac:dyDescent="0.2">
      <c r="A352" s="9">
        <v>4</v>
      </c>
      <c r="B352" s="9" t="s">
        <v>767</v>
      </c>
      <c r="C352" s="10" t="s">
        <v>768</v>
      </c>
      <c r="D352" s="11">
        <v>4740</v>
      </c>
      <c r="E352" s="11">
        <v>8230</v>
      </c>
      <c r="F352" s="11">
        <v>3490</v>
      </c>
      <c r="G352" s="12">
        <v>0.73628691983122363</v>
      </c>
      <c r="H352" s="11">
        <v>1049</v>
      </c>
      <c r="I352" s="11">
        <v>349</v>
      </c>
      <c r="J352" s="11">
        <v>700</v>
      </c>
      <c r="K352" s="11">
        <v>340</v>
      </c>
      <c r="L352" s="11">
        <v>360</v>
      </c>
      <c r="M352" s="44">
        <v>41875</v>
      </c>
      <c r="N352" s="44">
        <v>33901</v>
      </c>
      <c r="O352" s="44">
        <v>32960</v>
      </c>
      <c r="P352" s="44">
        <v>46334</v>
      </c>
      <c r="Q352" s="10" t="s">
        <v>459</v>
      </c>
      <c r="R352" s="10" t="s">
        <v>20</v>
      </c>
      <c r="S352" s="10" t="s">
        <v>20</v>
      </c>
      <c r="T352" s="10" t="s">
        <v>50</v>
      </c>
      <c r="U352" s="10" t="s">
        <v>1557</v>
      </c>
      <c r="V352" s="13">
        <v>0.57199999999999995</v>
      </c>
    </row>
    <row r="353" spans="1:22" x14ac:dyDescent="0.2">
      <c r="A353" s="9">
        <v>4</v>
      </c>
      <c r="B353" s="9" t="s">
        <v>769</v>
      </c>
      <c r="C353" s="10" t="s">
        <v>770</v>
      </c>
      <c r="D353" s="11">
        <v>400</v>
      </c>
      <c r="E353" s="11">
        <v>680</v>
      </c>
      <c r="F353" s="11">
        <v>280</v>
      </c>
      <c r="G353" s="12">
        <v>0.7</v>
      </c>
      <c r="H353" s="11">
        <v>88</v>
      </c>
      <c r="I353" s="11">
        <v>28</v>
      </c>
      <c r="J353" s="11">
        <v>60</v>
      </c>
      <c r="K353" s="11">
        <v>30</v>
      </c>
      <c r="L353" s="11">
        <v>30</v>
      </c>
      <c r="M353" s="44">
        <v>63843</v>
      </c>
      <c r="N353" s="44">
        <v>40528</v>
      </c>
      <c r="O353" s="44">
        <v>32860</v>
      </c>
      <c r="P353" s="44">
        <v>79334</v>
      </c>
      <c r="Q353" s="10" t="s">
        <v>459</v>
      </c>
      <c r="R353" s="10" t="s">
        <v>20</v>
      </c>
      <c r="S353" s="10" t="s">
        <v>20</v>
      </c>
      <c r="T353" s="10" t="s">
        <v>163</v>
      </c>
      <c r="U353" s="10" t="s">
        <v>1557</v>
      </c>
      <c r="V353" s="13">
        <v>0.72499999999999998</v>
      </c>
    </row>
    <row r="354" spans="1:22" x14ac:dyDescent="0.2">
      <c r="A354" s="9">
        <v>3</v>
      </c>
      <c r="B354" s="9" t="s">
        <v>771</v>
      </c>
      <c r="C354" s="10" t="s">
        <v>772</v>
      </c>
      <c r="D354" s="11">
        <v>680</v>
      </c>
      <c r="E354" s="11">
        <v>910</v>
      </c>
      <c r="F354" s="11">
        <v>230</v>
      </c>
      <c r="G354" s="12">
        <v>0.33823529411764708</v>
      </c>
      <c r="H354" s="11">
        <v>123</v>
      </c>
      <c r="I354" s="11">
        <v>23</v>
      </c>
      <c r="J354" s="11">
        <v>100</v>
      </c>
      <c r="K354" s="11">
        <v>40</v>
      </c>
      <c r="L354" s="11">
        <v>60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0" t="s">
        <v>1560</v>
      </c>
      <c r="R354" s="10" t="s">
        <v>1560</v>
      </c>
      <c r="S354" s="10" t="s">
        <v>1560</v>
      </c>
      <c r="T354" s="10" t="s">
        <v>1560</v>
      </c>
      <c r="U354" s="10" t="s">
        <v>1560</v>
      </c>
      <c r="V354" s="13">
        <v>0.64800000000000002</v>
      </c>
    </row>
    <row r="355" spans="1:22" x14ac:dyDescent="0.2">
      <c r="A355" s="9">
        <v>4</v>
      </c>
      <c r="B355" s="9" t="s">
        <v>773</v>
      </c>
      <c r="C355" s="10" t="s">
        <v>774</v>
      </c>
      <c r="D355" s="11">
        <v>590</v>
      </c>
      <c r="E355" s="11">
        <v>770</v>
      </c>
      <c r="F355" s="11">
        <v>180</v>
      </c>
      <c r="G355" s="12">
        <v>0.30508474576271188</v>
      </c>
      <c r="H355" s="11">
        <v>108</v>
      </c>
      <c r="I355" s="11">
        <v>18</v>
      </c>
      <c r="J355" s="11">
        <v>90</v>
      </c>
      <c r="K355" s="11">
        <v>40</v>
      </c>
      <c r="L355" s="11">
        <v>50</v>
      </c>
      <c r="M355" s="44">
        <v>49619</v>
      </c>
      <c r="N355" s="44">
        <v>46771</v>
      </c>
      <c r="O355" s="44">
        <v>36644</v>
      </c>
      <c r="P355" s="44">
        <v>56106</v>
      </c>
      <c r="Q355" s="10" t="s">
        <v>50</v>
      </c>
      <c r="R355" s="10" t="s">
        <v>20</v>
      </c>
      <c r="S355" s="10" t="s">
        <v>63</v>
      </c>
      <c r="T355" s="10" t="s">
        <v>50</v>
      </c>
      <c r="U355" s="10" t="s">
        <v>1557</v>
      </c>
      <c r="V355" s="13">
        <v>0.61599999999999999</v>
      </c>
    </row>
    <row r="356" spans="1:22" x14ac:dyDescent="0.2">
      <c r="A356" s="9">
        <v>3</v>
      </c>
      <c r="B356" s="9" t="s">
        <v>775</v>
      </c>
      <c r="C356" s="10" t="s">
        <v>776</v>
      </c>
      <c r="D356" s="11">
        <v>200</v>
      </c>
      <c r="E356" s="11">
        <v>350</v>
      </c>
      <c r="F356" s="11">
        <v>150</v>
      </c>
      <c r="G356" s="12">
        <v>0.75</v>
      </c>
      <c r="H356" s="11">
        <v>65</v>
      </c>
      <c r="I356" s="11">
        <v>15</v>
      </c>
      <c r="J356" s="11">
        <v>50</v>
      </c>
      <c r="K356" s="11">
        <v>20</v>
      </c>
      <c r="L356" s="11">
        <v>30</v>
      </c>
      <c r="M356" s="44" t="s">
        <v>1561</v>
      </c>
      <c r="N356" s="44" t="s">
        <v>1561</v>
      </c>
      <c r="O356" s="44" t="s">
        <v>1561</v>
      </c>
      <c r="P356" s="44" t="s">
        <v>1561</v>
      </c>
      <c r="Q356" s="10" t="s">
        <v>1560</v>
      </c>
      <c r="R356" s="10" t="s">
        <v>1560</v>
      </c>
      <c r="S356" s="10" t="s">
        <v>1560</v>
      </c>
      <c r="T356" s="10" t="s">
        <v>1560</v>
      </c>
      <c r="U356" s="10" t="s">
        <v>1560</v>
      </c>
      <c r="V356" s="13">
        <v>0.57199999999999995</v>
      </c>
    </row>
    <row r="357" spans="1:22" x14ac:dyDescent="0.2">
      <c r="A357" s="9">
        <v>4</v>
      </c>
      <c r="B357" s="9" t="s">
        <v>777</v>
      </c>
      <c r="C357" s="10" t="s">
        <v>778</v>
      </c>
      <c r="D357" s="11">
        <v>200</v>
      </c>
      <c r="E357" s="11">
        <v>350</v>
      </c>
      <c r="F357" s="11">
        <v>150</v>
      </c>
      <c r="G357" s="12">
        <v>0.75</v>
      </c>
      <c r="H357" s="11">
        <v>65</v>
      </c>
      <c r="I357" s="11">
        <v>15</v>
      </c>
      <c r="J357" s="11">
        <v>50</v>
      </c>
      <c r="K357" s="11">
        <v>20</v>
      </c>
      <c r="L357" s="11">
        <v>30</v>
      </c>
      <c r="M357" s="44">
        <v>54832</v>
      </c>
      <c r="N357" s="44">
        <v>42505</v>
      </c>
      <c r="O357" s="44">
        <v>33593</v>
      </c>
      <c r="P357" s="44">
        <v>65451</v>
      </c>
      <c r="Q357" s="10" t="s">
        <v>50</v>
      </c>
      <c r="R357" s="10" t="s">
        <v>20</v>
      </c>
      <c r="S357" s="10" t="s">
        <v>63</v>
      </c>
      <c r="T357" s="10" t="s">
        <v>18</v>
      </c>
      <c r="U357" s="10" t="s">
        <v>1557</v>
      </c>
      <c r="V357" s="13">
        <v>0.57199999999999995</v>
      </c>
    </row>
    <row r="358" spans="1:22" x14ac:dyDescent="0.2">
      <c r="A358" s="9">
        <v>3</v>
      </c>
      <c r="B358" s="9" t="s">
        <v>779</v>
      </c>
      <c r="C358" s="10" t="s">
        <v>780</v>
      </c>
      <c r="D358" s="11">
        <v>18410</v>
      </c>
      <c r="E358" s="11">
        <v>24550</v>
      </c>
      <c r="F358" s="11">
        <v>6140</v>
      </c>
      <c r="G358" s="12">
        <v>0.33351439435089625</v>
      </c>
      <c r="H358" s="11">
        <v>3684</v>
      </c>
      <c r="I358" s="11">
        <v>614</v>
      </c>
      <c r="J358" s="11">
        <v>3070</v>
      </c>
      <c r="K358" s="11">
        <v>1360</v>
      </c>
      <c r="L358" s="11">
        <v>1710</v>
      </c>
      <c r="M358" s="44" t="s">
        <v>1561</v>
      </c>
      <c r="N358" s="44" t="s">
        <v>1561</v>
      </c>
      <c r="O358" s="44" t="s">
        <v>1561</v>
      </c>
      <c r="P358" s="44" t="s">
        <v>1561</v>
      </c>
      <c r="Q358" s="10" t="s">
        <v>1560</v>
      </c>
      <c r="R358" s="10" t="s">
        <v>1560</v>
      </c>
      <c r="S358" s="10" t="s">
        <v>1560</v>
      </c>
      <c r="T358" s="10" t="s">
        <v>1560</v>
      </c>
      <c r="U358" s="10" t="s">
        <v>1560</v>
      </c>
      <c r="V358" s="13">
        <v>0.34499999999999997</v>
      </c>
    </row>
    <row r="359" spans="1:22" x14ac:dyDescent="0.2">
      <c r="A359" s="9">
        <v>4</v>
      </c>
      <c r="B359" s="9" t="s">
        <v>781</v>
      </c>
      <c r="C359" s="10" t="s">
        <v>782</v>
      </c>
      <c r="D359" s="11">
        <v>11130</v>
      </c>
      <c r="E359" s="11">
        <v>13560</v>
      </c>
      <c r="F359" s="11">
        <v>2430</v>
      </c>
      <c r="G359" s="12">
        <v>0.21832884097035041</v>
      </c>
      <c r="H359" s="11">
        <v>1933</v>
      </c>
      <c r="I359" s="11">
        <v>243</v>
      </c>
      <c r="J359" s="11">
        <v>1690</v>
      </c>
      <c r="K359" s="11">
        <v>830</v>
      </c>
      <c r="L359" s="11">
        <v>860</v>
      </c>
      <c r="M359" s="44">
        <v>40214</v>
      </c>
      <c r="N359" s="44">
        <v>38147</v>
      </c>
      <c r="O359" s="44">
        <v>33835</v>
      </c>
      <c r="P359" s="44">
        <v>43403</v>
      </c>
      <c r="Q359" s="10" t="s">
        <v>50</v>
      </c>
      <c r="R359" s="10" t="s">
        <v>20</v>
      </c>
      <c r="S359" s="10" t="s">
        <v>324</v>
      </c>
      <c r="T359" s="10" t="s">
        <v>50</v>
      </c>
      <c r="U359" s="10" t="s">
        <v>1557</v>
      </c>
      <c r="V359" s="13">
        <v>0.185</v>
      </c>
    </row>
    <row r="360" spans="1:22" x14ac:dyDescent="0.2">
      <c r="A360" s="9">
        <v>4</v>
      </c>
      <c r="B360" s="9" t="s">
        <v>783</v>
      </c>
      <c r="C360" s="10" t="s">
        <v>784</v>
      </c>
      <c r="D360" s="11">
        <v>1380</v>
      </c>
      <c r="E360" s="11">
        <v>2600</v>
      </c>
      <c r="F360" s="11">
        <v>1220</v>
      </c>
      <c r="G360" s="12">
        <v>0.88405797101449279</v>
      </c>
      <c r="H360" s="11">
        <v>432</v>
      </c>
      <c r="I360" s="11">
        <v>122</v>
      </c>
      <c r="J360" s="11">
        <v>310</v>
      </c>
      <c r="K360" s="11">
        <v>120</v>
      </c>
      <c r="L360" s="11">
        <v>190</v>
      </c>
      <c r="M360" s="44">
        <v>75306</v>
      </c>
      <c r="N360" s="44">
        <v>64322</v>
      </c>
      <c r="O360" s="44">
        <v>37734</v>
      </c>
      <c r="P360" s="44">
        <v>94093</v>
      </c>
      <c r="Q360" s="10" t="s">
        <v>50</v>
      </c>
      <c r="R360" s="10" t="s">
        <v>20</v>
      </c>
      <c r="S360" s="10" t="s">
        <v>324</v>
      </c>
      <c r="T360" s="10" t="s">
        <v>18</v>
      </c>
      <c r="U360" s="10" t="s">
        <v>1557</v>
      </c>
      <c r="V360" s="13">
        <v>0.84299999999999997</v>
      </c>
    </row>
    <row r="361" spans="1:22" x14ac:dyDescent="0.2">
      <c r="A361" s="9">
        <v>4</v>
      </c>
      <c r="B361" s="9" t="s">
        <v>785</v>
      </c>
      <c r="C361" s="10" t="s">
        <v>786</v>
      </c>
      <c r="D361" s="11">
        <v>4520</v>
      </c>
      <c r="E361" s="11">
        <v>6620</v>
      </c>
      <c r="F361" s="11">
        <v>2100</v>
      </c>
      <c r="G361" s="12">
        <v>0.46460176991150443</v>
      </c>
      <c r="H361" s="11">
        <v>1070</v>
      </c>
      <c r="I361" s="11">
        <v>210</v>
      </c>
      <c r="J361" s="11">
        <v>860</v>
      </c>
      <c r="K361" s="11">
        <v>330</v>
      </c>
      <c r="L361" s="11">
        <v>530</v>
      </c>
      <c r="M361" s="44">
        <v>47727</v>
      </c>
      <c r="N361" s="44">
        <v>40842</v>
      </c>
      <c r="O361" s="44">
        <v>34138</v>
      </c>
      <c r="P361" s="44">
        <v>54521</v>
      </c>
      <c r="Q361" s="10" t="s">
        <v>50</v>
      </c>
      <c r="R361" s="10" t="s">
        <v>20</v>
      </c>
      <c r="S361" s="10" t="s">
        <v>324</v>
      </c>
      <c r="T361" s="10" t="s">
        <v>18</v>
      </c>
      <c r="U361" s="10" t="s">
        <v>1557</v>
      </c>
      <c r="V361" s="13">
        <v>0.47</v>
      </c>
    </row>
    <row r="362" spans="1:22" x14ac:dyDescent="0.2">
      <c r="A362" s="9">
        <v>4</v>
      </c>
      <c r="B362" s="9" t="s">
        <v>787</v>
      </c>
      <c r="C362" s="10" t="s">
        <v>788</v>
      </c>
      <c r="D362" s="11">
        <v>930</v>
      </c>
      <c r="E362" s="11">
        <v>1160</v>
      </c>
      <c r="F362" s="11">
        <v>230</v>
      </c>
      <c r="G362" s="12">
        <v>0.24731182795698925</v>
      </c>
      <c r="H362" s="11">
        <v>163</v>
      </c>
      <c r="I362" s="11">
        <v>23</v>
      </c>
      <c r="J362" s="11">
        <v>140</v>
      </c>
      <c r="K362" s="11">
        <v>50</v>
      </c>
      <c r="L362" s="11">
        <v>90</v>
      </c>
      <c r="M362" s="44">
        <v>46936</v>
      </c>
      <c r="N362" s="44">
        <v>47073</v>
      </c>
      <c r="O362" s="44">
        <v>35529</v>
      </c>
      <c r="P362" s="44">
        <v>52638</v>
      </c>
      <c r="Q362" s="10" t="s">
        <v>50</v>
      </c>
      <c r="R362" s="10" t="s">
        <v>20</v>
      </c>
      <c r="S362" s="10" t="s">
        <v>324</v>
      </c>
      <c r="T362" s="10" t="s">
        <v>163</v>
      </c>
      <c r="U362" s="10" t="s">
        <v>1557</v>
      </c>
      <c r="V362" s="13">
        <v>0.245</v>
      </c>
    </row>
    <row r="363" spans="1:22" x14ac:dyDescent="0.2">
      <c r="A363" s="9">
        <v>4</v>
      </c>
      <c r="B363" s="9" t="s">
        <v>789</v>
      </c>
      <c r="C363" s="10" t="s">
        <v>790</v>
      </c>
      <c r="D363" s="11">
        <v>440</v>
      </c>
      <c r="E363" s="11">
        <v>600</v>
      </c>
      <c r="F363" s="11">
        <v>160</v>
      </c>
      <c r="G363" s="12">
        <v>0.36363636363636365</v>
      </c>
      <c r="H363" s="11">
        <v>86</v>
      </c>
      <c r="I363" s="11">
        <v>16</v>
      </c>
      <c r="J363" s="11">
        <v>70</v>
      </c>
      <c r="K363" s="11">
        <v>30</v>
      </c>
      <c r="L363" s="11">
        <v>40</v>
      </c>
      <c r="M363" s="44" t="s">
        <v>1561</v>
      </c>
      <c r="N363" s="44" t="s">
        <v>1561</v>
      </c>
      <c r="O363" s="44" t="s">
        <v>1561</v>
      </c>
      <c r="P363" s="44" t="s">
        <v>1561</v>
      </c>
      <c r="Q363" s="10" t="s">
        <v>50</v>
      </c>
      <c r="R363" s="10" t="s">
        <v>20</v>
      </c>
      <c r="S363" s="10" t="s">
        <v>324</v>
      </c>
      <c r="T363" s="10" t="s">
        <v>163</v>
      </c>
      <c r="U363" s="10" t="s">
        <v>1557</v>
      </c>
      <c r="V363" s="13">
        <v>0.40300000000000002</v>
      </c>
    </row>
    <row r="364" spans="1:22" x14ac:dyDescent="0.2">
      <c r="A364" s="9">
        <v>2</v>
      </c>
      <c r="B364" s="9" t="s">
        <v>791</v>
      </c>
      <c r="C364" s="10" t="s">
        <v>792</v>
      </c>
      <c r="D364" s="11">
        <v>85720</v>
      </c>
      <c r="E364" s="11">
        <v>101810</v>
      </c>
      <c r="F364" s="11">
        <v>16090</v>
      </c>
      <c r="G364" s="12">
        <v>0.1877041530564629</v>
      </c>
      <c r="H364" s="11">
        <v>14009</v>
      </c>
      <c r="I364" s="11">
        <v>1609</v>
      </c>
      <c r="J364" s="11">
        <v>12400</v>
      </c>
      <c r="K364" s="11">
        <v>4930</v>
      </c>
      <c r="L364" s="11">
        <v>7470</v>
      </c>
      <c r="M364" s="44">
        <v>63234</v>
      </c>
      <c r="N364" s="44">
        <v>40926</v>
      </c>
      <c r="O364" s="44">
        <v>34496</v>
      </c>
      <c r="P364" s="44">
        <v>77602</v>
      </c>
      <c r="Q364" s="10" t="s">
        <v>1560</v>
      </c>
      <c r="R364" s="10" t="s">
        <v>1560</v>
      </c>
      <c r="S364" s="10" t="s">
        <v>1560</v>
      </c>
      <c r="T364" s="10" t="s">
        <v>1560</v>
      </c>
      <c r="U364" s="10" t="s">
        <v>1560</v>
      </c>
      <c r="V364" s="13">
        <v>0.17599999999999999</v>
      </c>
    </row>
    <row r="365" spans="1:22" x14ac:dyDescent="0.2">
      <c r="A365" s="9">
        <v>3</v>
      </c>
      <c r="B365" s="9" t="s">
        <v>793</v>
      </c>
      <c r="C365" s="10" t="s">
        <v>794</v>
      </c>
      <c r="D365" s="11">
        <v>10990</v>
      </c>
      <c r="E365" s="11">
        <v>12120</v>
      </c>
      <c r="F365" s="11">
        <v>1130</v>
      </c>
      <c r="G365" s="12">
        <v>0.10282074613284804</v>
      </c>
      <c r="H365" s="11">
        <v>1293</v>
      </c>
      <c r="I365" s="11">
        <v>113</v>
      </c>
      <c r="J365" s="11">
        <v>1180</v>
      </c>
      <c r="K365" s="11">
        <v>400</v>
      </c>
      <c r="L365" s="11">
        <v>780</v>
      </c>
      <c r="M365" s="44" t="s">
        <v>1561</v>
      </c>
      <c r="N365" s="44" t="s">
        <v>1561</v>
      </c>
      <c r="O365" s="44" t="s">
        <v>1561</v>
      </c>
      <c r="P365" s="44" t="s">
        <v>1561</v>
      </c>
      <c r="Q365" s="10" t="s">
        <v>1560</v>
      </c>
      <c r="R365" s="10" t="s">
        <v>1560</v>
      </c>
      <c r="S365" s="10" t="s">
        <v>1560</v>
      </c>
      <c r="T365" s="10" t="s">
        <v>1560</v>
      </c>
      <c r="U365" s="10" t="s">
        <v>1560</v>
      </c>
      <c r="V365" s="13">
        <v>9.6000000000000002E-2</v>
      </c>
    </row>
    <row r="366" spans="1:22" x14ac:dyDescent="0.2">
      <c r="A366" s="9">
        <v>4</v>
      </c>
      <c r="B366" s="9" t="s">
        <v>795</v>
      </c>
      <c r="C366" s="10" t="s">
        <v>796</v>
      </c>
      <c r="D366" s="11">
        <v>8960</v>
      </c>
      <c r="E366" s="11">
        <v>10080</v>
      </c>
      <c r="F366" s="11">
        <v>1120</v>
      </c>
      <c r="G366" s="12">
        <v>0.125</v>
      </c>
      <c r="H366" s="11">
        <v>1112</v>
      </c>
      <c r="I366" s="11">
        <v>112</v>
      </c>
      <c r="J366" s="11">
        <v>1000</v>
      </c>
      <c r="K366" s="11">
        <v>340</v>
      </c>
      <c r="L366" s="11">
        <v>660</v>
      </c>
      <c r="M366" s="44">
        <v>66565</v>
      </c>
      <c r="N366" s="44">
        <v>58817</v>
      </c>
      <c r="O366" s="44">
        <v>41054</v>
      </c>
      <c r="P366" s="44">
        <v>79319</v>
      </c>
      <c r="Q366" s="10" t="s">
        <v>50</v>
      </c>
      <c r="R366" s="10" t="s">
        <v>25</v>
      </c>
      <c r="S366" s="10" t="s">
        <v>20</v>
      </c>
      <c r="T366" s="10" t="s">
        <v>50</v>
      </c>
      <c r="U366" s="10" t="s">
        <v>1558</v>
      </c>
      <c r="V366" s="13">
        <v>0.112</v>
      </c>
    </row>
    <row r="367" spans="1:22" x14ac:dyDescent="0.2">
      <c r="A367" s="9">
        <v>4</v>
      </c>
      <c r="B367" s="9" t="s">
        <v>797</v>
      </c>
      <c r="C367" s="10" t="s">
        <v>798</v>
      </c>
      <c r="D367" s="11">
        <v>2030</v>
      </c>
      <c r="E367" s="11">
        <v>2040</v>
      </c>
      <c r="F367" s="11">
        <v>10</v>
      </c>
      <c r="G367" s="12">
        <v>4.9261083743842365E-3</v>
      </c>
      <c r="H367" s="11">
        <v>181</v>
      </c>
      <c r="I367" s="11">
        <v>1</v>
      </c>
      <c r="J367" s="11">
        <v>180</v>
      </c>
      <c r="K367" s="11">
        <v>60</v>
      </c>
      <c r="L367" s="11">
        <v>120</v>
      </c>
      <c r="M367" s="44">
        <v>121713</v>
      </c>
      <c r="N367" s="44">
        <v>107462</v>
      </c>
      <c r="O367" s="44">
        <v>77046</v>
      </c>
      <c r="P367" s="44">
        <v>144047</v>
      </c>
      <c r="Q367" s="10" t="s">
        <v>50</v>
      </c>
      <c r="R367" s="10" t="s">
        <v>25</v>
      </c>
      <c r="S367" s="10" t="s">
        <v>20</v>
      </c>
      <c r="T367" s="10" t="s">
        <v>18</v>
      </c>
      <c r="U367" s="10" t="s">
        <v>1558</v>
      </c>
      <c r="V367" s="13">
        <v>5.0999999999999997E-2</v>
      </c>
    </row>
    <row r="368" spans="1:22" x14ac:dyDescent="0.2">
      <c r="A368" s="9">
        <v>3</v>
      </c>
      <c r="B368" s="9" t="s">
        <v>799</v>
      </c>
      <c r="C368" s="10" t="s">
        <v>800</v>
      </c>
      <c r="D368" s="11">
        <v>51540</v>
      </c>
      <c r="E368" s="11">
        <v>63150</v>
      </c>
      <c r="F368" s="11">
        <v>11610</v>
      </c>
      <c r="G368" s="12">
        <v>0.22526193247962747</v>
      </c>
      <c r="H368" s="11">
        <v>9861</v>
      </c>
      <c r="I368" s="11">
        <v>1161</v>
      </c>
      <c r="J368" s="11">
        <v>8700</v>
      </c>
      <c r="K368" s="11">
        <v>3740</v>
      </c>
      <c r="L368" s="11">
        <v>4960</v>
      </c>
      <c r="M368" s="44" t="s">
        <v>1561</v>
      </c>
      <c r="N368" s="44" t="s">
        <v>1561</v>
      </c>
      <c r="O368" s="44" t="s">
        <v>1561</v>
      </c>
      <c r="P368" s="44" t="s">
        <v>1561</v>
      </c>
      <c r="Q368" s="10" t="s">
        <v>1560</v>
      </c>
      <c r="R368" s="10" t="s">
        <v>1560</v>
      </c>
      <c r="S368" s="10" t="s">
        <v>1560</v>
      </c>
      <c r="T368" s="10" t="s">
        <v>1560</v>
      </c>
      <c r="U368" s="10" t="s">
        <v>1560</v>
      </c>
      <c r="V368" s="13">
        <v>0.222</v>
      </c>
    </row>
    <row r="369" spans="1:22" x14ac:dyDescent="0.2">
      <c r="A369" s="9">
        <v>4</v>
      </c>
      <c r="B369" s="9" t="s">
        <v>801</v>
      </c>
      <c r="C369" s="10" t="s">
        <v>802</v>
      </c>
      <c r="D369" s="11">
        <v>18680</v>
      </c>
      <c r="E369" s="11">
        <v>21560</v>
      </c>
      <c r="F369" s="11">
        <v>2880</v>
      </c>
      <c r="G369" s="12">
        <v>0.15417558886509636</v>
      </c>
      <c r="H369" s="11">
        <v>3928</v>
      </c>
      <c r="I369" s="11">
        <v>288</v>
      </c>
      <c r="J369" s="11">
        <v>3640</v>
      </c>
      <c r="K369" s="11">
        <v>1710</v>
      </c>
      <c r="L369" s="11">
        <v>1930</v>
      </c>
      <c r="M369" s="44">
        <v>37195</v>
      </c>
      <c r="N369" s="44">
        <v>35954</v>
      </c>
      <c r="O369" s="44">
        <v>32699</v>
      </c>
      <c r="P369" s="44">
        <v>39444</v>
      </c>
      <c r="Q369" s="10" t="s">
        <v>498</v>
      </c>
      <c r="R369" s="10" t="s">
        <v>20</v>
      </c>
      <c r="S369" s="10" t="s">
        <v>324</v>
      </c>
      <c r="T369" s="10" t="s">
        <v>50</v>
      </c>
      <c r="U369" s="10" t="s">
        <v>1558</v>
      </c>
      <c r="V369" s="13">
        <v>0.16</v>
      </c>
    </row>
    <row r="370" spans="1:22" x14ac:dyDescent="0.2">
      <c r="A370" s="9">
        <v>4</v>
      </c>
      <c r="B370" s="9" t="s">
        <v>1404</v>
      </c>
      <c r="C370" s="10" t="s">
        <v>1405</v>
      </c>
      <c r="D370" s="11">
        <v>2320</v>
      </c>
      <c r="E370" s="11">
        <v>2920</v>
      </c>
      <c r="F370" s="11">
        <v>600</v>
      </c>
      <c r="G370" s="12">
        <v>0.25862068965517243</v>
      </c>
      <c r="H370" s="11">
        <v>370</v>
      </c>
      <c r="I370" s="11">
        <v>60</v>
      </c>
      <c r="J370" s="11">
        <v>310</v>
      </c>
      <c r="K370" s="11">
        <v>110</v>
      </c>
      <c r="L370" s="11">
        <v>200</v>
      </c>
      <c r="M370" s="44">
        <v>54402</v>
      </c>
      <c r="N370" s="44">
        <v>49728</v>
      </c>
      <c r="O370" s="44">
        <v>37337</v>
      </c>
      <c r="P370" s="44">
        <v>62935</v>
      </c>
      <c r="Q370" s="10" t="s">
        <v>498</v>
      </c>
      <c r="R370" s="10" t="s">
        <v>20</v>
      </c>
      <c r="S370" s="10" t="s">
        <v>63</v>
      </c>
      <c r="T370" s="10" t="s">
        <v>50</v>
      </c>
      <c r="U370" s="10" t="s">
        <v>1557</v>
      </c>
      <c r="V370" s="13">
        <v>0.255</v>
      </c>
    </row>
    <row r="371" spans="1:22" x14ac:dyDescent="0.2">
      <c r="A371" s="9">
        <v>4</v>
      </c>
      <c r="B371" s="9" t="s">
        <v>805</v>
      </c>
      <c r="C371" s="10" t="s">
        <v>806</v>
      </c>
      <c r="D371" s="11">
        <v>28940</v>
      </c>
      <c r="E371" s="11">
        <v>36450</v>
      </c>
      <c r="F371" s="11">
        <v>7510</v>
      </c>
      <c r="G371" s="12">
        <v>0.25950241879751207</v>
      </c>
      <c r="H371" s="11">
        <v>5281</v>
      </c>
      <c r="I371" s="11">
        <v>751</v>
      </c>
      <c r="J371" s="11">
        <v>4530</v>
      </c>
      <c r="K371" s="11">
        <v>1830</v>
      </c>
      <c r="L371" s="11">
        <v>2700</v>
      </c>
      <c r="M371" s="44">
        <v>46195</v>
      </c>
      <c r="N371" s="44">
        <v>37836</v>
      </c>
      <c r="O371" s="44">
        <v>34425</v>
      </c>
      <c r="P371" s="44">
        <v>52080</v>
      </c>
      <c r="Q371" s="10" t="s">
        <v>498</v>
      </c>
      <c r="R371" s="10" t="s">
        <v>20</v>
      </c>
      <c r="S371" s="10" t="s">
        <v>324</v>
      </c>
      <c r="T371" s="10" t="s">
        <v>50</v>
      </c>
      <c r="U371" s="10" t="s">
        <v>1557</v>
      </c>
      <c r="V371" s="13">
        <v>0.25800000000000001</v>
      </c>
    </row>
    <row r="372" spans="1:22" x14ac:dyDescent="0.2">
      <c r="A372" s="9">
        <v>3</v>
      </c>
      <c r="B372" s="9" t="s">
        <v>807</v>
      </c>
      <c r="C372" s="10" t="s">
        <v>808</v>
      </c>
      <c r="D372" s="11">
        <v>12050</v>
      </c>
      <c r="E372" s="11">
        <v>13850</v>
      </c>
      <c r="F372" s="11">
        <v>1800</v>
      </c>
      <c r="G372" s="12">
        <v>0.14937759336099585</v>
      </c>
      <c r="H372" s="11">
        <v>1520</v>
      </c>
      <c r="I372" s="11">
        <v>180</v>
      </c>
      <c r="J372" s="11">
        <v>1340</v>
      </c>
      <c r="K372" s="11">
        <v>360</v>
      </c>
      <c r="L372" s="11">
        <v>980</v>
      </c>
      <c r="M372" s="44" t="s">
        <v>1561</v>
      </c>
      <c r="N372" s="44" t="s">
        <v>1561</v>
      </c>
      <c r="O372" s="44" t="s">
        <v>1561</v>
      </c>
      <c r="P372" s="44" t="s">
        <v>1561</v>
      </c>
      <c r="Q372" s="10" t="s">
        <v>1560</v>
      </c>
      <c r="R372" s="10" t="s">
        <v>1560</v>
      </c>
      <c r="S372" s="10" t="s">
        <v>1560</v>
      </c>
      <c r="T372" s="10" t="s">
        <v>1560</v>
      </c>
      <c r="U372" s="10" t="s">
        <v>1560</v>
      </c>
      <c r="V372" s="13">
        <v>0.128</v>
      </c>
    </row>
    <row r="373" spans="1:22" x14ac:dyDescent="0.2">
      <c r="A373" s="9">
        <v>4</v>
      </c>
      <c r="B373" s="9" t="s">
        <v>811</v>
      </c>
      <c r="C373" s="10" t="s">
        <v>812</v>
      </c>
      <c r="D373" s="11">
        <v>3340</v>
      </c>
      <c r="E373" s="11">
        <v>3570</v>
      </c>
      <c r="F373" s="11">
        <v>230</v>
      </c>
      <c r="G373" s="12">
        <v>6.8862275449101798E-2</v>
      </c>
      <c r="H373" s="11">
        <v>333</v>
      </c>
      <c r="I373" s="11">
        <v>23</v>
      </c>
      <c r="J373" s="11">
        <v>310</v>
      </c>
      <c r="K373" s="11">
        <v>120</v>
      </c>
      <c r="L373" s="11">
        <v>190</v>
      </c>
      <c r="M373" s="44">
        <v>107752</v>
      </c>
      <c r="N373" s="44">
        <v>78937</v>
      </c>
      <c r="O373" s="44">
        <v>49919</v>
      </c>
      <c r="P373" s="44">
        <v>136670</v>
      </c>
      <c r="Q373" s="10" t="s">
        <v>50</v>
      </c>
      <c r="R373" s="10" t="s">
        <v>20</v>
      </c>
      <c r="S373" s="10" t="s">
        <v>63</v>
      </c>
      <c r="T373" s="10" t="s">
        <v>18</v>
      </c>
      <c r="U373" s="10" t="s">
        <v>1558</v>
      </c>
      <c r="V373" s="13">
        <v>5.1999999999999998E-2</v>
      </c>
    </row>
    <row r="374" spans="1:22" x14ac:dyDescent="0.2">
      <c r="A374" s="9">
        <v>4</v>
      </c>
      <c r="B374" s="9" t="s">
        <v>813</v>
      </c>
      <c r="C374" s="10" t="s">
        <v>814</v>
      </c>
      <c r="D374" s="11">
        <v>2140</v>
      </c>
      <c r="E374" s="11">
        <v>2210</v>
      </c>
      <c r="F374" s="11">
        <v>70</v>
      </c>
      <c r="G374" s="12">
        <v>3.2710280373831772E-2</v>
      </c>
      <c r="H374" s="11">
        <v>197</v>
      </c>
      <c r="I374" s="11">
        <v>7</v>
      </c>
      <c r="J374" s="11">
        <v>190</v>
      </c>
      <c r="K374" s="11">
        <v>50</v>
      </c>
      <c r="L374" s="11">
        <v>140</v>
      </c>
      <c r="M374" s="44">
        <v>151824</v>
      </c>
      <c r="N374" s="44">
        <v>106694</v>
      </c>
      <c r="O374" s="44">
        <v>54385</v>
      </c>
      <c r="P374" s="44">
        <v>200543</v>
      </c>
      <c r="Q374" s="10" t="s">
        <v>18</v>
      </c>
      <c r="R374" s="10" t="s">
        <v>20</v>
      </c>
      <c r="S374" s="10" t="s">
        <v>63</v>
      </c>
      <c r="T374" s="10" t="s">
        <v>18</v>
      </c>
      <c r="U374" s="10" t="s">
        <v>1558</v>
      </c>
      <c r="V374" s="13">
        <v>3.5999999999999997E-2</v>
      </c>
    </row>
    <row r="375" spans="1:22" x14ac:dyDescent="0.2">
      <c r="A375" s="9">
        <v>4</v>
      </c>
      <c r="B375" s="9" t="s">
        <v>817</v>
      </c>
      <c r="C375" s="10" t="s">
        <v>818</v>
      </c>
      <c r="D375" s="11">
        <v>5090</v>
      </c>
      <c r="E375" s="11">
        <v>6580</v>
      </c>
      <c r="F375" s="11">
        <v>1490</v>
      </c>
      <c r="G375" s="12">
        <v>0.29273084479371314</v>
      </c>
      <c r="H375" s="11">
        <v>809</v>
      </c>
      <c r="I375" s="11">
        <v>149</v>
      </c>
      <c r="J375" s="11">
        <v>660</v>
      </c>
      <c r="K375" s="11">
        <v>150</v>
      </c>
      <c r="L375" s="11">
        <v>510</v>
      </c>
      <c r="M375" s="44">
        <v>104961</v>
      </c>
      <c r="N375" s="44">
        <v>85575</v>
      </c>
      <c r="O375" s="44">
        <v>49699</v>
      </c>
      <c r="P375" s="44">
        <v>132592</v>
      </c>
      <c r="Q375" s="10" t="s">
        <v>50</v>
      </c>
      <c r="R375" s="10" t="s">
        <v>20</v>
      </c>
      <c r="S375" s="10" t="s">
        <v>63</v>
      </c>
      <c r="T375" s="10" t="s">
        <v>18</v>
      </c>
      <c r="U375" s="10" t="s">
        <v>1557</v>
      </c>
      <c r="V375" s="13">
        <v>0.27900000000000003</v>
      </c>
    </row>
    <row r="376" spans="1:22" x14ac:dyDescent="0.2">
      <c r="A376" s="9">
        <v>3</v>
      </c>
      <c r="B376" s="9" t="s">
        <v>819</v>
      </c>
      <c r="C376" s="10" t="s">
        <v>820</v>
      </c>
      <c r="D376" s="11">
        <v>7310</v>
      </c>
      <c r="E376" s="11">
        <v>8650</v>
      </c>
      <c r="F376" s="11">
        <v>1340</v>
      </c>
      <c r="G376" s="12">
        <v>0.18331053351573187</v>
      </c>
      <c r="H376" s="11">
        <v>914</v>
      </c>
      <c r="I376" s="11">
        <v>134</v>
      </c>
      <c r="J376" s="11">
        <v>780</v>
      </c>
      <c r="K376" s="11">
        <v>240</v>
      </c>
      <c r="L376" s="11">
        <v>540</v>
      </c>
      <c r="M376" s="44" t="s">
        <v>1561</v>
      </c>
      <c r="N376" s="44" t="s">
        <v>1561</v>
      </c>
      <c r="O376" s="44" t="s">
        <v>1561</v>
      </c>
      <c r="P376" s="44" t="s">
        <v>1561</v>
      </c>
      <c r="Q376" s="10" t="s">
        <v>1560</v>
      </c>
      <c r="R376" s="10" t="s">
        <v>1560</v>
      </c>
      <c r="S376" s="10" t="s">
        <v>1560</v>
      </c>
      <c r="T376" s="10" t="s">
        <v>1560</v>
      </c>
      <c r="U376" s="10" t="s">
        <v>1560</v>
      </c>
      <c r="V376" s="13">
        <v>0.183</v>
      </c>
    </row>
    <row r="377" spans="1:22" x14ac:dyDescent="0.2">
      <c r="A377" s="9">
        <v>4</v>
      </c>
      <c r="B377" s="9" t="s">
        <v>821</v>
      </c>
      <c r="C377" s="10" t="s">
        <v>822</v>
      </c>
      <c r="D377" s="11">
        <v>880</v>
      </c>
      <c r="E377" s="11">
        <v>1020</v>
      </c>
      <c r="F377" s="11">
        <v>140</v>
      </c>
      <c r="G377" s="12">
        <v>0.15909090909090909</v>
      </c>
      <c r="H377" s="11">
        <v>104</v>
      </c>
      <c r="I377" s="11">
        <v>14</v>
      </c>
      <c r="J377" s="11">
        <v>90</v>
      </c>
      <c r="K377" s="11">
        <v>30</v>
      </c>
      <c r="L377" s="11">
        <v>60</v>
      </c>
      <c r="M377" s="44">
        <v>138954</v>
      </c>
      <c r="N377" s="44">
        <v>130195</v>
      </c>
      <c r="O377" s="44">
        <v>75200</v>
      </c>
      <c r="P377" s="44">
        <v>170832</v>
      </c>
      <c r="Q377" s="10" t="s">
        <v>18</v>
      </c>
      <c r="R377" s="10" t="s">
        <v>20</v>
      </c>
      <c r="S377" s="10" t="s">
        <v>63</v>
      </c>
      <c r="T377" s="10" t="s">
        <v>18</v>
      </c>
      <c r="U377" s="10" t="s">
        <v>1558</v>
      </c>
      <c r="V377" s="13">
        <v>0.20300000000000001</v>
      </c>
    </row>
    <row r="378" spans="1:22" x14ac:dyDescent="0.2">
      <c r="A378" s="9">
        <v>4</v>
      </c>
      <c r="B378" s="9" t="s">
        <v>823</v>
      </c>
      <c r="C378" s="10" t="s">
        <v>824</v>
      </c>
      <c r="D378" s="11">
        <v>6440</v>
      </c>
      <c r="E378" s="11">
        <v>7630</v>
      </c>
      <c r="F378" s="11">
        <v>1190</v>
      </c>
      <c r="G378" s="12">
        <v>0.18478260869565216</v>
      </c>
      <c r="H378" s="11">
        <v>809</v>
      </c>
      <c r="I378" s="11">
        <v>119</v>
      </c>
      <c r="J378" s="11">
        <v>690</v>
      </c>
      <c r="K378" s="11">
        <v>210</v>
      </c>
      <c r="L378" s="11">
        <v>480</v>
      </c>
      <c r="M378" s="44">
        <v>98162</v>
      </c>
      <c r="N378" s="44">
        <v>77685</v>
      </c>
      <c r="O378" s="44">
        <v>47039</v>
      </c>
      <c r="P378" s="44">
        <v>123724</v>
      </c>
      <c r="Q378" s="10" t="s">
        <v>50</v>
      </c>
      <c r="R378" s="10" t="s">
        <v>20</v>
      </c>
      <c r="S378" s="10" t="s">
        <v>63</v>
      </c>
      <c r="T378" s="10" t="s">
        <v>18</v>
      </c>
      <c r="U378" s="10" t="s">
        <v>1557</v>
      </c>
      <c r="V378" s="13">
        <v>0.17899999999999999</v>
      </c>
    </row>
    <row r="379" spans="1:22" x14ac:dyDescent="0.2">
      <c r="A379" s="9">
        <v>3</v>
      </c>
      <c r="B379" s="9" t="s">
        <v>825</v>
      </c>
      <c r="C379" s="10" t="s">
        <v>826</v>
      </c>
      <c r="D379" s="11">
        <v>3840</v>
      </c>
      <c r="E379" s="11">
        <v>4050</v>
      </c>
      <c r="F379" s="11">
        <v>210</v>
      </c>
      <c r="G379" s="12">
        <v>5.46875E-2</v>
      </c>
      <c r="H379" s="11">
        <v>431</v>
      </c>
      <c r="I379" s="11">
        <v>21</v>
      </c>
      <c r="J379" s="11">
        <v>410</v>
      </c>
      <c r="K379" s="11">
        <v>200</v>
      </c>
      <c r="L379" s="11">
        <v>210</v>
      </c>
      <c r="M379" s="44" t="s">
        <v>1561</v>
      </c>
      <c r="N379" s="44" t="s">
        <v>1561</v>
      </c>
      <c r="O379" s="44" t="s">
        <v>1561</v>
      </c>
      <c r="P379" s="44" t="s">
        <v>1561</v>
      </c>
      <c r="Q379" s="10" t="s">
        <v>1560</v>
      </c>
      <c r="R379" s="10" t="s">
        <v>1560</v>
      </c>
      <c r="S379" s="10" t="s">
        <v>1560</v>
      </c>
      <c r="T379" s="10" t="s">
        <v>1560</v>
      </c>
      <c r="U379" s="10" t="s">
        <v>1560</v>
      </c>
      <c r="V379" s="13">
        <v>7.3999999999999996E-2</v>
      </c>
    </row>
    <row r="380" spans="1:22" x14ac:dyDescent="0.2">
      <c r="A380" s="9">
        <v>4</v>
      </c>
      <c r="B380" s="9" t="s">
        <v>833</v>
      </c>
      <c r="C380" s="10" t="s">
        <v>834</v>
      </c>
      <c r="D380" s="11">
        <v>100</v>
      </c>
      <c r="E380" s="11">
        <v>120</v>
      </c>
      <c r="F380" s="11">
        <v>20</v>
      </c>
      <c r="G380" s="12">
        <v>0.2</v>
      </c>
      <c r="H380" s="11">
        <v>12</v>
      </c>
      <c r="I380" s="11">
        <v>2</v>
      </c>
      <c r="J380" s="11">
        <v>10</v>
      </c>
      <c r="K380" s="11">
        <v>0</v>
      </c>
      <c r="L380" s="11">
        <v>10</v>
      </c>
      <c r="M380" s="44">
        <v>157652</v>
      </c>
      <c r="N380" s="44">
        <v>134853</v>
      </c>
      <c r="O380" s="44">
        <v>97145</v>
      </c>
      <c r="P380" s="44">
        <v>187905</v>
      </c>
      <c r="Q380" s="10" t="s">
        <v>18</v>
      </c>
      <c r="R380" s="10" t="s">
        <v>20</v>
      </c>
      <c r="S380" s="10" t="s">
        <v>63</v>
      </c>
      <c r="T380" s="10" t="s">
        <v>18</v>
      </c>
      <c r="U380" s="10" t="s">
        <v>1558</v>
      </c>
      <c r="V380" s="13">
        <v>0.17599999999999999</v>
      </c>
    </row>
    <row r="381" spans="1:22" x14ac:dyDescent="0.2">
      <c r="A381" s="9">
        <v>2</v>
      </c>
      <c r="B381" s="9" t="s">
        <v>835</v>
      </c>
      <c r="C381" s="10" t="s">
        <v>836</v>
      </c>
      <c r="D381" s="11">
        <v>126490</v>
      </c>
      <c r="E381" s="11">
        <v>139330</v>
      </c>
      <c r="F381" s="11">
        <v>12840</v>
      </c>
      <c r="G381" s="12">
        <v>0.10151000079057633</v>
      </c>
      <c r="H381" s="11">
        <v>15854</v>
      </c>
      <c r="I381" s="11">
        <v>1284</v>
      </c>
      <c r="J381" s="11">
        <v>14570</v>
      </c>
      <c r="K381" s="11">
        <v>6440</v>
      </c>
      <c r="L381" s="11">
        <v>8130</v>
      </c>
      <c r="M381" s="44">
        <v>56814</v>
      </c>
      <c r="N381" s="44">
        <v>51284</v>
      </c>
      <c r="O381" s="44">
        <v>38167</v>
      </c>
      <c r="P381" s="44">
        <v>66137</v>
      </c>
      <c r="Q381" s="10" t="s">
        <v>1560</v>
      </c>
      <c r="R381" s="10" t="s">
        <v>1560</v>
      </c>
      <c r="S381" s="10" t="s">
        <v>1560</v>
      </c>
      <c r="T381" s="10" t="s">
        <v>1560</v>
      </c>
      <c r="U381" s="10" t="s">
        <v>1560</v>
      </c>
      <c r="V381" s="13">
        <v>8.2000000000000003E-2</v>
      </c>
    </row>
    <row r="382" spans="1:22" x14ac:dyDescent="0.2">
      <c r="A382" s="9">
        <v>3</v>
      </c>
      <c r="B382" s="9" t="s">
        <v>837</v>
      </c>
      <c r="C382" s="10" t="s">
        <v>838</v>
      </c>
      <c r="D382" s="11">
        <v>10180</v>
      </c>
      <c r="E382" s="11">
        <v>11590</v>
      </c>
      <c r="F382" s="11">
        <v>1410</v>
      </c>
      <c r="G382" s="12">
        <v>0.13850687622789784</v>
      </c>
      <c r="H382" s="11">
        <v>1211</v>
      </c>
      <c r="I382" s="11">
        <v>141</v>
      </c>
      <c r="J382" s="11">
        <v>1070</v>
      </c>
      <c r="K382" s="11">
        <v>400</v>
      </c>
      <c r="L382" s="11">
        <v>670</v>
      </c>
      <c r="M382" s="44" t="s">
        <v>1561</v>
      </c>
      <c r="N382" s="44" t="s">
        <v>1561</v>
      </c>
      <c r="O382" s="44" t="s">
        <v>1561</v>
      </c>
      <c r="P382" s="44" t="s">
        <v>1561</v>
      </c>
      <c r="Q382" s="10" t="s">
        <v>1560</v>
      </c>
      <c r="R382" s="10" t="s">
        <v>1560</v>
      </c>
      <c r="S382" s="10" t="s">
        <v>1560</v>
      </c>
      <c r="T382" s="10" t="s">
        <v>1560</v>
      </c>
      <c r="U382" s="10" t="s">
        <v>1560</v>
      </c>
      <c r="V382" s="13">
        <v>0.11799999999999999</v>
      </c>
    </row>
    <row r="383" spans="1:22" x14ac:dyDescent="0.2">
      <c r="A383" s="9">
        <v>4</v>
      </c>
      <c r="B383" s="9" t="s">
        <v>839</v>
      </c>
      <c r="C383" s="10" t="s">
        <v>840</v>
      </c>
      <c r="D383" s="11">
        <v>10180</v>
      </c>
      <c r="E383" s="11">
        <v>11590</v>
      </c>
      <c r="F383" s="11">
        <v>1410</v>
      </c>
      <c r="G383" s="12">
        <v>0.13850687622789784</v>
      </c>
      <c r="H383" s="11">
        <v>1211</v>
      </c>
      <c r="I383" s="11">
        <v>141</v>
      </c>
      <c r="J383" s="11">
        <v>1070</v>
      </c>
      <c r="K383" s="11">
        <v>400</v>
      </c>
      <c r="L383" s="11">
        <v>670</v>
      </c>
      <c r="M383" s="44">
        <v>81265</v>
      </c>
      <c r="N383" s="44">
        <v>76855</v>
      </c>
      <c r="O383" s="44">
        <v>54671</v>
      </c>
      <c r="P383" s="44">
        <v>94563</v>
      </c>
      <c r="Q383" s="10" t="s">
        <v>50</v>
      </c>
      <c r="R383" s="10" t="s">
        <v>25</v>
      </c>
      <c r="S383" s="10" t="s">
        <v>20</v>
      </c>
      <c r="T383" s="10" t="s">
        <v>18</v>
      </c>
      <c r="U383" s="10" t="s">
        <v>1558</v>
      </c>
      <c r="V383" s="13">
        <v>0.11799999999999999</v>
      </c>
    </row>
    <row r="384" spans="1:22" x14ac:dyDescent="0.2">
      <c r="A384" s="9">
        <v>3</v>
      </c>
      <c r="B384" s="9" t="s">
        <v>841</v>
      </c>
      <c r="C384" s="10" t="s">
        <v>842</v>
      </c>
      <c r="D384" s="11">
        <v>340</v>
      </c>
      <c r="E384" s="11">
        <v>290</v>
      </c>
      <c r="F384" s="11">
        <v>-50</v>
      </c>
      <c r="G384" s="12">
        <v>-0.14705882352941177</v>
      </c>
      <c r="H384" s="11">
        <v>35</v>
      </c>
      <c r="I384" s="11">
        <v>-5</v>
      </c>
      <c r="J384" s="11">
        <v>40</v>
      </c>
      <c r="K384" s="11">
        <v>20</v>
      </c>
      <c r="L384" s="11">
        <v>20</v>
      </c>
      <c r="M384" s="44" t="s">
        <v>1561</v>
      </c>
      <c r="N384" s="44" t="s">
        <v>1561</v>
      </c>
      <c r="O384" s="44" t="s">
        <v>1561</v>
      </c>
      <c r="P384" s="44" t="s">
        <v>1561</v>
      </c>
      <c r="Q384" s="10" t="s">
        <v>1560</v>
      </c>
      <c r="R384" s="10" t="s">
        <v>1560</v>
      </c>
      <c r="S384" s="10" t="s">
        <v>1560</v>
      </c>
      <c r="T384" s="10" t="s">
        <v>1560</v>
      </c>
      <c r="U384" s="10" t="s">
        <v>1560</v>
      </c>
      <c r="V384" s="13">
        <v>-0.10100000000000001</v>
      </c>
    </row>
    <row r="385" spans="1:22" x14ac:dyDescent="0.2">
      <c r="A385" s="9">
        <v>4</v>
      </c>
      <c r="B385" s="9" t="s">
        <v>843</v>
      </c>
      <c r="C385" s="10" t="s">
        <v>844</v>
      </c>
      <c r="D385" s="11">
        <v>170</v>
      </c>
      <c r="E385" s="11">
        <v>150</v>
      </c>
      <c r="F385" s="11">
        <v>-20</v>
      </c>
      <c r="G385" s="12">
        <v>-0.11764705882352941</v>
      </c>
      <c r="H385" s="11">
        <v>18</v>
      </c>
      <c r="I385" s="11">
        <v>-2</v>
      </c>
      <c r="J385" s="11">
        <v>20</v>
      </c>
      <c r="K385" s="11">
        <v>10</v>
      </c>
      <c r="L385" s="11">
        <v>10</v>
      </c>
      <c r="M385" s="44">
        <v>49199</v>
      </c>
      <c r="N385" s="44">
        <v>44562</v>
      </c>
      <c r="O385" s="44">
        <v>37699</v>
      </c>
      <c r="P385" s="44">
        <v>54949</v>
      </c>
      <c r="Q385" s="10" t="s">
        <v>50</v>
      </c>
      <c r="R385" s="10" t="s">
        <v>20</v>
      </c>
      <c r="S385" s="10" t="s">
        <v>324</v>
      </c>
      <c r="T385" s="10" t="s">
        <v>163</v>
      </c>
      <c r="U385" s="10" t="s">
        <v>1559</v>
      </c>
      <c r="V385" s="13">
        <v>-7.6999999999999999E-2</v>
      </c>
    </row>
    <row r="386" spans="1:22" x14ac:dyDescent="0.2">
      <c r="A386" s="9">
        <v>3</v>
      </c>
      <c r="B386" s="9" t="s">
        <v>845</v>
      </c>
      <c r="C386" s="10" t="s">
        <v>846</v>
      </c>
      <c r="D386" s="11">
        <v>20860</v>
      </c>
      <c r="E386" s="11">
        <v>22340</v>
      </c>
      <c r="F386" s="11">
        <v>1480</v>
      </c>
      <c r="G386" s="12">
        <v>7.0949185043144777E-2</v>
      </c>
      <c r="H386" s="11">
        <v>2448</v>
      </c>
      <c r="I386" s="11">
        <v>148</v>
      </c>
      <c r="J386" s="11">
        <v>2300</v>
      </c>
      <c r="K386" s="11">
        <v>1080</v>
      </c>
      <c r="L386" s="11">
        <v>1220</v>
      </c>
      <c r="M386" s="44" t="s">
        <v>1561</v>
      </c>
      <c r="N386" s="44" t="s">
        <v>1561</v>
      </c>
      <c r="O386" s="44" t="s">
        <v>1561</v>
      </c>
      <c r="P386" s="44" t="s">
        <v>1561</v>
      </c>
      <c r="Q386" s="10" t="s">
        <v>1560</v>
      </c>
      <c r="R386" s="10" t="s">
        <v>1560</v>
      </c>
      <c r="S386" s="10" t="s">
        <v>1560</v>
      </c>
      <c r="T386" s="10" t="s">
        <v>1560</v>
      </c>
      <c r="U386" s="10" t="s">
        <v>1560</v>
      </c>
      <c r="V386" s="13">
        <v>6.8000000000000005E-2</v>
      </c>
    </row>
    <row r="387" spans="1:22" x14ac:dyDescent="0.2">
      <c r="A387" s="9">
        <v>4</v>
      </c>
      <c r="B387" s="9" t="s">
        <v>849</v>
      </c>
      <c r="C387" s="10" t="s">
        <v>850</v>
      </c>
      <c r="D387" s="11">
        <v>4390</v>
      </c>
      <c r="E387" s="11">
        <v>4920</v>
      </c>
      <c r="F387" s="11">
        <v>530</v>
      </c>
      <c r="G387" s="12">
        <v>0.12072892938496584</v>
      </c>
      <c r="H387" s="11">
        <v>533</v>
      </c>
      <c r="I387" s="11">
        <v>53</v>
      </c>
      <c r="J387" s="11">
        <v>480</v>
      </c>
      <c r="K387" s="11">
        <v>190</v>
      </c>
      <c r="L387" s="11">
        <v>290</v>
      </c>
      <c r="M387" s="44">
        <v>54367</v>
      </c>
      <c r="N387" s="44">
        <v>51514</v>
      </c>
      <c r="O387" s="44">
        <v>41980</v>
      </c>
      <c r="P387" s="44">
        <v>60561</v>
      </c>
      <c r="Q387" s="10" t="s">
        <v>50</v>
      </c>
      <c r="R387" s="10" t="s">
        <v>20</v>
      </c>
      <c r="S387" s="10" t="s">
        <v>63</v>
      </c>
      <c r="T387" s="10" t="s">
        <v>163</v>
      </c>
      <c r="U387" s="10" t="s">
        <v>1558</v>
      </c>
      <c r="V387" s="13">
        <v>0.13</v>
      </c>
    </row>
    <row r="388" spans="1:22" x14ac:dyDescent="0.2">
      <c r="A388" s="9">
        <v>4</v>
      </c>
      <c r="B388" s="9" t="s">
        <v>851</v>
      </c>
      <c r="C388" s="10" t="s">
        <v>852</v>
      </c>
      <c r="D388" s="11">
        <v>10840</v>
      </c>
      <c r="E388" s="11">
        <v>12220</v>
      </c>
      <c r="F388" s="11">
        <v>1380</v>
      </c>
      <c r="G388" s="12">
        <v>0.12730627306273062</v>
      </c>
      <c r="H388" s="11">
        <v>1408</v>
      </c>
      <c r="I388" s="11">
        <v>138</v>
      </c>
      <c r="J388" s="11">
        <v>1270</v>
      </c>
      <c r="K388" s="11">
        <v>680</v>
      </c>
      <c r="L388" s="11">
        <v>590</v>
      </c>
      <c r="M388" s="44">
        <v>59774</v>
      </c>
      <c r="N388" s="44">
        <v>56755</v>
      </c>
      <c r="O388" s="44">
        <v>42394</v>
      </c>
      <c r="P388" s="44">
        <v>68465</v>
      </c>
      <c r="Q388" s="10" t="s">
        <v>163</v>
      </c>
      <c r="R388" s="10" t="s">
        <v>20</v>
      </c>
      <c r="S388" s="10" t="s">
        <v>63</v>
      </c>
      <c r="T388" s="10" t="s">
        <v>163</v>
      </c>
      <c r="U388" s="10" t="s">
        <v>1558</v>
      </c>
      <c r="V388" s="13">
        <v>0.11899999999999999</v>
      </c>
    </row>
    <row r="389" spans="1:22" x14ac:dyDescent="0.2">
      <c r="A389" s="9">
        <v>4</v>
      </c>
      <c r="B389" s="9" t="s">
        <v>853</v>
      </c>
      <c r="C389" s="10" t="s">
        <v>854</v>
      </c>
      <c r="D389" s="11">
        <v>650</v>
      </c>
      <c r="E389" s="11">
        <v>650</v>
      </c>
      <c r="F389" s="11">
        <v>0</v>
      </c>
      <c r="G389" s="12">
        <v>0</v>
      </c>
      <c r="H389" s="11">
        <v>70</v>
      </c>
      <c r="I389" s="11">
        <v>0</v>
      </c>
      <c r="J389" s="11">
        <v>70</v>
      </c>
      <c r="K389" s="11">
        <v>30</v>
      </c>
      <c r="L389" s="11">
        <v>40</v>
      </c>
      <c r="M389" s="44">
        <v>64549</v>
      </c>
      <c r="N389" s="44">
        <v>63254</v>
      </c>
      <c r="O389" s="44">
        <v>45054</v>
      </c>
      <c r="P389" s="44">
        <v>74295</v>
      </c>
      <c r="Q389" s="10" t="s">
        <v>50</v>
      </c>
      <c r="R389" s="10" t="s">
        <v>20</v>
      </c>
      <c r="S389" s="10" t="s">
        <v>63</v>
      </c>
      <c r="T389" s="10" t="s">
        <v>163</v>
      </c>
      <c r="U389" s="10" t="s">
        <v>1556</v>
      </c>
      <c r="V389" s="13">
        <v>-5.0000000000000001E-3</v>
      </c>
    </row>
    <row r="390" spans="1:22" x14ac:dyDescent="0.2">
      <c r="A390" s="9">
        <v>4</v>
      </c>
      <c r="B390" s="9" t="s">
        <v>855</v>
      </c>
      <c r="C390" s="10" t="s">
        <v>856</v>
      </c>
      <c r="D390" s="11">
        <v>320</v>
      </c>
      <c r="E390" s="11">
        <v>350</v>
      </c>
      <c r="F390" s="11">
        <v>30</v>
      </c>
      <c r="G390" s="12">
        <v>9.375E-2</v>
      </c>
      <c r="H390" s="11">
        <v>33</v>
      </c>
      <c r="I390" s="11">
        <v>3</v>
      </c>
      <c r="J390" s="11">
        <v>30</v>
      </c>
      <c r="K390" s="11">
        <v>10</v>
      </c>
      <c r="L390" s="11">
        <v>20</v>
      </c>
      <c r="M390" s="44">
        <v>55013</v>
      </c>
      <c r="N390" s="44">
        <v>55723</v>
      </c>
      <c r="O390" s="44">
        <v>41514</v>
      </c>
      <c r="P390" s="44">
        <v>61762</v>
      </c>
      <c r="Q390" s="10" t="s">
        <v>50</v>
      </c>
      <c r="R390" s="10" t="s">
        <v>20</v>
      </c>
      <c r="S390" s="10" t="s">
        <v>63</v>
      </c>
      <c r="T390" s="10" t="s">
        <v>18</v>
      </c>
      <c r="U390" s="10" t="s">
        <v>1556</v>
      </c>
      <c r="V390" s="13">
        <v>0.09</v>
      </c>
    </row>
    <row r="391" spans="1:22" x14ac:dyDescent="0.2">
      <c r="A391" s="9">
        <v>4</v>
      </c>
      <c r="B391" s="9" t="s">
        <v>857</v>
      </c>
      <c r="C391" s="10" t="s">
        <v>858</v>
      </c>
      <c r="D391" s="11">
        <v>2980</v>
      </c>
      <c r="E391" s="11">
        <v>2500</v>
      </c>
      <c r="F391" s="11">
        <v>-480</v>
      </c>
      <c r="G391" s="12">
        <v>-0.16107382550335569</v>
      </c>
      <c r="H391" s="11">
        <v>232</v>
      </c>
      <c r="I391" s="11">
        <v>-48</v>
      </c>
      <c r="J391" s="11">
        <v>280</v>
      </c>
      <c r="K391" s="11">
        <v>110</v>
      </c>
      <c r="L391" s="11">
        <v>170</v>
      </c>
      <c r="M391" s="44">
        <v>44829</v>
      </c>
      <c r="N391" s="44">
        <v>45211</v>
      </c>
      <c r="O391" s="44">
        <v>37658</v>
      </c>
      <c r="P391" s="44">
        <v>48416</v>
      </c>
      <c r="Q391" s="10" t="s">
        <v>50</v>
      </c>
      <c r="R391" s="10" t="s">
        <v>20</v>
      </c>
      <c r="S391" s="10" t="s">
        <v>324</v>
      </c>
      <c r="T391" s="10" t="s">
        <v>163</v>
      </c>
      <c r="U391" s="10" t="s">
        <v>1556</v>
      </c>
      <c r="V391" s="13">
        <v>-0.19900000000000001</v>
      </c>
    </row>
    <row r="392" spans="1:22" x14ac:dyDescent="0.2">
      <c r="A392" s="9">
        <v>4</v>
      </c>
      <c r="B392" s="9" t="s">
        <v>1288</v>
      </c>
      <c r="C392" s="10" t="s">
        <v>1289</v>
      </c>
      <c r="D392" s="11">
        <v>140</v>
      </c>
      <c r="E392" s="11">
        <v>180</v>
      </c>
      <c r="F392" s="11">
        <v>40</v>
      </c>
      <c r="G392" s="12">
        <v>0.2857142857142857</v>
      </c>
      <c r="H392" s="11">
        <v>24</v>
      </c>
      <c r="I392" s="11">
        <v>4</v>
      </c>
      <c r="J392" s="11">
        <v>20</v>
      </c>
      <c r="K392" s="11">
        <v>10</v>
      </c>
      <c r="L392" s="11">
        <v>10</v>
      </c>
      <c r="M392" s="44">
        <v>56621</v>
      </c>
      <c r="N392" s="44">
        <v>52857</v>
      </c>
      <c r="O392" s="44">
        <v>45989</v>
      </c>
      <c r="P392" s="44">
        <v>61938</v>
      </c>
      <c r="Q392" s="10" t="s">
        <v>50</v>
      </c>
      <c r="R392" s="10" t="s">
        <v>20</v>
      </c>
      <c r="S392" s="10" t="s">
        <v>324</v>
      </c>
      <c r="T392" s="10" t="s">
        <v>18</v>
      </c>
      <c r="U392" s="10" t="s">
        <v>1558</v>
      </c>
      <c r="V392" s="13" t="s">
        <v>1574</v>
      </c>
    </row>
    <row r="393" spans="1:22" x14ac:dyDescent="0.2">
      <c r="A393" s="9">
        <v>3</v>
      </c>
      <c r="B393" s="9" t="s">
        <v>859</v>
      </c>
      <c r="C393" s="10" t="s">
        <v>860</v>
      </c>
      <c r="D393" s="11">
        <v>33290</v>
      </c>
      <c r="E393" s="11">
        <v>38910</v>
      </c>
      <c r="F393" s="11">
        <v>5620</v>
      </c>
      <c r="G393" s="12">
        <v>0.16881946530489636</v>
      </c>
      <c r="H393" s="11">
        <v>5002</v>
      </c>
      <c r="I393" s="11">
        <v>562</v>
      </c>
      <c r="J393" s="11">
        <v>4440</v>
      </c>
      <c r="K393" s="11">
        <v>1820</v>
      </c>
      <c r="L393" s="11">
        <v>2620</v>
      </c>
      <c r="M393" s="44" t="s">
        <v>1561</v>
      </c>
      <c r="N393" s="44" t="s">
        <v>1561</v>
      </c>
      <c r="O393" s="44" t="s">
        <v>1561</v>
      </c>
      <c r="P393" s="44" t="s">
        <v>1561</v>
      </c>
      <c r="Q393" s="10" t="s">
        <v>1560</v>
      </c>
      <c r="R393" s="10" t="s">
        <v>1560</v>
      </c>
      <c r="S393" s="10" t="s">
        <v>1560</v>
      </c>
      <c r="T393" s="10" t="s">
        <v>1560</v>
      </c>
      <c r="U393" s="10" t="s">
        <v>1560</v>
      </c>
      <c r="V393" s="13">
        <v>0.13300000000000001</v>
      </c>
    </row>
    <row r="394" spans="1:22" x14ac:dyDescent="0.2">
      <c r="A394" s="9">
        <v>4</v>
      </c>
      <c r="B394" s="9" t="s">
        <v>861</v>
      </c>
      <c r="C394" s="10" t="s">
        <v>862</v>
      </c>
      <c r="D394" s="11">
        <v>110</v>
      </c>
      <c r="E394" s="11">
        <v>100</v>
      </c>
      <c r="F394" s="11">
        <v>-10</v>
      </c>
      <c r="G394" s="12">
        <v>-9.0909090909090912E-2</v>
      </c>
      <c r="H394" s="11">
        <v>9</v>
      </c>
      <c r="I394" s="11">
        <v>-1</v>
      </c>
      <c r="J394" s="11">
        <v>10</v>
      </c>
      <c r="K394" s="11">
        <v>0</v>
      </c>
      <c r="L394" s="11">
        <v>10</v>
      </c>
      <c r="M394" s="44">
        <v>84638</v>
      </c>
      <c r="N394" s="44">
        <v>89025</v>
      </c>
      <c r="O394" s="44">
        <v>65556</v>
      </c>
      <c r="P394" s="44">
        <v>94179</v>
      </c>
      <c r="Q394" s="10" t="s">
        <v>50</v>
      </c>
      <c r="R394" s="10" t="s">
        <v>20</v>
      </c>
      <c r="S394" s="10" t="s">
        <v>63</v>
      </c>
      <c r="T394" s="10" t="s">
        <v>18</v>
      </c>
      <c r="U394" s="10" t="s">
        <v>1559</v>
      </c>
      <c r="V394" s="13">
        <v>-0.112</v>
      </c>
    </row>
    <row r="395" spans="1:22" x14ac:dyDescent="0.2">
      <c r="A395" s="9">
        <v>4</v>
      </c>
      <c r="B395" s="9" t="s">
        <v>863</v>
      </c>
      <c r="C395" s="10" t="s">
        <v>864</v>
      </c>
      <c r="D395" s="11">
        <v>990</v>
      </c>
      <c r="E395" s="11">
        <v>1150</v>
      </c>
      <c r="F395" s="11">
        <v>160</v>
      </c>
      <c r="G395" s="12">
        <v>0.16161616161616163</v>
      </c>
      <c r="H395" s="11">
        <v>116</v>
      </c>
      <c r="I395" s="11">
        <v>16</v>
      </c>
      <c r="J395" s="11">
        <v>100</v>
      </c>
      <c r="K395" s="11">
        <v>50</v>
      </c>
      <c r="L395" s="11">
        <v>50</v>
      </c>
      <c r="M395" s="44">
        <v>64624</v>
      </c>
      <c r="N395" s="44">
        <v>62285</v>
      </c>
      <c r="O395" s="44">
        <v>44215</v>
      </c>
      <c r="P395" s="44">
        <v>74828</v>
      </c>
      <c r="Q395" s="10" t="s">
        <v>50</v>
      </c>
      <c r="R395" s="10" t="s">
        <v>20</v>
      </c>
      <c r="S395" s="10" t="s">
        <v>101</v>
      </c>
      <c r="T395" s="10" t="s">
        <v>163</v>
      </c>
      <c r="U395" s="10" t="s">
        <v>1558</v>
      </c>
      <c r="V395" s="13">
        <v>0.13100000000000001</v>
      </c>
    </row>
    <row r="396" spans="1:22" x14ac:dyDescent="0.2">
      <c r="A396" s="9">
        <v>4</v>
      </c>
      <c r="B396" s="9" t="s">
        <v>865</v>
      </c>
      <c r="C396" s="10" t="s">
        <v>866</v>
      </c>
      <c r="D396" s="11">
        <v>140</v>
      </c>
      <c r="E396" s="11">
        <v>140</v>
      </c>
      <c r="F396" s="11">
        <v>0</v>
      </c>
      <c r="G396" s="12">
        <v>0</v>
      </c>
      <c r="H396" s="11">
        <v>20</v>
      </c>
      <c r="I396" s="11">
        <v>0</v>
      </c>
      <c r="J396" s="11">
        <v>20</v>
      </c>
      <c r="K396" s="11">
        <v>10</v>
      </c>
      <c r="L396" s="11">
        <v>10</v>
      </c>
      <c r="M396" s="44">
        <v>50185</v>
      </c>
      <c r="N396" s="44">
        <v>40944</v>
      </c>
      <c r="O396" s="44">
        <v>38106</v>
      </c>
      <c r="P396" s="44">
        <v>56225</v>
      </c>
      <c r="Q396" s="10" t="s">
        <v>50</v>
      </c>
      <c r="R396" s="10" t="s">
        <v>20</v>
      </c>
      <c r="S396" s="10" t="s">
        <v>63</v>
      </c>
      <c r="T396" s="10" t="s">
        <v>163</v>
      </c>
      <c r="U396" s="10" t="s">
        <v>1559</v>
      </c>
      <c r="V396" s="13">
        <v>-1.2999999999999999E-2</v>
      </c>
    </row>
    <row r="397" spans="1:22" x14ac:dyDescent="0.2">
      <c r="A397" s="9">
        <v>4</v>
      </c>
      <c r="B397" s="9" t="s">
        <v>867</v>
      </c>
      <c r="C397" s="10" t="s">
        <v>868</v>
      </c>
      <c r="D397" s="11">
        <v>14320</v>
      </c>
      <c r="E397" s="11">
        <v>16710</v>
      </c>
      <c r="F397" s="11">
        <v>2390</v>
      </c>
      <c r="G397" s="12">
        <v>0.16689944134078213</v>
      </c>
      <c r="H397" s="11">
        <v>2189</v>
      </c>
      <c r="I397" s="11">
        <v>239</v>
      </c>
      <c r="J397" s="11">
        <v>1950</v>
      </c>
      <c r="K397" s="11">
        <v>730</v>
      </c>
      <c r="L397" s="11">
        <v>1220</v>
      </c>
      <c r="M397" s="44">
        <v>51850</v>
      </c>
      <c r="N397" s="44">
        <v>47673</v>
      </c>
      <c r="O397" s="44">
        <v>36516</v>
      </c>
      <c r="P397" s="44">
        <v>59518</v>
      </c>
      <c r="Q397" s="10" t="s">
        <v>50</v>
      </c>
      <c r="R397" s="10" t="s">
        <v>20</v>
      </c>
      <c r="S397" s="10" t="s">
        <v>324</v>
      </c>
      <c r="T397" s="10" t="s">
        <v>163</v>
      </c>
      <c r="U397" s="10" t="s">
        <v>1558</v>
      </c>
      <c r="V397" s="13">
        <v>0.107</v>
      </c>
    </row>
    <row r="398" spans="1:22" x14ac:dyDescent="0.2">
      <c r="A398" s="9">
        <v>4</v>
      </c>
      <c r="B398" s="9" t="s">
        <v>869</v>
      </c>
      <c r="C398" s="10" t="s">
        <v>870</v>
      </c>
      <c r="D398" s="11">
        <v>830</v>
      </c>
      <c r="E398" s="11">
        <v>960</v>
      </c>
      <c r="F398" s="11">
        <v>130</v>
      </c>
      <c r="G398" s="12">
        <v>0.15662650602409639</v>
      </c>
      <c r="H398" s="11">
        <v>93</v>
      </c>
      <c r="I398" s="11">
        <v>13</v>
      </c>
      <c r="J398" s="11">
        <v>80</v>
      </c>
      <c r="K398" s="11">
        <v>30</v>
      </c>
      <c r="L398" s="11">
        <v>50</v>
      </c>
      <c r="M398" s="44">
        <v>73207</v>
      </c>
      <c r="N398" s="44">
        <v>70221</v>
      </c>
      <c r="O398" s="44">
        <v>59444</v>
      </c>
      <c r="P398" s="44">
        <v>80087</v>
      </c>
      <c r="Q398" s="10" t="s">
        <v>50</v>
      </c>
      <c r="R398" s="10" t="s">
        <v>20</v>
      </c>
      <c r="S398" s="10" t="s">
        <v>63</v>
      </c>
      <c r="T398" s="10" t="s">
        <v>18</v>
      </c>
      <c r="U398" s="10" t="s">
        <v>1558</v>
      </c>
      <c r="V398" s="13">
        <v>0.13100000000000001</v>
      </c>
    </row>
    <row r="399" spans="1:22" x14ac:dyDescent="0.2">
      <c r="A399" s="9">
        <v>4</v>
      </c>
      <c r="B399" s="9" t="s">
        <v>871</v>
      </c>
      <c r="C399" s="10" t="s">
        <v>872</v>
      </c>
      <c r="D399" s="11">
        <v>360</v>
      </c>
      <c r="E399" s="11">
        <v>350</v>
      </c>
      <c r="F399" s="11">
        <v>-10</v>
      </c>
      <c r="G399" s="12">
        <v>-2.7777777777777776E-2</v>
      </c>
      <c r="H399" s="11">
        <v>39</v>
      </c>
      <c r="I399" s="11">
        <v>-1</v>
      </c>
      <c r="J399" s="11">
        <v>40</v>
      </c>
      <c r="K399" s="11">
        <v>20</v>
      </c>
      <c r="L399" s="11">
        <v>20</v>
      </c>
      <c r="M399" s="44">
        <v>43942</v>
      </c>
      <c r="N399" s="44">
        <v>39758</v>
      </c>
      <c r="O399" s="44">
        <v>34340</v>
      </c>
      <c r="P399" s="44">
        <v>48743</v>
      </c>
      <c r="Q399" s="10" t="s">
        <v>50</v>
      </c>
      <c r="R399" s="10" t="s">
        <v>20</v>
      </c>
      <c r="S399" s="10" t="s">
        <v>324</v>
      </c>
      <c r="T399" s="10" t="s">
        <v>163</v>
      </c>
      <c r="U399" s="10" t="s">
        <v>1559</v>
      </c>
      <c r="V399" s="13">
        <v>-4.8000000000000001E-2</v>
      </c>
    </row>
    <row r="400" spans="1:22" x14ac:dyDescent="0.2">
      <c r="A400" s="9">
        <v>4</v>
      </c>
      <c r="B400" s="9" t="s">
        <v>873</v>
      </c>
      <c r="C400" s="10" t="s">
        <v>874</v>
      </c>
      <c r="D400" s="11">
        <v>870</v>
      </c>
      <c r="E400" s="11">
        <v>1570</v>
      </c>
      <c r="F400" s="11">
        <v>700</v>
      </c>
      <c r="G400" s="12">
        <v>0.8045977011494253</v>
      </c>
      <c r="H400" s="11">
        <v>270</v>
      </c>
      <c r="I400" s="11">
        <v>70</v>
      </c>
      <c r="J400" s="11">
        <v>200</v>
      </c>
      <c r="K400" s="11">
        <v>70</v>
      </c>
      <c r="L400" s="11">
        <v>130</v>
      </c>
      <c r="M400" s="44">
        <v>42614</v>
      </c>
      <c r="N400" s="44">
        <v>38622</v>
      </c>
      <c r="O400" s="44">
        <v>34998</v>
      </c>
      <c r="P400" s="44">
        <v>46423</v>
      </c>
      <c r="Q400" s="10" t="s">
        <v>50</v>
      </c>
      <c r="R400" s="10" t="s">
        <v>20</v>
      </c>
      <c r="S400" s="10" t="s">
        <v>324</v>
      </c>
      <c r="T400" s="10" t="s">
        <v>163</v>
      </c>
      <c r="U400" s="10" t="s">
        <v>1557</v>
      </c>
      <c r="V400" s="13">
        <v>0.84399999999999997</v>
      </c>
    </row>
    <row r="401" spans="1:22" x14ac:dyDescent="0.2">
      <c r="A401" s="9">
        <v>4</v>
      </c>
      <c r="B401" s="9" t="s">
        <v>875</v>
      </c>
      <c r="C401" s="10" t="s">
        <v>876</v>
      </c>
      <c r="D401" s="11">
        <v>1550</v>
      </c>
      <c r="E401" s="11">
        <v>1610</v>
      </c>
      <c r="F401" s="11">
        <v>60</v>
      </c>
      <c r="G401" s="12">
        <v>3.870967741935484E-2</v>
      </c>
      <c r="H401" s="11">
        <v>196</v>
      </c>
      <c r="I401" s="11">
        <v>6</v>
      </c>
      <c r="J401" s="11">
        <v>190</v>
      </c>
      <c r="K401" s="11">
        <v>90</v>
      </c>
      <c r="L401" s="11">
        <v>100</v>
      </c>
      <c r="M401" s="44">
        <v>52324</v>
      </c>
      <c r="N401" s="44">
        <v>50186</v>
      </c>
      <c r="O401" s="44">
        <v>41661</v>
      </c>
      <c r="P401" s="44">
        <v>57657</v>
      </c>
      <c r="Q401" s="10" t="s">
        <v>50</v>
      </c>
      <c r="R401" s="10" t="s">
        <v>20</v>
      </c>
      <c r="S401" s="10" t="s">
        <v>324</v>
      </c>
      <c r="T401" s="10" t="s">
        <v>163</v>
      </c>
      <c r="U401" s="10" t="s">
        <v>1558</v>
      </c>
      <c r="V401" s="13">
        <v>1E-3</v>
      </c>
    </row>
    <row r="402" spans="1:22" x14ac:dyDescent="0.2">
      <c r="A402" s="9">
        <v>4</v>
      </c>
      <c r="B402" s="9" t="s">
        <v>877</v>
      </c>
      <c r="C402" s="10" t="s">
        <v>878</v>
      </c>
      <c r="D402" s="11">
        <v>730</v>
      </c>
      <c r="E402" s="11">
        <v>750</v>
      </c>
      <c r="F402" s="11">
        <v>20</v>
      </c>
      <c r="G402" s="12">
        <v>2.7397260273972601E-2</v>
      </c>
      <c r="H402" s="11">
        <v>122</v>
      </c>
      <c r="I402" s="11">
        <v>2</v>
      </c>
      <c r="J402" s="11">
        <v>120</v>
      </c>
      <c r="K402" s="11">
        <v>70</v>
      </c>
      <c r="L402" s="11">
        <v>50</v>
      </c>
      <c r="M402" s="44">
        <v>40555</v>
      </c>
      <c r="N402" s="44">
        <v>37221</v>
      </c>
      <c r="O402" s="44">
        <v>31598</v>
      </c>
      <c r="P402" s="44">
        <v>45033</v>
      </c>
      <c r="Q402" s="10" t="s">
        <v>50</v>
      </c>
      <c r="R402" s="10" t="s">
        <v>20</v>
      </c>
      <c r="S402" s="10" t="s">
        <v>324</v>
      </c>
      <c r="T402" s="10" t="s">
        <v>18</v>
      </c>
      <c r="U402" s="10" t="s">
        <v>1556</v>
      </c>
      <c r="V402" s="13">
        <v>2E-3</v>
      </c>
    </row>
    <row r="403" spans="1:22" x14ac:dyDescent="0.2">
      <c r="A403" s="9">
        <v>4</v>
      </c>
      <c r="B403" s="9" t="s">
        <v>879</v>
      </c>
      <c r="C403" s="10" t="s">
        <v>880</v>
      </c>
      <c r="D403" s="11">
        <v>600</v>
      </c>
      <c r="E403" s="11">
        <v>580</v>
      </c>
      <c r="F403" s="11">
        <v>-20</v>
      </c>
      <c r="G403" s="12">
        <v>-3.3333333333333333E-2</v>
      </c>
      <c r="H403" s="11">
        <v>58</v>
      </c>
      <c r="I403" s="11">
        <v>-2</v>
      </c>
      <c r="J403" s="11">
        <v>60</v>
      </c>
      <c r="K403" s="11">
        <v>20</v>
      </c>
      <c r="L403" s="11">
        <v>40</v>
      </c>
      <c r="M403" s="44">
        <v>59395</v>
      </c>
      <c r="N403" s="44">
        <v>55469</v>
      </c>
      <c r="O403" s="44">
        <v>46203</v>
      </c>
      <c r="P403" s="44">
        <v>65991</v>
      </c>
      <c r="Q403" s="10" t="s">
        <v>50</v>
      </c>
      <c r="R403" s="10" t="s">
        <v>20</v>
      </c>
      <c r="S403" s="10" t="s">
        <v>324</v>
      </c>
      <c r="T403" s="10" t="s">
        <v>163</v>
      </c>
      <c r="U403" s="10" t="s">
        <v>1559</v>
      </c>
      <c r="V403" s="13">
        <v>-3.4000000000000002E-2</v>
      </c>
    </row>
    <row r="404" spans="1:22" x14ac:dyDescent="0.2">
      <c r="A404" s="9">
        <v>4</v>
      </c>
      <c r="B404" s="9" t="s">
        <v>881</v>
      </c>
      <c r="C404" s="10" t="s">
        <v>882</v>
      </c>
      <c r="D404" s="11">
        <v>440</v>
      </c>
      <c r="E404" s="11">
        <v>360</v>
      </c>
      <c r="F404" s="11">
        <v>-80</v>
      </c>
      <c r="G404" s="12">
        <v>-0.18181818181818182</v>
      </c>
      <c r="H404" s="11">
        <v>32</v>
      </c>
      <c r="I404" s="11">
        <v>-8</v>
      </c>
      <c r="J404" s="11">
        <v>40</v>
      </c>
      <c r="K404" s="11">
        <v>10</v>
      </c>
      <c r="L404" s="11">
        <v>30</v>
      </c>
      <c r="M404" s="44">
        <v>51324</v>
      </c>
      <c r="N404" s="44">
        <v>50573</v>
      </c>
      <c r="O404" s="44">
        <v>47230</v>
      </c>
      <c r="P404" s="44">
        <v>53370</v>
      </c>
      <c r="Q404" s="10" t="s">
        <v>50</v>
      </c>
      <c r="R404" s="10" t="s">
        <v>20</v>
      </c>
      <c r="S404" s="10" t="s">
        <v>63</v>
      </c>
      <c r="T404" s="10" t="s">
        <v>163</v>
      </c>
      <c r="U404" s="10" t="s">
        <v>1559</v>
      </c>
      <c r="V404" s="13">
        <v>-0.19400000000000001</v>
      </c>
    </row>
    <row r="405" spans="1:22" x14ac:dyDescent="0.2">
      <c r="A405" s="9">
        <v>4</v>
      </c>
      <c r="B405" s="9" t="s">
        <v>883</v>
      </c>
      <c r="C405" s="10" t="s">
        <v>884</v>
      </c>
      <c r="D405" s="11">
        <v>660</v>
      </c>
      <c r="E405" s="11">
        <v>630</v>
      </c>
      <c r="F405" s="11">
        <v>-30</v>
      </c>
      <c r="G405" s="12">
        <v>-4.5454545454545456E-2</v>
      </c>
      <c r="H405" s="11">
        <v>67</v>
      </c>
      <c r="I405" s="11">
        <v>-3</v>
      </c>
      <c r="J405" s="11">
        <v>70</v>
      </c>
      <c r="K405" s="11">
        <v>30</v>
      </c>
      <c r="L405" s="11">
        <v>40</v>
      </c>
      <c r="M405" s="44">
        <v>47509</v>
      </c>
      <c r="N405" s="44">
        <v>45032</v>
      </c>
      <c r="O405" s="44">
        <v>35244</v>
      </c>
      <c r="P405" s="44">
        <v>53642</v>
      </c>
      <c r="Q405" s="10" t="s">
        <v>163</v>
      </c>
      <c r="R405" s="10" t="s">
        <v>20</v>
      </c>
      <c r="S405" s="10" t="s">
        <v>324</v>
      </c>
      <c r="T405" s="10" t="s">
        <v>50</v>
      </c>
      <c r="U405" s="10" t="s">
        <v>1559</v>
      </c>
      <c r="V405" s="13">
        <v>-6.7000000000000004E-2</v>
      </c>
    </row>
    <row r="406" spans="1:22" x14ac:dyDescent="0.2">
      <c r="A406" s="9">
        <v>4</v>
      </c>
      <c r="B406" s="9" t="s">
        <v>885</v>
      </c>
      <c r="C406" s="10" t="s">
        <v>886</v>
      </c>
      <c r="D406" s="11">
        <v>710</v>
      </c>
      <c r="E406" s="11">
        <v>790</v>
      </c>
      <c r="F406" s="11">
        <v>80</v>
      </c>
      <c r="G406" s="12">
        <v>0.11267605633802817</v>
      </c>
      <c r="H406" s="11">
        <v>88</v>
      </c>
      <c r="I406" s="11">
        <v>8</v>
      </c>
      <c r="J406" s="11">
        <v>80</v>
      </c>
      <c r="K406" s="11">
        <v>30</v>
      </c>
      <c r="L406" s="11">
        <v>50</v>
      </c>
      <c r="M406" s="44">
        <v>56705</v>
      </c>
      <c r="N406" s="44">
        <v>55820</v>
      </c>
      <c r="O406" s="44">
        <v>41572</v>
      </c>
      <c r="P406" s="44">
        <v>64271</v>
      </c>
      <c r="Q406" s="10" t="s">
        <v>160</v>
      </c>
      <c r="R406" s="10" t="s">
        <v>20</v>
      </c>
      <c r="S406" s="10" t="s">
        <v>20</v>
      </c>
      <c r="T406" s="10" t="s">
        <v>18</v>
      </c>
      <c r="U406" s="10" t="s">
        <v>1558</v>
      </c>
      <c r="V406" s="13">
        <v>7.2999999999999995E-2</v>
      </c>
    </row>
    <row r="407" spans="1:22" x14ac:dyDescent="0.2">
      <c r="A407" s="9">
        <v>4</v>
      </c>
      <c r="B407" s="9" t="s">
        <v>887</v>
      </c>
      <c r="C407" s="10" t="s">
        <v>888</v>
      </c>
      <c r="D407" s="11">
        <v>10280</v>
      </c>
      <c r="E407" s="11">
        <v>12430</v>
      </c>
      <c r="F407" s="11">
        <v>2150</v>
      </c>
      <c r="G407" s="12">
        <v>0.20914396887159534</v>
      </c>
      <c r="H407" s="11">
        <v>1625</v>
      </c>
      <c r="I407" s="11">
        <v>215</v>
      </c>
      <c r="J407" s="11">
        <v>1410</v>
      </c>
      <c r="K407" s="11">
        <v>630</v>
      </c>
      <c r="L407" s="11">
        <v>780</v>
      </c>
      <c r="M407" s="44">
        <v>43855</v>
      </c>
      <c r="N407" s="44">
        <v>40901</v>
      </c>
      <c r="O407" s="44">
        <v>35160</v>
      </c>
      <c r="P407" s="44">
        <v>48203</v>
      </c>
      <c r="Q407" s="10" t="s">
        <v>50</v>
      </c>
      <c r="R407" s="10" t="s">
        <v>20</v>
      </c>
      <c r="S407" s="10" t="s">
        <v>324</v>
      </c>
      <c r="T407" s="10" t="s">
        <v>50</v>
      </c>
      <c r="U407" s="10" t="s">
        <v>1557</v>
      </c>
      <c r="V407" s="13">
        <v>0.20499999999999999</v>
      </c>
    </row>
    <row r="408" spans="1:22" x14ac:dyDescent="0.2">
      <c r="A408" s="9">
        <v>4</v>
      </c>
      <c r="B408" s="9" t="s">
        <v>891</v>
      </c>
      <c r="C408" s="10" t="s">
        <v>892</v>
      </c>
      <c r="D408" s="11">
        <v>480</v>
      </c>
      <c r="E408" s="11">
        <v>530</v>
      </c>
      <c r="F408" s="11">
        <v>50</v>
      </c>
      <c r="G408" s="12">
        <v>0.10416666666666667</v>
      </c>
      <c r="H408" s="11">
        <v>55</v>
      </c>
      <c r="I408" s="11">
        <v>5</v>
      </c>
      <c r="J408" s="11">
        <v>50</v>
      </c>
      <c r="K408" s="11">
        <v>20</v>
      </c>
      <c r="L408" s="11">
        <v>30</v>
      </c>
      <c r="M408" s="44">
        <v>57317</v>
      </c>
      <c r="N408" s="44">
        <v>56281</v>
      </c>
      <c r="O408" s="44">
        <v>43489</v>
      </c>
      <c r="P408" s="44">
        <v>64232</v>
      </c>
      <c r="Q408" s="10" t="s">
        <v>50</v>
      </c>
      <c r="R408" s="10" t="s">
        <v>20</v>
      </c>
      <c r="S408" s="10" t="s">
        <v>324</v>
      </c>
      <c r="T408" s="10" t="s">
        <v>18</v>
      </c>
      <c r="U408" s="10" t="s">
        <v>1556</v>
      </c>
      <c r="V408" s="13">
        <v>0.127</v>
      </c>
    </row>
    <row r="409" spans="1:22" x14ac:dyDescent="0.2">
      <c r="A409" s="9">
        <v>3</v>
      </c>
      <c r="B409" s="9" t="s">
        <v>893</v>
      </c>
      <c r="C409" s="10" t="s">
        <v>894</v>
      </c>
      <c r="D409" s="11">
        <v>14370</v>
      </c>
      <c r="E409" s="11">
        <v>16110</v>
      </c>
      <c r="F409" s="11">
        <v>1740</v>
      </c>
      <c r="G409" s="12">
        <v>0.12108559498956159</v>
      </c>
      <c r="H409" s="11">
        <v>1554</v>
      </c>
      <c r="I409" s="11">
        <v>174</v>
      </c>
      <c r="J409" s="11">
        <v>1380</v>
      </c>
      <c r="K409" s="11">
        <v>580</v>
      </c>
      <c r="L409" s="11">
        <v>800</v>
      </c>
      <c r="M409" s="44" t="s">
        <v>1561</v>
      </c>
      <c r="N409" s="44" t="s">
        <v>1561</v>
      </c>
      <c r="O409" s="44" t="s">
        <v>1561</v>
      </c>
      <c r="P409" s="44" t="s">
        <v>1561</v>
      </c>
      <c r="Q409" s="10" t="s">
        <v>1560</v>
      </c>
      <c r="R409" s="10" t="s">
        <v>1560</v>
      </c>
      <c r="S409" s="10" t="s">
        <v>1560</v>
      </c>
      <c r="T409" s="10" t="s">
        <v>1560</v>
      </c>
      <c r="U409" s="10" t="s">
        <v>1560</v>
      </c>
      <c r="V409" s="13">
        <v>0.14299999999999999</v>
      </c>
    </row>
    <row r="410" spans="1:22" x14ac:dyDescent="0.2">
      <c r="A410" s="9">
        <v>4</v>
      </c>
      <c r="B410" s="9" t="s">
        <v>895</v>
      </c>
      <c r="C410" s="10" t="s">
        <v>896</v>
      </c>
      <c r="D410" s="11">
        <v>610</v>
      </c>
      <c r="E410" s="11">
        <v>660</v>
      </c>
      <c r="F410" s="11">
        <v>50</v>
      </c>
      <c r="G410" s="12">
        <v>8.1967213114754092E-2</v>
      </c>
      <c r="H410" s="11">
        <v>75</v>
      </c>
      <c r="I410" s="11">
        <v>5</v>
      </c>
      <c r="J410" s="11">
        <v>70</v>
      </c>
      <c r="K410" s="11">
        <v>30</v>
      </c>
      <c r="L410" s="11">
        <v>40</v>
      </c>
      <c r="M410" s="44">
        <v>44527</v>
      </c>
      <c r="N410" s="44">
        <v>40766</v>
      </c>
      <c r="O410" s="44">
        <v>35392</v>
      </c>
      <c r="P410" s="44">
        <v>49094</v>
      </c>
      <c r="Q410" s="10" t="s">
        <v>50</v>
      </c>
      <c r="R410" s="10" t="s">
        <v>20</v>
      </c>
      <c r="S410" s="10" t="s">
        <v>324</v>
      </c>
      <c r="T410" s="10" t="s">
        <v>50</v>
      </c>
      <c r="U410" s="10" t="s">
        <v>1556</v>
      </c>
      <c r="V410" s="13">
        <v>0.129</v>
      </c>
    </row>
    <row r="411" spans="1:22" x14ac:dyDescent="0.2">
      <c r="A411" s="9">
        <v>4</v>
      </c>
      <c r="B411" s="9" t="s">
        <v>897</v>
      </c>
      <c r="C411" s="10" t="s">
        <v>898</v>
      </c>
      <c r="D411" s="11">
        <v>620</v>
      </c>
      <c r="E411" s="11">
        <v>720</v>
      </c>
      <c r="F411" s="11">
        <v>100</v>
      </c>
      <c r="G411" s="12">
        <v>0.16129032258064516</v>
      </c>
      <c r="H411" s="11">
        <v>70</v>
      </c>
      <c r="I411" s="11">
        <v>10</v>
      </c>
      <c r="J411" s="11">
        <v>60</v>
      </c>
      <c r="K411" s="11">
        <v>20</v>
      </c>
      <c r="L411" s="11">
        <v>40</v>
      </c>
      <c r="M411" s="44">
        <v>64210</v>
      </c>
      <c r="N411" s="44">
        <v>61824</v>
      </c>
      <c r="O411" s="44">
        <v>44748</v>
      </c>
      <c r="P411" s="44">
        <v>73942</v>
      </c>
      <c r="Q411" s="10" t="s">
        <v>50</v>
      </c>
      <c r="R411" s="10" t="s">
        <v>20</v>
      </c>
      <c r="S411" s="10" t="s">
        <v>63</v>
      </c>
      <c r="T411" s="10" t="s">
        <v>163</v>
      </c>
      <c r="U411" s="10" t="s">
        <v>1558</v>
      </c>
      <c r="V411" s="13">
        <v>0.159</v>
      </c>
    </row>
    <row r="412" spans="1:22" x14ac:dyDescent="0.2">
      <c r="A412" s="9">
        <v>4</v>
      </c>
      <c r="B412" s="9" t="s">
        <v>899</v>
      </c>
      <c r="C412" s="10" t="s">
        <v>900</v>
      </c>
      <c r="D412" s="11">
        <v>1550</v>
      </c>
      <c r="E412" s="11">
        <v>1890</v>
      </c>
      <c r="F412" s="11">
        <v>340</v>
      </c>
      <c r="G412" s="12">
        <v>0.21935483870967742</v>
      </c>
      <c r="H412" s="11">
        <v>194</v>
      </c>
      <c r="I412" s="11">
        <v>34</v>
      </c>
      <c r="J412" s="11">
        <v>160</v>
      </c>
      <c r="K412" s="11">
        <v>60</v>
      </c>
      <c r="L412" s="11">
        <v>100</v>
      </c>
      <c r="M412" s="44">
        <v>55513</v>
      </c>
      <c r="N412" s="44">
        <v>51957</v>
      </c>
      <c r="O412" s="44">
        <v>38257</v>
      </c>
      <c r="P412" s="44">
        <v>64141</v>
      </c>
      <c r="Q412" s="10" t="s">
        <v>50</v>
      </c>
      <c r="R412" s="10" t="s">
        <v>20</v>
      </c>
      <c r="S412" s="10" t="s">
        <v>63</v>
      </c>
      <c r="T412" s="10" t="s">
        <v>50</v>
      </c>
      <c r="U412" s="10" t="s">
        <v>1557</v>
      </c>
      <c r="V412" s="13">
        <v>0.223</v>
      </c>
    </row>
    <row r="413" spans="1:22" x14ac:dyDescent="0.2">
      <c r="A413" s="9">
        <v>4</v>
      </c>
      <c r="B413" s="9" t="s">
        <v>901</v>
      </c>
      <c r="C413" s="10" t="s">
        <v>902</v>
      </c>
      <c r="D413" s="11">
        <v>910</v>
      </c>
      <c r="E413" s="11">
        <v>900</v>
      </c>
      <c r="F413" s="11">
        <v>-10</v>
      </c>
      <c r="G413" s="12">
        <v>-1.098901098901099E-2</v>
      </c>
      <c r="H413" s="11">
        <v>69</v>
      </c>
      <c r="I413" s="11">
        <v>-1</v>
      </c>
      <c r="J413" s="11">
        <v>70</v>
      </c>
      <c r="K413" s="11">
        <v>40</v>
      </c>
      <c r="L413" s="11">
        <v>30</v>
      </c>
      <c r="M413" s="44">
        <v>63066</v>
      </c>
      <c r="N413" s="44">
        <v>62503</v>
      </c>
      <c r="O413" s="44">
        <v>50975</v>
      </c>
      <c r="P413" s="44">
        <v>69111</v>
      </c>
      <c r="Q413" s="10" t="s">
        <v>50</v>
      </c>
      <c r="R413" s="10" t="s">
        <v>20</v>
      </c>
      <c r="S413" s="10" t="s">
        <v>324</v>
      </c>
      <c r="T413" s="10" t="s">
        <v>163</v>
      </c>
      <c r="U413" s="10" t="s">
        <v>1559</v>
      </c>
      <c r="V413" s="13">
        <v>-1.7000000000000001E-2</v>
      </c>
    </row>
    <row r="414" spans="1:22" x14ac:dyDescent="0.2">
      <c r="A414" s="9">
        <v>4</v>
      </c>
      <c r="B414" s="9" t="s">
        <v>903</v>
      </c>
      <c r="C414" s="10" t="s">
        <v>904</v>
      </c>
      <c r="D414" s="11">
        <v>2780</v>
      </c>
      <c r="E414" s="11">
        <v>2720</v>
      </c>
      <c r="F414" s="11">
        <v>-60</v>
      </c>
      <c r="G414" s="12">
        <v>-2.1582733812949641E-2</v>
      </c>
      <c r="H414" s="11">
        <v>194</v>
      </c>
      <c r="I414" s="11">
        <v>-6</v>
      </c>
      <c r="J414" s="11">
        <v>200</v>
      </c>
      <c r="K414" s="11">
        <v>100</v>
      </c>
      <c r="L414" s="11">
        <v>100</v>
      </c>
      <c r="M414" s="44">
        <v>62182</v>
      </c>
      <c r="N414" s="44">
        <v>60229</v>
      </c>
      <c r="O414" s="44">
        <v>45397</v>
      </c>
      <c r="P414" s="44">
        <v>70574</v>
      </c>
      <c r="Q414" s="10" t="s">
        <v>50</v>
      </c>
      <c r="R414" s="10" t="s">
        <v>20</v>
      </c>
      <c r="S414" s="10" t="s">
        <v>324</v>
      </c>
      <c r="T414" s="10" t="s">
        <v>163</v>
      </c>
      <c r="U414" s="10" t="s">
        <v>1556</v>
      </c>
      <c r="V414" s="13">
        <v>-1.7000000000000001E-2</v>
      </c>
    </row>
    <row r="415" spans="1:22" x14ac:dyDescent="0.2">
      <c r="A415" s="9">
        <v>4</v>
      </c>
      <c r="B415" s="9" t="s">
        <v>905</v>
      </c>
      <c r="C415" s="10" t="s">
        <v>906</v>
      </c>
      <c r="D415" s="11">
        <v>1030</v>
      </c>
      <c r="E415" s="11">
        <v>960</v>
      </c>
      <c r="F415" s="11">
        <v>-70</v>
      </c>
      <c r="G415" s="12">
        <v>-6.7961165048543687E-2</v>
      </c>
      <c r="H415" s="11">
        <v>73</v>
      </c>
      <c r="I415" s="11">
        <v>-7</v>
      </c>
      <c r="J415" s="11">
        <v>80</v>
      </c>
      <c r="K415" s="11">
        <v>50</v>
      </c>
      <c r="L415" s="11">
        <v>30</v>
      </c>
      <c r="M415" s="44">
        <v>59125</v>
      </c>
      <c r="N415" s="44">
        <v>57225</v>
      </c>
      <c r="O415" s="44">
        <v>44150</v>
      </c>
      <c r="P415" s="44">
        <v>66612</v>
      </c>
      <c r="Q415" s="10" t="s">
        <v>50</v>
      </c>
      <c r="R415" s="10" t="s">
        <v>20</v>
      </c>
      <c r="S415" s="10" t="s">
        <v>324</v>
      </c>
      <c r="T415" s="10" t="s">
        <v>163</v>
      </c>
      <c r="U415" s="10" t="s">
        <v>1559</v>
      </c>
      <c r="V415" s="13">
        <v>-6.7000000000000004E-2</v>
      </c>
    </row>
    <row r="416" spans="1:22" x14ac:dyDescent="0.2">
      <c r="A416" s="9">
        <v>4</v>
      </c>
      <c r="B416" s="9" t="s">
        <v>907</v>
      </c>
      <c r="C416" s="10" t="s">
        <v>908</v>
      </c>
      <c r="D416" s="11">
        <v>3590</v>
      </c>
      <c r="E416" s="11">
        <v>4500</v>
      </c>
      <c r="F416" s="11">
        <v>910</v>
      </c>
      <c r="G416" s="12">
        <v>0.25348189415041783</v>
      </c>
      <c r="H416" s="11">
        <v>491</v>
      </c>
      <c r="I416" s="11">
        <v>91</v>
      </c>
      <c r="J416" s="11">
        <v>400</v>
      </c>
      <c r="K416" s="11">
        <v>140</v>
      </c>
      <c r="L416" s="11">
        <v>260</v>
      </c>
      <c r="M416" s="44">
        <v>63520</v>
      </c>
      <c r="N416" s="44">
        <v>61103</v>
      </c>
      <c r="O416" s="44">
        <v>43695</v>
      </c>
      <c r="P416" s="44">
        <v>73434</v>
      </c>
      <c r="Q416" s="10" t="s">
        <v>50</v>
      </c>
      <c r="R416" s="10" t="s">
        <v>20</v>
      </c>
      <c r="S416" s="10" t="s">
        <v>63</v>
      </c>
      <c r="T416" s="10" t="s">
        <v>163</v>
      </c>
      <c r="U416" s="10" t="s">
        <v>1557</v>
      </c>
      <c r="V416" s="13">
        <v>0.254</v>
      </c>
    </row>
    <row r="417" spans="1:22" x14ac:dyDescent="0.2">
      <c r="A417" s="9">
        <v>4</v>
      </c>
      <c r="B417" s="9" t="s">
        <v>909</v>
      </c>
      <c r="C417" s="10" t="s">
        <v>910</v>
      </c>
      <c r="D417" s="11">
        <v>2540</v>
      </c>
      <c r="E417" s="11">
        <v>2850</v>
      </c>
      <c r="F417" s="11">
        <v>310</v>
      </c>
      <c r="G417" s="12">
        <v>0.12204724409448819</v>
      </c>
      <c r="H417" s="11">
        <v>291</v>
      </c>
      <c r="I417" s="11">
        <v>31</v>
      </c>
      <c r="J417" s="11">
        <v>260</v>
      </c>
      <c r="K417" s="11">
        <v>100</v>
      </c>
      <c r="L417" s="11">
        <v>160</v>
      </c>
      <c r="M417" s="44">
        <v>50543</v>
      </c>
      <c r="N417" s="44">
        <v>47693</v>
      </c>
      <c r="O417" s="44">
        <v>37048</v>
      </c>
      <c r="P417" s="44">
        <v>57290</v>
      </c>
      <c r="Q417" s="10" t="s">
        <v>50</v>
      </c>
      <c r="R417" s="10" t="s">
        <v>20</v>
      </c>
      <c r="S417" s="10" t="s">
        <v>324</v>
      </c>
      <c r="T417" s="10" t="s">
        <v>50</v>
      </c>
      <c r="U417" s="10" t="s">
        <v>1558</v>
      </c>
      <c r="V417" s="13">
        <v>0.129</v>
      </c>
    </row>
    <row r="418" spans="1:22" x14ac:dyDescent="0.2">
      <c r="A418" s="9">
        <v>4</v>
      </c>
      <c r="B418" s="9" t="s">
        <v>911</v>
      </c>
      <c r="C418" s="10" t="s">
        <v>912</v>
      </c>
      <c r="D418" s="11">
        <v>260</v>
      </c>
      <c r="E418" s="11">
        <v>320</v>
      </c>
      <c r="F418" s="11">
        <v>60</v>
      </c>
      <c r="G418" s="12">
        <v>0.23076923076923078</v>
      </c>
      <c r="H418" s="11">
        <v>36</v>
      </c>
      <c r="I418" s="11">
        <v>6</v>
      </c>
      <c r="J418" s="11">
        <v>30</v>
      </c>
      <c r="K418" s="11">
        <v>10</v>
      </c>
      <c r="L418" s="11">
        <v>20</v>
      </c>
      <c r="M418" s="44">
        <v>47219</v>
      </c>
      <c r="N418" s="44">
        <v>43136</v>
      </c>
      <c r="O418" s="44">
        <v>38008</v>
      </c>
      <c r="P418" s="44">
        <v>51824</v>
      </c>
      <c r="Q418" s="10" t="s">
        <v>50</v>
      </c>
      <c r="R418" s="10" t="s">
        <v>20</v>
      </c>
      <c r="S418" s="10" t="s">
        <v>324</v>
      </c>
      <c r="T418" s="10" t="s">
        <v>50</v>
      </c>
      <c r="U418" s="10" t="s">
        <v>1558</v>
      </c>
      <c r="V418" s="13">
        <v>0.27900000000000003</v>
      </c>
    </row>
    <row r="419" spans="1:22" x14ac:dyDescent="0.2">
      <c r="A419" s="9">
        <v>3</v>
      </c>
      <c r="B419" s="9" t="s">
        <v>913</v>
      </c>
      <c r="C419" s="10" t="s">
        <v>914</v>
      </c>
      <c r="D419" s="11">
        <v>25270</v>
      </c>
      <c r="E419" s="11">
        <v>26040</v>
      </c>
      <c r="F419" s="11">
        <v>770</v>
      </c>
      <c r="G419" s="12">
        <v>3.0470914127423823E-2</v>
      </c>
      <c r="H419" s="11">
        <v>2817</v>
      </c>
      <c r="I419" s="11">
        <v>77</v>
      </c>
      <c r="J419" s="11">
        <v>2740</v>
      </c>
      <c r="K419" s="11">
        <v>1310</v>
      </c>
      <c r="L419" s="11">
        <v>1430</v>
      </c>
      <c r="M419" s="44" t="s">
        <v>1561</v>
      </c>
      <c r="N419" s="44" t="s">
        <v>1561</v>
      </c>
      <c r="O419" s="44" t="s">
        <v>1561</v>
      </c>
      <c r="P419" s="44" t="s">
        <v>1561</v>
      </c>
      <c r="Q419" s="10" t="s">
        <v>1560</v>
      </c>
      <c r="R419" s="10" t="s">
        <v>1560</v>
      </c>
      <c r="S419" s="10" t="s">
        <v>1560</v>
      </c>
      <c r="T419" s="10" t="s">
        <v>1560</v>
      </c>
      <c r="U419" s="10" t="s">
        <v>1560</v>
      </c>
      <c r="V419" s="13">
        <v>0.01</v>
      </c>
    </row>
    <row r="420" spans="1:22" x14ac:dyDescent="0.2">
      <c r="A420" s="9">
        <v>4</v>
      </c>
      <c r="B420" s="9" t="s">
        <v>915</v>
      </c>
      <c r="C420" s="10" t="s">
        <v>916</v>
      </c>
      <c r="D420" s="11">
        <v>6640</v>
      </c>
      <c r="E420" s="11">
        <v>6040</v>
      </c>
      <c r="F420" s="11">
        <v>-600</v>
      </c>
      <c r="G420" s="12">
        <v>-9.036144578313253E-2</v>
      </c>
      <c r="H420" s="11">
        <v>610</v>
      </c>
      <c r="I420" s="11">
        <v>-60</v>
      </c>
      <c r="J420" s="11">
        <v>670</v>
      </c>
      <c r="K420" s="11">
        <v>320</v>
      </c>
      <c r="L420" s="11">
        <v>350</v>
      </c>
      <c r="M420" s="44">
        <v>86041</v>
      </c>
      <c r="N420" s="44">
        <v>83098</v>
      </c>
      <c r="O420" s="44">
        <v>62511</v>
      </c>
      <c r="P420" s="44">
        <v>97808</v>
      </c>
      <c r="Q420" s="10" t="s">
        <v>50</v>
      </c>
      <c r="R420" s="10" t="s">
        <v>25</v>
      </c>
      <c r="S420" s="10" t="s">
        <v>20</v>
      </c>
      <c r="T420" s="10" t="s">
        <v>18</v>
      </c>
      <c r="U420" s="10" t="s">
        <v>1556</v>
      </c>
      <c r="V420" s="13">
        <v>-9.1999999999999998E-2</v>
      </c>
    </row>
    <row r="421" spans="1:22" x14ac:dyDescent="0.2">
      <c r="A421" s="9">
        <v>4</v>
      </c>
      <c r="B421" s="9" t="s">
        <v>917</v>
      </c>
      <c r="C421" s="10" t="s">
        <v>918</v>
      </c>
      <c r="D421" s="11">
        <v>620</v>
      </c>
      <c r="E421" s="11">
        <v>530</v>
      </c>
      <c r="F421" s="11">
        <v>-90</v>
      </c>
      <c r="G421" s="12">
        <v>-0.14516129032258066</v>
      </c>
      <c r="H421" s="11">
        <v>51</v>
      </c>
      <c r="I421" s="11">
        <v>-9</v>
      </c>
      <c r="J421" s="11">
        <v>60</v>
      </c>
      <c r="K421" s="11">
        <v>30</v>
      </c>
      <c r="L421" s="11">
        <v>30</v>
      </c>
      <c r="M421" s="44">
        <v>63459</v>
      </c>
      <c r="N421" s="44">
        <v>62732</v>
      </c>
      <c r="O421" s="44">
        <v>39785</v>
      </c>
      <c r="P421" s="44">
        <v>75297</v>
      </c>
      <c r="Q421" s="10" t="s">
        <v>50</v>
      </c>
      <c r="R421" s="10" t="s">
        <v>20</v>
      </c>
      <c r="S421" s="10" t="s">
        <v>63</v>
      </c>
      <c r="T421" s="10" t="s">
        <v>163</v>
      </c>
      <c r="U421" s="10" t="s">
        <v>1559</v>
      </c>
      <c r="V421" s="13">
        <v>-0.159</v>
      </c>
    </row>
    <row r="422" spans="1:22" x14ac:dyDescent="0.2">
      <c r="A422" s="9">
        <v>4</v>
      </c>
      <c r="B422" s="9" t="s">
        <v>919</v>
      </c>
      <c r="C422" s="10" t="s">
        <v>920</v>
      </c>
      <c r="D422" s="11">
        <v>610</v>
      </c>
      <c r="E422" s="11">
        <v>760</v>
      </c>
      <c r="F422" s="11">
        <v>150</v>
      </c>
      <c r="G422" s="12">
        <v>0.24590163934426229</v>
      </c>
      <c r="H422" s="11">
        <v>95</v>
      </c>
      <c r="I422" s="11">
        <v>15</v>
      </c>
      <c r="J422" s="11">
        <v>80</v>
      </c>
      <c r="K422" s="11">
        <v>40</v>
      </c>
      <c r="L422" s="11">
        <v>40</v>
      </c>
      <c r="M422" s="44">
        <v>47944</v>
      </c>
      <c r="N422" s="44">
        <v>47270</v>
      </c>
      <c r="O422" s="44">
        <v>38743</v>
      </c>
      <c r="P422" s="44">
        <v>52544</v>
      </c>
      <c r="Q422" s="10" t="s">
        <v>50</v>
      </c>
      <c r="R422" s="10" t="s">
        <v>20</v>
      </c>
      <c r="S422" s="10" t="s">
        <v>63</v>
      </c>
      <c r="T422" s="10" t="s">
        <v>163</v>
      </c>
      <c r="U422" s="10" t="s">
        <v>1558</v>
      </c>
      <c r="V422" s="13">
        <v>0.17799999999999999</v>
      </c>
    </row>
    <row r="423" spans="1:22" x14ac:dyDescent="0.2">
      <c r="A423" s="9">
        <v>4</v>
      </c>
      <c r="B423" s="9" t="s">
        <v>921</v>
      </c>
      <c r="C423" s="10" t="s">
        <v>922</v>
      </c>
      <c r="D423" s="11">
        <v>17410</v>
      </c>
      <c r="E423" s="11">
        <v>18710</v>
      </c>
      <c r="F423" s="11">
        <v>1300</v>
      </c>
      <c r="G423" s="12">
        <v>7.4669730040206772E-2</v>
      </c>
      <c r="H423" s="11">
        <v>2060</v>
      </c>
      <c r="I423" s="11">
        <v>130</v>
      </c>
      <c r="J423" s="11">
        <v>1930</v>
      </c>
      <c r="K423" s="11">
        <v>920</v>
      </c>
      <c r="L423" s="11">
        <v>1010</v>
      </c>
      <c r="M423" s="44">
        <v>50621</v>
      </c>
      <c r="N423" s="44">
        <v>49579</v>
      </c>
      <c r="O423" s="44">
        <v>38134</v>
      </c>
      <c r="P423" s="44">
        <v>56864</v>
      </c>
      <c r="Q423" s="10" t="s">
        <v>50</v>
      </c>
      <c r="R423" s="10" t="s">
        <v>20</v>
      </c>
      <c r="S423" s="10" t="s">
        <v>324</v>
      </c>
      <c r="T423" s="10" t="s">
        <v>163</v>
      </c>
      <c r="U423" s="10" t="s">
        <v>1558</v>
      </c>
      <c r="V423" s="13">
        <v>6.8000000000000005E-2</v>
      </c>
    </row>
    <row r="424" spans="1:22" x14ac:dyDescent="0.2">
      <c r="A424" s="9">
        <v>3</v>
      </c>
      <c r="B424" s="9" t="s">
        <v>923</v>
      </c>
      <c r="C424" s="10" t="s">
        <v>924</v>
      </c>
      <c r="D424" s="11">
        <v>22180</v>
      </c>
      <c r="E424" s="11">
        <v>24050</v>
      </c>
      <c r="F424" s="11">
        <v>1870</v>
      </c>
      <c r="G424" s="12">
        <v>8.4310189359783586E-2</v>
      </c>
      <c r="H424" s="11">
        <v>2807</v>
      </c>
      <c r="I424" s="11">
        <v>187</v>
      </c>
      <c r="J424" s="11">
        <v>2620</v>
      </c>
      <c r="K424" s="11">
        <v>1250</v>
      </c>
      <c r="L424" s="11">
        <v>1370</v>
      </c>
      <c r="M424" s="44" t="s">
        <v>1561</v>
      </c>
      <c r="N424" s="44" t="s">
        <v>1561</v>
      </c>
      <c r="O424" s="44" t="s">
        <v>1561</v>
      </c>
      <c r="P424" s="44" t="s">
        <v>1561</v>
      </c>
      <c r="Q424" s="10" t="s">
        <v>1560</v>
      </c>
      <c r="R424" s="10" t="s">
        <v>1560</v>
      </c>
      <c r="S424" s="10" t="s">
        <v>1560</v>
      </c>
      <c r="T424" s="10" t="s">
        <v>1560</v>
      </c>
      <c r="U424" s="10" t="s">
        <v>1560</v>
      </c>
      <c r="V424" s="13">
        <v>5.6000000000000001E-2</v>
      </c>
    </row>
    <row r="425" spans="1:22" x14ac:dyDescent="0.2">
      <c r="A425" s="9">
        <v>4</v>
      </c>
      <c r="B425" s="9" t="s">
        <v>925</v>
      </c>
      <c r="C425" s="10" t="s">
        <v>926</v>
      </c>
      <c r="D425" s="11">
        <v>800</v>
      </c>
      <c r="E425" s="11">
        <v>690</v>
      </c>
      <c r="F425" s="11">
        <v>-110</v>
      </c>
      <c r="G425" s="12">
        <v>-0.13750000000000001</v>
      </c>
      <c r="H425" s="11">
        <v>69</v>
      </c>
      <c r="I425" s="11">
        <v>-11</v>
      </c>
      <c r="J425" s="11">
        <v>80</v>
      </c>
      <c r="K425" s="11">
        <v>30</v>
      </c>
      <c r="L425" s="11">
        <v>50</v>
      </c>
      <c r="M425" s="44">
        <v>50859</v>
      </c>
      <c r="N425" s="44">
        <v>45666</v>
      </c>
      <c r="O425" s="44">
        <v>36656</v>
      </c>
      <c r="P425" s="44">
        <v>57961</v>
      </c>
      <c r="Q425" s="10" t="s">
        <v>50</v>
      </c>
      <c r="R425" s="10" t="s">
        <v>20</v>
      </c>
      <c r="S425" s="10" t="s">
        <v>324</v>
      </c>
      <c r="T425" s="10" t="s">
        <v>163</v>
      </c>
      <c r="U425" s="10" t="s">
        <v>1559</v>
      </c>
      <c r="V425" s="13">
        <v>-0.13500000000000001</v>
      </c>
    </row>
    <row r="426" spans="1:22" x14ac:dyDescent="0.2">
      <c r="A426" s="9">
        <v>4</v>
      </c>
      <c r="B426" s="9" t="s">
        <v>927</v>
      </c>
      <c r="C426" s="10" t="s">
        <v>928</v>
      </c>
      <c r="D426" s="11">
        <v>1450</v>
      </c>
      <c r="E426" s="11">
        <v>1010</v>
      </c>
      <c r="F426" s="11">
        <v>-440</v>
      </c>
      <c r="G426" s="12">
        <v>-0.30344827586206896</v>
      </c>
      <c r="H426" s="11">
        <v>96</v>
      </c>
      <c r="I426" s="11">
        <v>-44</v>
      </c>
      <c r="J426" s="11">
        <v>140</v>
      </c>
      <c r="K426" s="11">
        <v>70</v>
      </c>
      <c r="L426" s="11">
        <v>70</v>
      </c>
      <c r="M426" s="44">
        <v>51592</v>
      </c>
      <c r="N426" s="44">
        <v>50732</v>
      </c>
      <c r="O426" s="44">
        <v>38473</v>
      </c>
      <c r="P426" s="44">
        <v>58152</v>
      </c>
      <c r="Q426" s="10" t="s">
        <v>50</v>
      </c>
      <c r="R426" s="10" t="s">
        <v>20</v>
      </c>
      <c r="S426" s="10" t="s">
        <v>324</v>
      </c>
      <c r="T426" s="10" t="s">
        <v>163</v>
      </c>
      <c r="U426" s="10" t="s">
        <v>1559</v>
      </c>
      <c r="V426" s="13">
        <v>-0.311</v>
      </c>
    </row>
    <row r="427" spans="1:22" x14ac:dyDescent="0.2">
      <c r="A427" s="9">
        <v>4</v>
      </c>
      <c r="B427" s="9" t="s">
        <v>929</v>
      </c>
      <c r="C427" s="10" t="s">
        <v>930</v>
      </c>
      <c r="D427" s="11">
        <v>410</v>
      </c>
      <c r="E427" s="11">
        <v>430</v>
      </c>
      <c r="F427" s="11">
        <v>20</v>
      </c>
      <c r="G427" s="12">
        <v>4.878048780487805E-2</v>
      </c>
      <c r="H427" s="11">
        <v>42</v>
      </c>
      <c r="I427" s="11">
        <v>2</v>
      </c>
      <c r="J427" s="11">
        <v>40</v>
      </c>
      <c r="K427" s="11">
        <v>20</v>
      </c>
      <c r="L427" s="11">
        <v>20</v>
      </c>
      <c r="M427" s="44">
        <v>60863</v>
      </c>
      <c r="N427" s="44">
        <v>56587</v>
      </c>
      <c r="O427" s="44">
        <v>46051</v>
      </c>
      <c r="P427" s="44">
        <v>68268</v>
      </c>
      <c r="Q427" s="10" t="s">
        <v>50</v>
      </c>
      <c r="R427" s="10" t="s">
        <v>20</v>
      </c>
      <c r="S427" s="10" t="s">
        <v>63</v>
      </c>
      <c r="T427" s="10" t="s">
        <v>163</v>
      </c>
      <c r="U427" s="10" t="s">
        <v>1556</v>
      </c>
      <c r="V427" s="13">
        <v>2.1000000000000001E-2</v>
      </c>
    </row>
    <row r="428" spans="1:22" x14ac:dyDescent="0.2">
      <c r="A428" s="9">
        <v>4</v>
      </c>
      <c r="B428" s="9" t="s">
        <v>931</v>
      </c>
      <c r="C428" s="10" t="s">
        <v>932</v>
      </c>
      <c r="D428" s="11">
        <v>820</v>
      </c>
      <c r="E428" s="11">
        <v>960</v>
      </c>
      <c r="F428" s="11">
        <v>140</v>
      </c>
      <c r="G428" s="12">
        <v>0.17073170731707318</v>
      </c>
      <c r="H428" s="11">
        <v>124</v>
      </c>
      <c r="I428" s="11">
        <v>14</v>
      </c>
      <c r="J428" s="11">
        <v>110</v>
      </c>
      <c r="K428" s="11">
        <v>50</v>
      </c>
      <c r="L428" s="11">
        <v>60</v>
      </c>
      <c r="M428" s="44">
        <v>43919</v>
      </c>
      <c r="N428" s="44">
        <v>42914</v>
      </c>
      <c r="O428" s="44">
        <v>33794</v>
      </c>
      <c r="P428" s="44">
        <v>48982</v>
      </c>
      <c r="Q428" s="10" t="s">
        <v>50</v>
      </c>
      <c r="R428" s="10" t="s">
        <v>20</v>
      </c>
      <c r="S428" s="10" t="s">
        <v>324</v>
      </c>
      <c r="T428" s="10" t="s">
        <v>50</v>
      </c>
      <c r="U428" s="10" t="s">
        <v>1558</v>
      </c>
      <c r="V428" s="13">
        <v>6.8000000000000005E-2</v>
      </c>
    </row>
    <row r="429" spans="1:22" x14ac:dyDescent="0.2">
      <c r="A429" s="9">
        <v>4</v>
      </c>
      <c r="B429" s="9" t="s">
        <v>933</v>
      </c>
      <c r="C429" s="10" t="s">
        <v>934</v>
      </c>
      <c r="D429" s="11">
        <v>18220</v>
      </c>
      <c r="E429" s="11">
        <v>20460</v>
      </c>
      <c r="F429" s="11">
        <v>2240</v>
      </c>
      <c r="G429" s="12">
        <v>0.12294182217343579</v>
      </c>
      <c r="H429" s="11">
        <v>2434</v>
      </c>
      <c r="I429" s="11">
        <v>224</v>
      </c>
      <c r="J429" s="11">
        <v>2210</v>
      </c>
      <c r="K429" s="11">
        <v>1060</v>
      </c>
      <c r="L429" s="11">
        <v>1150</v>
      </c>
      <c r="M429" s="44">
        <v>48479</v>
      </c>
      <c r="N429" s="44">
        <v>45627</v>
      </c>
      <c r="O429" s="44">
        <v>33976</v>
      </c>
      <c r="P429" s="44">
        <v>55730</v>
      </c>
      <c r="Q429" s="10" t="s">
        <v>50</v>
      </c>
      <c r="R429" s="10" t="s">
        <v>20</v>
      </c>
      <c r="S429" s="10" t="s">
        <v>324</v>
      </c>
      <c r="T429" s="10" t="s">
        <v>163</v>
      </c>
      <c r="U429" s="10" t="s">
        <v>1558</v>
      </c>
      <c r="V429" s="13">
        <v>8.6999999999999994E-2</v>
      </c>
    </row>
    <row r="430" spans="1:22" x14ac:dyDescent="0.2">
      <c r="A430" s="9">
        <v>4</v>
      </c>
      <c r="B430" s="9" t="s">
        <v>939</v>
      </c>
      <c r="C430" s="10" t="s">
        <v>940</v>
      </c>
      <c r="D430" s="11">
        <v>270</v>
      </c>
      <c r="E430" s="11">
        <v>300</v>
      </c>
      <c r="F430" s="11">
        <v>30</v>
      </c>
      <c r="G430" s="12">
        <v>0.1111111111111111</v>
      </c>
      <c r="H430" s="11">
        <v>33</v>
      </c>
      <c r="I430" s="11">
        <v>3</v>
      </c>
      <c r="J430" s="11">
        <v>30</v>
      </c>
      <c r="K430" s="11">
        <v>10</v>
      </c>
      <c r="L430" s="11">
        <v>20</v>
      </c>
      <c r="M430" s="44">
        <v>57086</v>
      </c>
      <c r="N430" s="44">
        <v>55835</v>
      </c>
      <c r="O430" s="44">
        <v>39676</v>
      </c>
      <c r="P430" s="44">
        <v>65792</v>
      </c>
      <c r="Q430" s="10" t="s">
        <v>50</v>
      </c>
      <c r="R430" s="10" t="s">
        <v>20</v>
      </c>
      <c r="S430" s="10" t="s">
        <v>324</v>
      </c>
      <c r="T430" s="10" t="s">
        <v>18</v>
      </c>
      <c r="U430" s="10" t="s">
        <v>1556</v>
      </c>
      <c r="V430" s="13">
        <v>0.14299999999999999</v>
      </c>
    </row>
    <row r="431" spans="1:22" x14ac:dyDescent="0.2">
      <c r="A431" s="9">
        <v>2</v>
      </c>
      <c r="B431" s="9" t="s">
        <v>941</v>
      </c>
      <c r="C431" s="10" t="s">
        <v>942</v>
      </c>
      <c r="D431" s="11">
        <v>3100</v>
      </c>
      <c r="E431" s="11">
        <v>3290</v>
      </c>
      <c r="F431" s="11">
        <v>190</v>
      </c>
      <c r="G431" s="12">
        <v>6.1290322580645158E-2</v>
      </c>
      <c r="H431" s="11">
        <v>509</v>
      </c>
      <c r="I431" s="11">
        <v>19</v>
      </c>
      <c r="J431" s="11">
        <v>490</v>
      </c>
      <c r="K431" s="11">
        <v>130</v>
      </c>
      <c r="L431" s="11">
        <v>360</v>
      </c>
      <c r="M431" s="44">
        <v>44961</v>
      </c>
      <c r="N431" s="44">
        <v>39241</v>
      </c>
      <c r="O431" s="44">
        <v>35928</v>
      </c>
      <c r="P431" s="44">
        <v>49477</v>
      </c>
      <c r="Q431" s="10" t="s">
        <v>1560</v>
      </c>
      <c r="R431" s="10" t="s">
        <v>1560</v>
      </c>
      <c r="S431" s="10" t="s">
        <v>1560</v>
      </c>
      <c r="T431" s="10" t="s">
        <v>1560</v>
      </c>
      <c r="U431" s="10" t="s">
        <v>1560</v>
      </c>
      <c r="V431" s="13">
        <v>6.4000000000000001E-2</v>
      </c>
    </row>
    <row r="432" spans="1:22" x14ac:dyDescent="0.2">
      <c r="A432" s="9">
        <v>3</v>
      </c>
      <c r="B432" s="9" t="s">
        <v>943</v>
      </c>
      <c r="C432" s="10" t="s">
        <v>944</v>
      </c>
      <c r="D432" s="11">
        <v>190</v>
      </c>
      <c r="E432" s="11">
        <v>210</v>
      </c>
      <c r="F432" s="11">
        <v>20</v>
      </c>
      <c r="G432" s="12">
        <v>0.10526315789473684</v>
      </c>
      <c r="H432" s="11">
        <v>32</v>
      </c>
      <c r="I432" s="11">
        <v>2</v>
      </c>
      <c r="J432" s="11">
        <v>30</v>
      </c>
      <c r="K432" s="11">
        <v>10</v>
      </c>
      <c r="L432" s="11">
        <v>20</v>
      </c>
      <c r="M432" s="44" t="s">
        <v>1561</v>
      </c>
      <c r="N432" s="44" t="s">
        <v>1561</v>
      </c>
      <c r="O432" s="44" t="s">
        <v>1561</v>
      </c>
      <c r="P432" s="44" t="s">
        <v>1561</v>
      </c>
      <c r="Q432" s="10" t="s">
        <v>1560</v>
      </c>
      <c r="R432" s="10" t="s">
        <v>1560</v>
      </c>
      <c r="S432" s="10" t="s">
        <v>1560</v>
      </c>
      <c r="T432" s="10" t="s">
        <v>1560</v>
      </c>
      <c r="U432" s="10" t="s">
        <v>1560</v>
      </c>
      <c r="V432" s="13">
        <v>8.2000000000000003E-2</v>
      </c>
    </row>
    <row r="433" spans="1:22" x14ac:dyDescent="0.2">
      <c r="A433" s="9">
        <v>4</v>
      </c>
      <c r="B433" s="9" t="s">
        <v>945</v>
      </c>
      <c r="C433" s="10" t="s">
        <v>946</v>
      </c>
      <c r="D433" s="11">
        <v>190</v>
      </c>
      <c r="E433" s="11">
        <v>210</v>
      </c>
      <c r="F433" s="11">
        <v>20</v>
      </c>
      <c r="G433" s="12">
        <v>0.10526315789473684</v>
      </c>
      <c r="H433" s="11">
        <v>32</v>
      </c>
      <c r="I433" s="11">
        <v>2</v>
      </c>
      <c r="J433" s="11">
        <v>30</v>
      </c>
      <c r="K433" s="11">
        <v>10</v>
      </c>
      <c r="L433" s="11">
        <v>20</v>
      </c>
      <c r="M433" s="44">
        <v>72795</v>
      </c>
      <c r="N433" s="44">
        <v>65490</v>
      </c>
      <c r="O433" s="44">
        <v>55195</v>
      </c>
      <c r="P433" s="44">
        <v>81595</v>
      </c>
      <c r="Q433" s="10" t="s">
        <v>50</v>
      </c>
      <c r="R433" s="10" t="s">
        <v>25</v>
      </c>
      <c r="S433" s="10" t="s">
        <v>20</v>
      </c>
      <c r="T433" s="10" t="s">
        <v>1555</v>
      </c>
      <c r="U433" s="10" t="s">
        <v>1556</v>
      </c>
      <c r="V433" s="13">
        <v>8.2000000000000003E-2</v>
      </c>
    </row>
    <row r="434" spans="1:22" x14ac:dyDescent="0.2">
      <c r="A434" s="9">
        <v>3</v>
      </c>
      <c r="B434" s="9" t="s">
        <v>947</v>
      </c>
      <c r="C434" s="10" t="s">
        <v>948</v>
      </c>
      <c r="D434" s="11">
        <v>2750</v>
      </c>
      <c r="E434" s="11">
        <v>2920</v>
      </c>
      <c r="F434" s="11">
        <v>170</v>
      </c>
      <c r="G434" s="12">
        <v>6.1818181818181821E-2</v>
      </c>
      <c r="H434" s="11">
        <v>457</v>
      </c>
      <c r="I434" s="11">
        <v>17</v>
      </c>
      <c r="J434" s="11">
        <v>440</v>
      </c>
      <c r="K434" s="11">
        <v>120</v>
      </c>
      <c r="L434" s="11">
        <v>320</v>
      </c>
      <c r="M434" s="44" t="s">
        <v>1561</v>
      </c>
      <c r="N434" s="44" t="s">
        <v>1561</v>
      </c>
      <c r="O434" s="44" t="s">
        <v>1561</v>
      </c>
      <c r="P434" s="44" t="s">
        <v>1561</v>
      </c>
      <c r="Q434" s="10" t="s">
        <v>1560</v>
      </c>
      <c r="R434" s="10" t="s">
        <v>1560</v>
      </c>
      <c r="S434" s="10" t="s">
        <v>1560</v>
      </c>
      <c r="T434" s="10" t="s">
        <v>1560</v>
      </c>
      <c r="U434" s="10" t="s">
        <v>1560</v>
      </c>
      <c r="V434" s="13">
        <v>6.8000000000000005E-2</v>
      </c>
    </row>
    <row r="435" spans="1:22" x14ac:dyDescent="0.2">
      <c r="A435" s="9">
        <v>4</v>
      </c>
      <c r="B435" s="9" t="s">
        <v>1344</v>
      </c>
      <c r="C435" s="10" t="s">
        <v>1345</v>
      </c>
      <c r="D435" s="11">
        <v>180</v>
      </c>
      <c r="E435" s="11">
        <v>210</v>
      </c>
      <c r="F435" s="11">
        <v>30</v>
      </c>
      <c r="G435" s="12">
        <v>0.16666666666666666</v>
      </c>
      <c r="H435" s="11">
        <v>33</v>
      </c>
      <c r="I435" s="11">
        <v>3</v>
      </c>
      <c r="J435" s="11">
        <v>30</v>
      </c>
      <c r="K435" s="11">
        <v>10</v>
      </c>
      <c r="L435" s="11">
        <v>20</v>
      </c>
      <c r="M435" s="44" t="s">
        <v>1561</v>
      </c>
      <c r="N435" s="44" t="s">
        <v>1561</v>
      </c>
      <c r="O435" s="44" t="s">
        <v>1561</v>
      </c>
      <c r="P435" s="44" t="s">
        <v>1561</v>
      </c>
      <c r="Q435" s="10" t="s">
        <v>498</v>
      </c>
      <c r="R435" s="10" t="s">
        <v>20</v>
      </c>
      <c r="S435" s="10" t="s">
        <v>63</v>
      </c>
      <c r="T435" s="10" t="s">
        <v>1555</v>
      </c>
      <c r="U435" s="10" t="s">
        <v>1558</v>
      </c>
      <c r="V435" s="13">
        <v>0.16700000000000001</v>
      </c>
    </row>
    <row r="436" spans="1:22" x14ac:dyDescent="0.2">
      <c r="A436" s="9">
        <v>4</v>
      </c>
      <c r="B436" s="9" t="s">
        <v>949</v>
      </c>
      <c r="C436" s="10" t="s">
        <v>950</v>
      </c>
      <c r="D436" s="11">
        <v>1950</v>
      </c>
      <c r="E436" s="11">
        <v>2040</v>
      </c>
      <c r="F436" s="11">
        <v>90</v>
      </c>
      <c r="G436" s="12">
        <v>4.6153846153846156E-2</v>
      </c>
      <c r="H436" s="11">
        <v>329</v>
      </c>
      <c r="I436" s="11">
        <v>9</v>
      </c>
      <c r="J436" s="11">
        <v>320</v>
      </c>
      <c r="K436" s="11">
        <v>90</v>
      </c>
      <c r="L436" s="11">
        <v>230</v>
      </c>
      <c r="M436" s="44">
        <v>41279</v>
      </c>
      <c r="N436" s="44">
        <v>38677</v>
      </c>
      <c r="O436" s="44">
        <v>35547</v>
      </c>
      <c r="P436" s="44">
        <v>44145</v>
      </c>
      <c r="Q436" s="10" t="s">
        <v>498</v>
      </c>
      <c r="R436" s="10" t="s">
        <v>20</v>
      </c>
      <c r="S436" s="10" t="s">
        <v>324</v>
      </c>
      <c r="T436" s="10" t="s">
        <v>1555</v>
      </c>
      <c r="U436" s="10" t="s">
        <v>1558</v>
      </c>
      <c r="V436" s="13">
        <v>6.8000000000000005E-2</v>
      </c>
    </row>
    <row r="437" spans="1:22" x14ac:dyDescent="0.2">
      <c r="A437" s="9">
        <v>4</v>
      </c>
      <c r="B437" s="9" t="s">
        <v>1346</v>
      </c>
      <c r="C437" s="10" t="s">
        <v>1347</v>
      </c>
      <c r="D437" s="11">
        <v>440</v>
      </c>
      <c r="E437" s="11">
        <v>460</v>
      </c>
      <c r="F437" s="11">
        <v>20</v>
      </c>
      <c r="G437" s="12">
        <v>4.5454545454545456E-2</v>
      </c>
      <c r="H437" s="11">
        <v>72</v>
      </c>
      <c r="I437" s="11">
        <v>2</v>
      </c>
      <c r="J437" s="11">
        <v>70</v>
      </c>
      <c r="K437" s="11">
        <v>20</v>
      </c>
      <c r="L437" s="11">
        <v>50</v>
      </c>
      <c r="M437" s="44">
        <v>42359</v>
      </c>
      <c r="N437" s="44">
        <v>39021</v>
      </c>
      <c r="O437" s="44">
        <v>36397</v>
      </c>
      <c r="P437" s="44">
        <v>45339</v>
      </c>
      <c r="Q437" s="10" t="s">
        <v>498</v>
      </c>
      <c r="R437" s="10" t="s">
        <v>20</v>
      </c>
      <c r="S437" s="10" t="s">
        <v>324</v>
      </c>
      <c r="T437" s="10" t="s">
        <v>1555</v>
      </c>
      <c r="U437" s="10" t="s">
        <v>1556</v>
      </c>
      <c r="V437" s="13">
        <v>4.2000000000000003E-2</v>
      </c>
    </row>
    <row r="438" spans="1:22" x14ac:dyDescent="0.2">
      <c r="A438" s="9">
        <v>3</v>
      </c>
      <c r="B438" s="9" t="s">
        <v>951</v>
      </c>
      <c r="C438" s="10" t="s">
        <v>952</v>
      </c>
      <c r="D438" s="11">
        <v>160</v>
      </c>
      <c r="E438" s="11">
        <v>160</v>
      </c>
      <c r="F438" s="11">
        <v>0</v>
      </c>
      <c r="G438" s="12">
        <v>0</v>
      </c>
      <c r="H438" s="11">
        <v>30</v>
      </c>
      <c r="I438" s="11">
        <v>0</v>
      </c>
      <c r="J438" s="11">
        <v>30</v>
      </c>
      <c r="K438" s="11">
        <v>10</v>
      </c>
      <c r="L438" s="11">
        <v>20</v>
      </c>
      <c r="M438" s="44" t="s">
        <v>1561</v>
      </c>
      <c r="N438" s="44" t="s">
        <v>1561</v>
      </c>
      <c r="O438" s="44" t="s">
        <v>1561</v>
      </c>
      <c r="P438" s="44" t="s">
        <v>1561</v>
      </c>
      <c r="Q438" s="10" t="s">
        <v>1560</v>
      </c>
      <c r="R438" s="10" t="s">
        <v>1560</v>
      </c>
      <c r="S438" s="10" t="s">
        <v>1560</v>
      </c>
      <c r="T438" s="10" t="s">
        <v>1560</v>
      </c>
      <c r="U438" s="10" t="s">
        <v>1560</v>
      </c>
      <c r="V438" s="13">
        <v>2.1000000000000001E-2</v>
      </c>
    </row>
    <row r="439" spans="1:22" x14ac:dyDescent="0.2">
      <c r="A439" s="9">
        <v>4</v>
      </c>
      <c r="B439" s="9" t="s">
        <v>953</v>
      </c>
      <c r="C439" s="10" t="s">
        <v>954</v>
      </c>
      <c r="D439" s="11">
        <v>100</v>
      </c>
      <c r="E439" s="11">
        <v>100</v>
      </c>
      <c r="F439" s="11">
        <v>0</v>
      </c>
      <c r="G439" s="12">
        <v>0</v>
      </c>
      <c r="H439" s="11">
        <v>10</v>
      </c>
      <c r="I439" s="11">
        <v>0</v>
      </c>
      <c r="J439" s="11">
        <v>10</v>
      </c>
      <c r="K439" s="11">
        <v>0</v>
      </c>
      <c r="L439" s="11">
        <v>10</v>
      </c>
      <c r="M439" s="44" t="s">
        <v>1561</v>
      </c>
      <c r="N439" s="44" t="s">
        <v>1561</v>
      </c>
      <c r="O439" s="44" t="s">
        <v>1561</v>
      </c>
      <c r="P439" s="44" t="s">
        <v>1561</v>
      </c>
      <c r="Q439" s="10" t="s">
        <v>50</v>
      </c>
      <c r="R439" s="10" t="s">
        <v>20</v>
      </c>
      <c r="S439" s="10" t="s">
        <v>63</v>
      </c>
      <c r="T439" s="10" t="s">
        <v>50</v>
      </c>
      <c r="U439" s="10" t="s">
        <v>1559</v>
      </c>
      <c r="V439" s="13">
        <v>6.0000000000000001E-3</v>
      </c>
    </row>
    <row r="440" spans="1:22" x14ac:dyDescent="0.2">
      <c r="A440" s="9">
        <v>2</v>
      </c>
      <c r="B440" s="9" t="s">
        <v>955</v>
      </c>
      <c r="C440" s="10" t="s">
        <v>956</v>
      </c>
      <c r="D440" s="11">
        <v>48980</v>
      </c>
      <c r="E440" s="11">
        <v>59400</v>
      </c>
      <c r="F440" s="11">
        <v>10420</v>
      </c>
      <c r="G440" s="12">
        <v>0.21273989383421804</v>
      </c>
      <c r="H440" s="11">
        <v>6292</v>
      </c>
      <c r="I440" s="11">
        <v>1042</v>
      </c>
      <c r="J440" s="11">
        <v>5250</v>
      </c>
      <c r="K440" s="11">
        <v>1630</v>
      </c>
      <c r="L440" s="11">
        <v>3620</v>
      </c>
      <c r="M440" s="44">
        <v>75523</v>
      </c>
      <c r="N440" s="44">
        <v>65608</v>
      </c>
      <c r="O440" s="44">
        <v>45150</v>
      </c>
      <c r="P440" s="44">
        <v>90710</v>
      </c>
      <c r="Q440" s="10" t="s">
        <v>1560</v>
      </c>
      <c r="R440" s="10" t="s">
        <v>1560</v>
      </c>
      <c r="S440" s="10" t="s">
        <v>1560</v>
      </c>
      <c r="T440" s="10" t="s">
        <v>1560</v>
      </c>
      <c r="U440" s="10" t="s">
        <v>1560</v>
      </c>
      <c r="V440" s="13">
        <v>0.20699999999999999</v>
      </c>
    </row>
    <row r="441" spans="1:22" x14ac:dyDescent="0.2">
      <c r="A441" s="9">
        <v>3</v>
      </c>
      <c r="B441" s="9" t="s">
        <v>957</v>
      </c>
      <c r="C441" s="10" t="s">
        <v>958</v>
      </c>
      <c r="D441" s="11">
        <v>3000</v>
      </c>
      <c r="E441" s="11">
        <v>3670</v>
      </c>
      <c r="F441" s="11">
        <v>670</v>
      </c>
      <c r="G441" s="12">
        <v>0.22333333333333333</v>
      </c>
      <c r="H441" s="11">
        <v>377</v>
      </c>
      <c r="I441" s="11">
        <v>67</v>
      </c>
      <c r="J441" s="11">
        <v>310</v>
      </c>
      <c r="K441" s="11">
        <v>90</v>
      </c>
      <c r="L441" s="11">
        <v>220</v>
      </c>
      <c r="M441" s="44" t="s">
        <v>1561</v>
      </c>
      <c r="N441" s="44" t="s">
        <v>1561</v>
      </c>
      <c r="O441" s="44" t="s">
        <v>1561</v>
      </c>
      <c r="P441" s="44" t="s">
        <v>1561</v>
      </c>
      <c r="Q441" s="10" t="s">
        <v>1560</v>
      </c>
      <c r="R441" s="10" t="s">
        <v>1560</v>
      </c>
      <c r="S441" s="10" t="s">
        <v>1560</v>
      </c>
      <c r="T441" s="10" t="s">
        <v>1560</v>
      </c>
      <c r="U441" s="10" t="s">
        <v>1560</v>
      </c>
      <c r="V441" s="13">
        <v>0.218</v>
      </c>
    </row>
    <row r="442" spans="1:22" x14ac:dyDescent="0.2">
      <c r="A442" s="9">
        <v>4</v>
      </c>
      <c r="B442" s="9" t="s">
        <v>959</v>
      </c>
      <c r="C442" s="10" t="s">
        <v>960</v>
      </c>
      <c r="D442" s="11">
        <v>3000</v>
      </c>
      <c r="E442" s="11">
        <v>3670</v>
      </c>
      <c r="F442" s="11">
        <v>670</v>
      </c>
      <c r="G442" s="12">
        <v>0.22333333333333333</v>
      </c>
      <c r="H442" s="11">
        <v>377</v>
      </c>
      <c r="I442" s="11">
        <v>67</v>
      </c>
      <c r="J442" s="11">
        <v>310</v>
      </c>
      <c r="K442" s="11">
        <v>90</v>
      </c>
      <c r="L442" s="11">
        <v>220</v>
      </c>
      <c r="M442" s="44">
        <v>96299</v>
      </c>
      <c r="N442" s="44">
        <v>92457</v>
      </c>
      <c r="O442" s="44">
        <v>60506</v>
      </c>
      <c r="P442" s="44">
        <v>114196</v>
      </c>
      <c r="Q442" s="10" t="s">
        <v>50</v>
      </c>
      <c r="R442" s="10" t="s">
        <v>19</v>
      </c>
      <c r="S442" s="10" t="s">
        <v>20</v>
      </c>
      <c r="T442" s="10" t="s">
        <v>50</v>
      </c>
      <c r="U442" s="10" t="s">
        <v>1557</v>
      </c>
      <c r="V442" s="13">
        <v>0.218</v>
      </c>
    </row>
    <row r="443" spans="1:22" x14ac:dyDescent="0.2">
      <c r="A443" s="9">
        <v>3</v>
      </c>
      <c r="B443" s="9" t="s">
        <v>961</v>
      </c>
      <c r="C443" s="10" t="s">
        <v>962</v>
      </c>
      <c r="D443" s="11">
        <v>39590</v>
      </c>
      <c r="E443" s="11">
        <v>48310</v>
      </c>
      <c r="F443" s="11">
        <v>8720</v>
      </c>
      <c r="G443" s="12">
        <v>0.22025764081838847</v>
      </c>
      <c r="H443" s="11">
        <v>5052</v>
      </c>
      <c r="I443" s="11">
        <v>872</v>
      </c>
      <c r="J443" s="11">
        <v>4180</v>
      </c>
      <c r="K443" s="11">
        <v>1270</v>
      </c>
      <c r="L443" s="11">
        <v>2910</v>
      </c>
      <c r="M443" s="44" t="s">
        <v>1561</v>
      </c>
      <c r="N443" s="44" t="s">
        <v>1561</v>
      </c>
      <c r="O443" s="44" t="s">
        <v>1561</v>
      </c>
      <c r="P443" s="44" t="s">
        <v>1561</v>
      </c>
      <c r="Q443" s="10" t="s">
        <v>1560</v>
      </c>
      <c r="R443" s="10" t="s">
        <v>1560</v>
      </c>
      <c r="S443" s="10" t="s">
        <v>1560</v>
      </c>
      <c r="T443" s="10" t="s">
        <v>1560</v>
      </c>
      <c r="U443" s="10" t="s">
        <v>1560</v>
      </c>
      <c r="V443" s="13">
        <v>0.215</v>
      </c>
    </row>
    <row r="444" spans="1:22" x14ac:dyDescent="0.2">
      <c r="A444" s="9">
        <v>4</v>
      </c>
      <c r="B444" s="9" t="s">
        <v>966</v>
      </c>
      <c r="C444" s="10" t="s">
        <v>967</v>
      </c>
      <c r="D444" s="11">
        <v>540</v>
      </c>
      <c r="E444" s="11">
        <v>580</v>
      </c>
      <c r="F444" s="11">
        <v>40</v>
      </c>
      <c r="G444" s="12">
        <v>7.407407407407407E-2</v>
      </c>
      <c r="H444" s="11">
        <v>64</v>
      </c>
      <c r="I444" s="11">
        <v>4</v>
      </c>
      <c r="J444" s="11">
        <v>60</v>
      </c>
      <c r="K444" s="11">
        <v>20</v>
      </c>
      <c r="L444" s="11">
        <v>40</v>
      </c>
      <c r="M444" s="44">
        <v>82915</v>
      </c>
      <c r="N444" s="44">
        <v>72134</v>
      </c>
      <c r="O444" s="44">
        <v>51632</v>
      </c>
      <c r="P444" s="44">
        <v>98555</v>
      </c>
      <c r="Q444" s="10" t="s">
        <v>50</v>
      </c>
      <c r="R444" s="10" t="s">
        <v>20</v>
      </c>
      <c r="S444" s="10" t="s">
        <v>965</v>
      </c>
      <c r="T444" s="10" t="s">
        <v>50</v>
      </c>
      <c r="U444" s="10" t="s">
        <v>1556</v>
      </c>
      <c r="V444" s="13">
        <v>0.105</v>
      </c>
    </row>
    <row r="445" spans="1:22" x14ac:dyDescent="0.2">
      <c r="A445" s="9">
        <v>4</v>
      </c>
      <c r="B445" s="9" t="s">
        <v>968</v>
      </c>
      <c r="C445" s="10" t="s">
        <v>969</v>
      </c>
      <c r="D445" s="11">
        <v>7840</v>
      </c>
      <c r="E445" s="11">
        <v>9240</v>
      </c>
      <c r="F445" s="11">
        <v>1400</v>
      </c>
      <c r="G445" s="12">
        <v>0.17857142857142858</v>
      </c>
      <c r="H445" s="11">
        <v>920</v>
      </c>
      <c r="I445" s="11">
        <v>140</v>
      </c>
      <c r="J445" s="11">
        <v>780</v>
      </c>
      <c r="K445" s="11">
        <v>250</v>
      </c>
      <c r="L445" s="11">
        <v>530</v>
      </c>
      <c r="M445" s="44">
        <v>70283</v>
      </c>
      <c r="N445" s="44">
        <v>61637</v>
      </c>
      <c r="O445" s="44">
        <v>44128</v>
      </c>
      <c r="P445" s="44">
        <v>83360</v>
      </c>
      <c r="Q445" s="10" t="s">
        <v>50</v>
      </c>
      <c r="R445" s="10" t="s">
        <v>20</v>
      </c>
      <c r="S445" s="10" t="s">
        <v>965</v>
      </c>
      <c r="T445" s="10" t="s">
        <v>50</v>
      </c>
      <c r="U445" s="10" t="s">
        <v>1558</v>
      </c>
      <c r="V445" s="13">
        <v>0.18099999999999999</v>
      </c>
    </row>
    <row r="446" spans="1:22" x14ac:dyDescent="0.2">
      <c r="A446" s="9">
        <v>4</v>
      </c>
      <c r="B446" s="9" t="s">
        <v>972</v>
      </c>
      <c r="C446" s="10" t="s">
        <v>973</v>
      </c>
      <c r="D446" s="11">
        <v>270</v>
      </c>
      <c r="E446" s="11">
        <v>340</v>
      </c>
      <c r="F446" s="11">
        <v>70</v>
      </c>
      <c r="G446" s="12">
        <v>0.25925925925925924</v>
      </c>
      <c r="H446" s="11">
        <v>37</v>
      </c>
      <c r="I446" s="11">
        <v>7</v>
      </c>
      <c r="J446" s="11">
        <v>30</v>
      </c>
      <c r="K446" s="11">
        <v>10</v>
      </c>
      <c r="L446" s="11">
        <v>20</v>
      </c>
      <c r="M446" s="44">
        <v>52120</v>
      </c>
      <c r="N446" s="44">
        <v>33986</v>
      </c>
      <c r="O446" s="44">
        <v>33986</v>
      </c>
      <c r="P446" s="44">
        <v>61187</v>
      </c>
      <c r="Q446" s="10" t="s">
        <v>498</v>
      </c>
      <c r="R446" s="10" t="s">
        <v>20</v>
      </c>
      <c r="S446" s="10" t="s">
        <v>101</v>
      </c>
      <c r="T446" s="10" t="s">
        <v>50</v>
      </c>
      <c r="U446" s="10" t="s">
        <v>1558</v>
      </c>
      <c r="V446" s="13">
        <v>0.33300000000000002</v>
      </c>
    </row>
    <row r="447" spans="1:22" x14ac:dyDescent="0.2">
      <c r="A447" s="9">
        <v>4</v>
      </c>
      <c r="B447" s="9" t="s">
        <v>974</v>
      </c>
      <c r="C447" s="10" t="s">
        <v>975</v>
      </c>
      <c r="D447" s="11">
        <v>1140</v>
      </c>
      <c r="E447" s="11">
        <v>1320</v>
      </c>
      <c r="F447" s="11">
        <v>180</v>
      </c>
      <c r="G447" s="12">
        <v>0.15789473684210525</v>
      </c>
      <c r="H447" s="11">
        <v>128</v>
      </c>
      <c r="I447" s="11">
        <v>18</v>
      </c>
      <c r="J447" s="11">
        <v>110</v>
      </c>
      <c r="K447" s="11">
        <v>30</v>
      </c>
      <c r="L447" s="11">
        <v>80</v>
      </c>
      <c r="M447" s="44">
        <v>78511</v>
      </c>
      <c r="N447" s="44">
        <v>74574</v>
      </c>
      <c r="O447" s="44">
        <v>48677</v>
      </c>
      <c r="P447" s="44">
        <v>93428</v>
      </c>
      <c r="Q447" s="10" t="s">
        <v>498</v>
      </c>
      <c r="R447" s="10" t="s">
        <v>20</v>
      </c>
      <c r="S447" s="10" t="s">
        <v>63</v>
      </c>
      <c r="T447" s="10" t="s">
        <v>50</v>
      </c>
      <c r="U447" s="10" t="s">
        <v>1558</v>
      </c>
      <c r="V447" s="13">
        <v>0.126</v>
      </c>
    </row>
    <row r="448" spans="1:22" x14ac:dyDescent="0.2">
      <c r="A448" s="9">
        <v>4</v>
      </c>
      <c r="B448" s="9" t="s">
        <v>976</v>
      </c>
      <c r="C448" s="10" t="s">
        <v>977</v>
      </c>
      <c r="D448" s="11">
        <v>10470</v>
      </c>
      <c r="E448" s="11">
        <v>13070</v>
      </c>
      <c r="F448" s="11">
        <v>2600</v>
      </c>
      <c r="G448" s="12">
        <v>0.24832855778414517</v>
      </c>
      <c r="H448" s="11">
        <v>1410</v>
      </c>
      <c r="I448" s="11">
        <v>260</v>
      </c>
      <c r="J448" s="11">
        <v>1150</v>
      </c>
      <c r="K448" s="11">
        <v>350</v>
      </c>
      <c r="L448" s="11">
        <v>800</v>
      </c>
      <c r="M448" s="44">
        <v>66215</v>
      </c>
      <c r="N448" s="44">
        <v>59756</v>
      </c>
      <c r="O448" s="44">
        <v>41960</v>
      </c>
      <c r="P448" s="44">
        <v>78342</v>
      </c>
      <c r="Q448" s="10" t="s">
        <v>498</v>
      </c>
      <c r="R448" s="10" t="s">
        <v>20</v>
      </c>
      <c r="S448" s="10" t="s">
        <v>324</v>
      </c>
      <c r="T448" s="10" t="s">
        <v>50</v>
      </c>
      <c r="U448" s="10" t="s">
        <v>1557</v>
      </c>
      <c r="V448" s="13">
        <v>0.23300000000000001</v>
      </c>
    </row>
    <row r="449" spans="1:22" x14ac:dyDescent="0.2">
      <c r="A449" s="9">
        <v>4</v>
      </c>
      <c r="B449" s="9" t="s">
        <v>978</v>
      </c>
      <c r="C449" s="10" t="s">
        <v>979</v>
      </c>
      <c r="D449" s="11">
        <v>170</v>
      </c>
      <c r="E449" s="11">
        <v>210</v>
      </c>
      <c r="F449" s="11">
        <v>40</v>
      </c>
      <c r="G449" s="12">
        <v>0.23529411764705882</v>
      </c>
      <c r="H449" s="11">
        <v>24</v>
      </c>
      <c r="I449" s="11">
        <v>4</v>
      </c>
      <c r="J449" s="11">
        <v>20</v>
      </c>
      <c r="K449" s="11">
        <v>10</v>
      </c>
      <c r="L449" s="11">
        <v>10</v>
      </c>
      <c r="M449" s="44">
        <v>61537</v>
      </c>
      <c r="N449" s="44">
        <v>50785</v>
      </c>
      <c r="O449" s="44">
        <v>46804</v>
      </c>
      <c r="P449" s="44">
        <v>68904</v>
      </c>
      <c r="Q449" s="10" t="s">
        <v>50</v>
      </c>
      <c r="R449" s="10" t="s">
        <v>20</v>
      </c>
      <c r="S449" s="10" t="s">
        <v>63</v>
      </c>
      <c r="T449" s="10" t="s">
        <v>50</v>
      </c>
      <c r="U449" s="10" t="s">
        <v>1558</v>
      </c>
      <c r="V449" s="13">
        <v>0.19</v>
      </c>
    </row>
    <row r="450" spans="1:22" x14ac:dyDescent="0.2">
      <c r="A450" s="9">
        <v>4</v>
      </c>
      <c r="B450" s="9" t="s">
        <v>980</v>
      </c>
      <c r="C450" s="10" t="s">
        <v>981</v>
      </c>
      <c r="D450" s="11">
        <v>2500</v>
      </c>
      <c r="E450" s="11">
        <v>3020</v>
      </c>
      <c r="F450" s="11">
        <v>520</v>
      </c>
      <c r="G450" s="12">
        <v>0.20799999999999999</v>
      </c>
      <c r="H450" s="11">
        <v>342</v>
      </c>
      <c r="I450" s="11">
        <v>52</v>
      </c>
      <c r="J450" s="11">
        <v>290</v>
      </c>
      <c r="K450" s="11">
        <v>90</v>
      </c>
      <c r="L450" s="11">
        <v>200</v>
      </c>
      <c r="M450" s="44">
        <v>94259</v>
      </c>
      <c r="N450" s="44">
        <v>81243</v>
      </c>
      <c r="O450" s="44">
        <v>57068</v>
      </c>
      <c r="P450" s="44">
        <v>112855</v>
      </c>
      <c r="Q450" s="10" t="s">
        <v>50</v>
      </c>
      <c r="R450" s="10" t="s">
        <v>20</v>
      </c>
      <c r="S450" s="10" t="s">
        <v>63</v>
      </c>
      <c r="T450" s="10" t="s">
        <v>50</v>
      </c>
      <c r="U450" s="10" t="s">
        <v>1557</v>
      </c>
      <c r="V450" s="13">
        <v>0.19900000000000001</v>
      </c>
    </row>
    <row r="451" spans="1:22" x14ac:dyDescent="0.2">
      <c r="A451" s="9">
        <v>4</v>
      </c>
      <c r="B451" s="9" t="s">
        <v>1292</v>
      </c>
      <c r="C451" s="10" t="s">
        <v>1293</v>
      </c>
      <c r="D451" s="11">
        <v>1860</v>
      </c>
      <c r="E451" s="11">
        <v>2340</v>
      </c>
      <c r="F451" s="11">
        <v>480</v>
      </c>
      <c r="G451" s="12">
        <v>0.25806451612903225</v>
      </c>
      <c r="H451" s="11">
        <v>218</v>
      </c>
      <c r="I451" s="11">
        <v>48</v>
      </c>
      <c r="J451" s="11">
        <v>170</v>
      </c>
      <c r="K451" s="11">
        <v>50</v>
      </c>
      <c r="L451" s="11">
        <v>120</v>
      </c>
      <c r="M451" s="44">
        <v>80252</v>
      </c>
      <c r="N451" s="44">
        <v>73022</v>
      </c>
      <c r="O451" s="44">
        <v>47985</v>
      </c>
      <c r="P451" s="44">
        <v>96385</v>
      </c>
      <c r="Q451" s="10" t="s">
        <v>498</v>
      </c>
      <c r="R451" s="10" t="s">
        <v>20</v>
      </c>
      <c r="S451" s="10" t="s">
        <v>63</v>
      </c>
      <c r="T451" s="10" t="s">
        <v>1555</v>
      </c>
      <c r="U451" s="10" t="s">
        <v>1557</v>
      </c>
      <c r="V451" s="13">
        <v>0.23499999999999999</v>
      </c>
    </row>
    <row r="452" spans="1:22" x14ac:dyDescent="0.2">
      <c r="A452" s="9">
        <v>4</v>
      </c>
      <c r="B452" s="9" t="s">
        <v>982</v>
      </c>
      <c r="C452" s="10" t="s">
        <v>983</v>
      </c>
      <c r="D452" s="11">
        <v>3720</v>
      </c>
      <c r="E452" s="11">
        <v>4700</v>
      </c>
      <c r="F452" s="11">
        <v>980</v>
      </c>
      <c r="G452" s="12">
        <v>0.26344086021505375</v>
      </c>
      <c r="H452" s="11">
        <v>528</v>
      </c>
      <c r="I452" s="11">
        <v>98</v>
      </c>
      <c r="J452" s="11">
        <v>430</v>
      </c>
      <c r="K452" s="11">
        <v>120</v>
      </c>
      <c r="L452" s="11">
        <v>310</v>
      </c>
      <c r="M452" s="44">
        <v>83414</v>
      </c>
      <c r="N452" s="44">
        <v>76544</v>
      </c>
      <c r="O452" s="44">
        <v>48002</v>
      </c>
      <c r="P452" s="44">
        <v>101120</v>
      </c>
      <c r="Q452" s="10" t="s">
        <v>50</v>
      </c>
      <c r="R452" s="10" t="s">
        <v>20</v>
      </c>
      <c r="S452" s="10" t="s">
        <v>965</v>
      </c>
      <c r="T452" s="10" t="s">
        <v>50</v>
      </c>
      <c r="U452" s="10" t="s">
        <v>1557</v>
      </c>
      <c r="V452" s="13">
        <v>0.27100000000000002</v>
      </c>
    </row>
    <row r="453" spans="1:22" x14ac:dyDescent="0.2">
      <c r="A453" s="9">
        <v>4</v>
      </c>
      <c r="B453" s="9" t="s">
        <v>984</v>
      </c>
      <c r="C453" s="10" t="s">
        <v>985</v>
      </c>
      <c r="D453" s="11">
        <v>310</v>
      </c>
      <c r="E453" s="11">
        <v>390</v>
      </c>
      <c r="F453" s="11">
        <v>80</v>
      </c>
      <c r="G453" s="12">
        <v>0.25806451612903225</v>
      </c>
      <c r="H453" s="11">
        <v>48</v>
      </c>
      <c r="I453" s="11">
        <v>8</v>
      </c>
      <c r="J453" s="11">
        <v>40</v>
      </c>
      <c r="K453" s="11">
        <v>10</v>
      </c>
      <c r="L453" s="11">
        <v>30</v>
      </c>
      <c r="M453" s="44">
        <v>80454</v>
      </c>
      <c r="N453" s="44">
        <v>73632</v>
      </c>
      <c r="O453" s="44">
        <v>51253</v>
      </c>
      <c r="P453" s="44">
        <v>95055</v>
      </c>
      <c r="Q453" s="10" t="s">
        <v>50</v>
      </c>
      <c r="R453" s="10" t="s">
        <v>20</v>
      </c>
      <c r="S453" s="10" t="s">
        <v>965</v>
      </c>
      <c r="T453" s="10" t="s">
        <v>50</v>
      </c>
      <c r="U453" s="10" t="s">
        <v>1558</v>
      </c>
      <c r="V453" s="13">
        <v>0.23499999999999999</v>
      </c>
    </row>
    <row r="454" spans="1:22" x14ac:dyDescent="0.2">
      <c r="A454" s="9">
        <v>4</v>
      </c>
      <c r="B454" s="9" t="s">
        <v>986</v>
      </c>
      <c r="C454" s="10" t="s">
        <v>987</v>
      </c>
      <c r="D454" s="11">
        <v>2650</v>
      </c>
      <c r="E454" s="11">
        <v>3180</v>
      </c>
      <c r="F454" s="11">
        <v>530</v>
      </c>
      <c r="G454" s="12">
        <v>0.2</v>
      </c>
      <c r="H454" s="11">
        <v>303</v>
      </c>
      <c r="I454" s="11">
        <v>53</v>
      </c>
      <c r="J454" s="11">
        <v>250</v>
      </c>
      <c r="K454" s="11">
        <v>90</v>
      </c>
      <c r="L454" s="11">
        <v>160</v>
      </c>
      <c r="M454" s="44">
        <v>61433</v>
      </c>
      <c r="N454" s="44">
        <v>55033</v>
      </c>
      <c r="O454" s="44">
        <v>41883</v>
      </c>
      <c r="P454" s="44">
        <v>71208</v>
      </c>
      <c r="Q454" s="10" t="s">
        <v>498</v>
      </c>
      <c r="R454" s="10" t="s">
        <v>20</v>
      </c>
      <c r="S454" s="10" t="s">
        <v>63</v>
      </c>
      <c r="T454" s="10" t="s">
        <v>50</v>
      </c>
      <c r="U454" s="10" t="s">
        <v>1557</v>
      </c>
      <c r="V454" s="13">
        <v>0.16700000000000001</v>
      </c>
    </row>
    <row r="455" spans="1:22" x14ac:dyDescent="0.2">
      <c r="A455" s="9">
        <v>4</v>
      </c>
      <c r="B455" s="9" t="s">
        <v>988</v>
      </c>
      <c r="C455" s="10" t="s">
        <v>989</v>
      </c>
      <c r="D455" s="11">
        <v>3250</v>
      </c>
      <c r="E455" s="11">
        <v>3960</v>
      </c>
      <c r="F455" s="11">
        <v>710</v>
      </c>
      <c r="G455" s="12">
        <v>0.21846153846153846</v>
      </c>
      <c r="H455" s="11">
        <v>441</v>
      </c>
      <c r="I455" s="11">
        <v>71</v>
      </c>
      <c r="J455" s="11">
        <v>370</v>
      </c>
      <c r="K455" s="11">
        <v>110</v>
      </c>
      <c r="L455" s="11">
        <v>260</v>
      </c>
      <c r="M455" s="44">
        <v>91802</v>
      </c>
      <c r="N455" s="44">
        <v>80262</v>
      </c>
      <c r="O455" s="44">
        <v>57019</v>
      </c>
      <c r="P455" s="44">
        <v>109193</v>
      </c>
      <c r="Q455" s="10" t="s">
        <v>50</v>
      </c>
      <c r="R455" s="10" t="s">
        <v>20</v>
      </c>
      <c r="S455" s="10" t="s">
        <v>965</v>
      </c>
      <c r="T455" s="10" t="s">
        <v>50</v>
      </c>
      <c r="U455" s="10" t="s">
        <v>1557</v>
      </c>
      <c r="V455" s="13">
        <v>0.216</v>
      </c>
    </row>
    <row r="456" spans="1:22" x14ac:dyDescent="0.2">
      <c r="A456" s="9">
        <v>4</v>
      </c>
      <c r="B456" s="9" t="s">
        <v>990</v>
      </c>
      <c r="C456" s="10" t="s">
        <v>991</v>
      </c>
      <c r="D456" s="11">
        <v>1010</v>
      </c>
      <c r="E456" s="11">
        <v>1220</v>
      </c>
      <c r="F456" s="11">
        <v>210</v>
      </c>
      <c r="G456" s="12">
        <v>0.20792079207920791</v>
      </c>
      <c r="H456" s="11">
        <v>131</v>
      </c>
      <c r="I456" s="11">
        <v>21</v>
      </c>
      <c r="J456" s="11">
        <v>110</v>
      </c>
      <c r="K456" s="11">
        <v>30</v>
      </c>
      <c r="L456" s="11">
        <v>80</v>
      </c>
      <c r="M456" s="44">
        <v>67917</v>
      </c>
      <c r="N456" s="44">
        <v>60516</v>
      </c>
      <c r="O456" s="44">
        <v>43626</v>
      </c>
      <c r="P456" s="44">
        <v>80063</v>
      </c>
      <c r="Q456" s="10" t="s">
        <v>498</v>
      </c>
      <c r="R456" s="10" t="s">
        <v>20</v>
      </c>
      <c r="S456" s="10" t="s">
        <v>63</v>
      </c>
      <c r="T456" s="10" t="s">
        <v>1555</v>
      </c>
      <c r="U456" s="10" t="s">
        <v>1557</v>
      </c>
      <c r="V456" s="13">
        <v>0.188</v>
      </c>
    </row>
    <row r="457" spans="1:22" x14ac:dyDescent="0.2">
      <c r="A457" s="9">
        <v>4</v>
      </c>
      <c r="B457" s="9" t="s">
        <v>992</v>
      </c>
      <c r="C457" s="10" t="s">
        <v>993</v>
      </c>
      <c r="D457" s="11">
        <v>1010</v>
      </c>
      <c r="E457" s="11">
        <v>1210</v>
      </c>
      <c r="F457" s="11">
        <v>200</v>
      </c>
      <c r="G457" s="12">
        <v>0.19801980198019803</v>
      </c>
      <c r="H457" s="11">
        <v>120</v>
      </c>
      <c r="I457" s="11">
        <v>20</v>
      </c>
      <c r="J457" s="11">
        <v>100</v>
      </c>
      <c r="K457" s="11">
        <v>30</v>
      </c>
      <c r="L457" s="11">
        <v>70</v>
      </c>
      <c r="M457" s="44">
        <v>78135</v>
      </c>
      <c r="N457" s="44">
        <v>73053</v>
      </c>
      <c r="O457" s="44">
        <v>49240</v>
      </c>
      <c r="P457" s="44">
        <v>92583</v>
      </c>
      <c r="Q457" s="10" t="s">
        <v>50</v>
      </c>
      <c r="R457" s="10" t="s">
        <v>20</v>
      </c>
      <c r="S457" s="10" t="s">
        <v>965</v>
      </c>
      <c r="T457" s="10" t="s">
        <v>50</v>
      </c>
      <c r="U457" s="10" t="s">
        <v>1558</v>
      </c>
      <c r="V457" s="13">
        <v>0.21199999999999999</v>
      </c>
    </row>
    <row r="458" spans="1:22" x14ac:dyDescent="0.2">
      <c r="A458" s="9">
        <v>3</v>
      </c>
      <c r="B458" s="9" t="s">
        <v>996</v>
      </c>
      <c r="C458" s="10" t="s">
        <v>997</v>
      </c>
      <c r="D458" s="11">
        <v>1310</v>
      </c>
      <c r="E458" s="11">
        <v>1550</v>
      </c>
      <c r="F458" s="11">
        <v>240</v>
      </c>
      <c r="G458" s="12">
        <v>0.18320610687022901</v>
      </c>
      <c r="H458" s="11">
        <v>194</v>
      </c>
      <c r="I458" s="11">
        <v>24</v>
      </c>
      <c r="J458" s="11">
        <v>170</v>
      </c>
      <c r="K458" s="11">
        <v>40</v>
      </c>
      <c r="L458" s="11">
        <v>130</v>
      </c>
      <c r="M458" s="44" t="s">
        <v>1561</v>
      </c>
      <c r="N458" s="44" t="s">
        <v>1561</v>
      </c>
      <c r="O458" s="44" t="s">
        <v>1561</v>
      </c>
      <c r="P458" s="44" t="s">
        <v>1561</v>
      </c>
      <c r="Q458" s="10" t="s">
        <v>1560</v>
      </c>
      <c r="R458" s="10" t="s">
        <v>1560</v>
      </c>
      <c r="S458" s="10" t="s">
        <v>1560</v>
      </c>
      <c r="T458" s="10" t="s">
        <v>1560</v>
      </c>
      <c r="U458" s="10" t="s">
        <v>1560</v>
      </c>
      <c r="V458" s="13">
        <v>0.20300000000000001</v>
      </c>
    </row>
    <row r="459" spans="1:22" x14ac:dyDescent="0.2">
      <c r="A459" s="9">
        <v>4</v>
      </c>
      <c r="B459" s="9" t="s">
        <v>1414</v>
      </c>
      <c r="C459" s="10" t="s">
        <v>1415</v>
      </c>
      <c r="D459" s="11">
        <v>250</v>
      </c>
      <c r="E459" s="11">
        <v>280</v>
      </c>
      <c r="F459" s="11">
        <v>30</v>
      </c>
      <c r="G459" s="12">
        <v>0.12</v>
      </c>
      <c r="H459" s="11">
        <v>33</v>
      </c>
      <c r="I459" s="11">
        <v>3</v>
      </c>
      <c r="J459" s="11">
        <v>30</v>
      </c>
      <c r="K459" s="11">
        <v>10</v>
      </c>
      <c r="L459" s="11">
        <v>20</v>
      </c>
      <c r="M459" s="44" t="s">
        <v>1561</v>
      </c>
      <c r="N459" s="44" t="s">
        <v>1561</v>
      </c>
      <c r="O459" s="44" t="s">
        <v>1561</v>
      </c>
      <c r="P459" s="44" t="s">
        <v>1561</v>
      </c>
      <c r="Q459" s="10" t="s">
        <v>498</v>
      </c>
      <c r="R459" s="10" t="s">
        <v>20</v>
      </c>
      <c r="S459" s="10" t="s">
        <v>324</v>
      </c>
      <c r="T459" s="10" t="s">
        <v>50</v>
      </c>
      <c r="U459" s="10" t="s">
        <v>1558</v>
      </c>
      <c r="V459" s="13">
        <v>0.16400000000000001</v>
      </c>
    </row>
    <row r="460" spans="1:22" x14ac:dyDescent="0.2">
      <c r="A460" s="9">
        <v>4</v>
      </c>
      <c r="B460" s="9" t="s">
        <v>1000</v>
      </c>
      <c r="C460" s="10" t="s">
        <v>1001</v>
      </c>
      <c r="D460" s="11">
        <v>740</v>
      </c>
      <c r="E460" s="11">
        <v>880</v>
      </c>
      <c r="F460" s="11">
        <v>140</v>
      </c>
      <c r="G460" s="12">
        <v>0.1891891891891892</v>
      </c>
      <c r="H460" s="11">
        <v>104</v>
      </c>
      <c r="I460" s="11">
        <v>14</v>
      </c>
      <c r="J460" s="11">
        <v>90</v>
      </c>
      <c r="K460" s="11">
        <v>20</v>
      </c>
      <c r="L460" s="11">
        <v>70</v>
      </c>
      <c r="M460" s="44">
        <v>49401</v>
      </c>
      <c r="N460" s="44">
        <v>48622</v>
      </c>
      <c r="O460" s="44">
        <v>38868</v>
      </c>
      <c r="P460" s="44">
        <v>54668</v>
      </c>
      <c r="Q460" s="10" t="s">
        <v>50</v>
      </c>
      <c r="R460" s="10" t="s">
        <v>20</v>
      </c>
      <c r="S460" s="10" t="s">
        <v>324</v>
      </c>
      <c r="T460" s="10" t="s">
        <v>50</v>
      </c>
      <c r="U460" s="10" t="s">
        <v>1558</v>
      </c>
      <c r="V460" s="13">
        <v>0.17299999999999999</v>
      </c>
    </row>
    <row r="461" spans="1:22" x14ac:dyDescent="0.2">
      <c r="A461" s="9">
        <v>3</v>
      </c>
      <c r="B461" s="9" t="s">
        <v>1002</v>
      </c>
      <c r="C461" s="10" t="s">
        <v>1003</v>
      </c>
      <c r="D461" s="11">
        <v>4880</v>
      </c>
      <c r="E461" s="11">
        <v>5630</v>
      </c>
      <c r="F461" s="11">
        <v>750</v>
      </c>
      <c r="G461" s="12">
        <v>0.15368852459016394</v>
      </c>
      <c r="H461" s="11">
        <v>635</v>
      </c>
      <c r="I461" s="11">
        <v>75</v>
      </c>
      <c r="J461" s="11">
        <v>560</v>
      </c>
      <c r="K461" s="11">
        <v>210</v>
      </c>
      <c r="L461" s="11">
        <v>350</v>
      </c>
      <c r="M461" s="44" t="s">
        <v>1561</v>
      </c>
      <c r="N461" s="44" t="s">
        <v>1561</v>
      </c>
      <c r="O461" s="44" t="s">
        <v>1561</v>
      </c>
      <c r="P461" s="44" t="s">
        <v>1561</v>
      </c>
      <c r="Q461" s="10" t="s">
        <v>1560</v>
      </c>
      <c r="R461" s="10" t="s">
        <v>1560</v>
      </c>
      <c r="S461" s="10" t="s">
        <v>1560</v>
      </c>
      <c r="T461" s="10" t="s">
        <v>1560</v>
      </c>
      <c r="U461" s="10" t="s">
        <v>1560</v>
      </c>
      <c r="V461" s="13">
        <v>0.14299999999999999</v>
      </c>
    </row>
    <row r="462" spans="1:22" x14ac:dyDescent="0.2">
      <c r="A462" s="9">
        <v>4</v>
      </c>
      <c r="B462" s="9" t="s">
        <v>1004</v>
      </c>
      <c r="C462" s="10" t="s">
        <v>1005</v>
      </c>
      <c r="D462" s="11">
        <v>1190</v>
      </c>
      <c r="E462" s="11">
        <v>1240</v>
      </c>
      <c r="F462" s="11">
        <v>50</v>
      </c>
      <c r="G462" s="12">
        <v>4.2016806722689079E-2</v>
      </c>
      <c r="H462" s="11">
        <v>145</v>
      </c>
      <c r="I462" s="11">
        <v>5</v>
      </c>
      <c r="J462" s="11">
        <v>140</v>
      </c>
      <c r="K462" s="11">
        <v>70</v>
      </c>
      <c r="L462" s="11">
        <v>70</v>
      </c>
      <c r="M462" s="44">
        <v>84758</v>
      </c>
      <c r="N462" s="44">
        <v>82373</v>
      </c>
      <c r="O462" s="44">
        <v>55811</v>
      </c>
      <c r="P462" s="44">
        <v>99232</v>
      </c>
      <c r="Q462" s="10" t="s">
        <v>50</v>
      </c>
      <c r="R462" s="10" t="s">
        <v>19</v>
      </c>
      <c r="S462" s="10" t="s">
        <v>63</v>
      </c>
      <c r="T462" s="10" t="s">
        <v>163</v>
      </c>
      <c r="U462" s="10" t="s">
        <v>1558</v>
      </c>
      <c r="V462" s="13">
        <v>1.7000000000000001E-2</v>
      </c>
    </row>
    <row r="463" spans="1:22" x14ac:dyDescent="0.2">
      <c r="A463" s="9">
        <v>4</v>
      </c>
      <c r="B463" s="9" t="s">
        <v>1006</v>
      </c>
      <c r="C463" s="10" t="s">
        <v>1007</v>
      </c>
      <c r="D463" s="11">
        <v>210</v>
      </c>
      <c r="E463" s="11">
        <v>260</v>
      </c>
      <c r="F463" s="11">
        <v>50</v>
      </c>
      <c r="G463" s="12">
        <v>0.23809523809523808</v>
      </c>
      <c r="H463" s="11">
        <v>35</v>
      </c>
      <c r="I463" s="11">
        <v>5</v>
      </c>
      <c r="J463" s="11">
        <v>30</v>
      </c>
      <c r="K463" s="11">
        <v>10</v>
      </c>
      <c r="L463" s="11">
        <v>20</v>
      </c>
      <c r="M463" s="44" t="s">
        <v>1561</v>
      </c>
      <c r="N463" s="44" t="s">
        <v>1561</v>
      </c>
      <c r="O463" s="44" t="s">
        <v>1561</v>
      </c>
      <c r="P463" s="44" t="s">
        <v>1561</v>
      </c>
      <c r="Q463" s="10" t="s">
        <v>50</v>
      </c>
      <c r="R463" s="10" t="s">
        <v>20</v>
      </c>
      <c r="S463" s="10" t="s">
        <v>965</v>
      </c>
      <c r="T463" s="10" t="s">
        <v>50</v>
      </c>
      <c r="U463" s="10" t="s">
        <v>1558</v>
      </c>
      <c r="V463" s="13">
        <v>0.24199999999999999</v>
      </c>
    </row>
    <row r="464" spans="1:22" x14ac:dyDescent="0.2">
      <c r="A464" s="9">
        <v>4</v>
      </c>
      <c r="B464" s="9" t="s">
        <v>1302</v>
      </c>
      <c r="C464" s="10" t="s">
        <v>1303</v>
      </c>
      <c r="D464" s="11">
        <v>560</v>
      </c>
      <c r="E464" s="11">
        <v>710</v>
      </c>
      <c r="F464" s="11">
        <v>150</v>
      </c>
      <c r="G464" s="12">
        <v>0.26785714285714285</v>
      </c>
      <c r="H464" s="11">
        <v>85</v>
      </c>
      <c r="I464" s="11">
        <v>15</v>
      </c>
      <c r="J464" s="11">
        <v>70</v>
      </c>
      <c r="K464" s="11">
        <v>20</v>
      </c>
      <c r="L464" s="11">
        <v>50</v>
      </c>
      <c r="M464" s="44">
        <v>78239</v>
      </c>
      <c r="N464" s="44">
        <v>82881</v>
      </c>
      <c r="O464" s="44">
        <v>52544</v>
      </c>
      <c r="P464" s="44">
        <v>91086</v>
      </c>
      <c r="Q464" s="10" t="s">
        <v>50</v>
      </c>
      <c r="R464" s="10" t="s">
        <v>20</v>
      </c>
      <c r="S464" s="10" t="s">
        <v>63</v>
      </c>
      <c r="T464" s="10" t="s">
        <v>50</v>
      </c>
      <c r="U464" s="10" t="s">
        <v>1558</v>
      </c>
      <c r="V464" s="13">
        <v>0.25800000000000001</v>
      </c>
    </row>
    <row r="465" spans="1:22" x14ac:dyDescent="0.2">
      <c r="A465" s="9">
        <v>4</v>
      </c>
      <c r="B465" s="9" t="s">
        <v>1008</v>
      </c>
      <c r="C465" s="10" t="s">
        <v>1009</v>
      </c>
      <c r="D465" s="11">
        <v>2430</v>
      </c>
      <c r="E465" s="11">
        <v>2820</v>
      </c>
      <c r="F465" s="11">
        <v>390</v>
      </c>
      <c r="G465" s="12">
        <v>0.16049382716049382</v>
      </c>
      <c r="H465" s="11">
        <v>309</v>
      </c>
      <c r="I465" s="11">
        <v>39</v>
      </c>
      <c r="J465" s="11">
        <v>270</v>
      </c>
      <c r="K465" s="11">
        <v>100</v>
      </c>
      <c r="L465" s="11">
        <v>170</v>
      </c>
      <c r="M465" s="44">
        <v>65957</v>
      </c>
      <c r="N465" s="44">
        <v>62372</v>
      </c>
      <c r="O465" s="44">
        <v>47402</v>
      </c>
      <c r="P465" s="44">
        <v>75235</v>
      </c>
      <c r="Q465" s="10" t="s">
        <v>50</v>
      </c>
      <c r="R465" s="10" t="s">
        <v>20</v>
      </c>
      <c r="S465" s="10" t="s">
        <v>63</v>
      </c>
      <c r="T465" s="10" t="s">
        <v>50</v>
      </c>
      <c r="U465" s="10" t="s">
        <v>1558</v>
      </c>
      <c r="V465" s="13">
        <v>0.14199999999999999</v>
      </c>
    </row>
    <row r="466" spans="1:22" x14ac:dyDescent="0.2">
      <c r="A466" s="9">
        <v>4</v>
      </c>
      <c r="B466" s="9" t="s">
        <v>1010</v>
      </c>
      <c r="C466" s="10" t="s">
        <v>1011</v>
      </c>
      <c r="D466" s="11">
        <v>120</v>
      </c>
      <c r="E466" s="11">
        <v>120</v>
      </c>
      <c r="F466" s="11">
        <v>0</v>
      </c>
      <c r="G466" s="12">
        <v>0</v>
      </c>
      <c r="H466" s="11">
        <v>10</v>
      </c>
      <c r="I466" s="11">
        <v>0</v>
      </c>
      <c r="J466" s="11">
        <v>10</v>
      </c>
      <c r="K466" s="11">
        <v>0</v>
      </c>
      <c r="L466" s="11">
        <v>10</v>
      </c>
      <c r="M466" s="44" t="s">
        <v>1561</v>
      </c>
      <c r="N466" s="44" t="s">
        <v>1561</v>
      </c>
      <c r="O466" s="44" t="s">
        <v>1561</v>
      </c>
      <c r="P466" s="44" t="s">
        <v>1561</v>
      </c>
      <c r="Q466" s="10" t="s">
        <v>50</v>
      </c>
      <c r="R466" s="10" t="s">
        <v>20</v>
      </c>
      <c r="S466" s="10" t="s">
        <v>63</v>
      </c>
      <c r="T466" s="10" t="s">
        <v>50</v>
      </c>
      <c r="U466" s="10" t="s">
        <v>1556</v>
      </c>
      <c r="V466" s="13">
        <v>0.12</v>
      </c>
    </row>
    <row r="467" spans="1:22" x14ac:dyDescent="0.2">
      <c r="A467" s="9">
        <v>3</v>
      </c>
      <c r="B467" s="9" t="s">
        <v>1014</v>
      </c>
      <c r="C467" s="10" t="s">
        <v>1015</v>
      </c>
      <c r="D467" s="11">
        <v>190</v>
      </c>
      <c r="E467" s="11">
        <v>240</v>
      </c>
      <c r="F467" s="11">
        <v>50</v>
      </c>
      <c r="G467" s="12">
        <v>0.26315789473684209</v>
      </c>
      <c r="H467" s="11">
        <v>35</v>
      </c>
      <c r="I467" s="11">
        <v>5</v>
      </c>
      <c r="J467" s="11">
        <v>30</v>
      </c>
      <c r="K467" s="11">
        <v>10</v>
      </c>
      <c r="L467" s="11">
        <v>20</v>
      </c>
      <c r="M467" s="44" t="s">
        <v>1561</v>
      </c>
      <c r="N467" s="44" t="s">
        <v>1561</v>
      </c>
      <c r="O467" s="44" t="s">
        <v>1561</v>
      </c>
      <c r="P467" s="44" t="s">
        <v>1561</v>
      </c>
      <c r="Q467" s="10" t="s">
        <v>1560</v>
      </c>
      <c r="R467" s="10" t="s">
        <v>1560</v>
      </c>
      <c r="S467" s="10" t="s">
        <v>1560</v>
      </c>
      <c r="T467" s="10" t="s">
        <v>1560</v>
      </c>
      <c r="U467" s="10" t="s">
        <v>1560</v>
      </c>
      <c r="V467" s="13">
        <v>0.2</v>
      </c>
    </row>
    <row r="468" spans="1:22" x14ac:dyDescent="0.2">
      <c r="A468" s="9">
        <v>4</v>
      </c>
      <c r="B468" s="9" t="s">
        <v>1016</v>
      </c>
      <c r="C468" s="10" t="s">
        <v>1017</v>
      </c>
      <c r="D468" s="11">
        <v>170</v>
      </c>
      <c r="E468" s="11">
        <v>210</v>
      </c>
      <c r="F468" s="11">
        <v>40</v>
      </c>
      <c r="G468" s="12">
        <v>0.23529411764705882</v>
      </c>
      <c r="H468" s="11">
        <v>34</v>
      </c>
      <c r="I468" s="11">
        <v>4</v>
      </c>
      <c r="J468" s="11">
        <v>30</v>
      </c>
      <c r="K468" s="11">
        <v>10</v>
      </c>
      <c r="L468" s="11">
        <v>20</v>
      </c>
      <c r="M468" s="44">
        <v>76457</v>
      </c>
      <c r="N468" s="44">
        <v>66941</v>
      </c>
      <c r="O468" s="44">
        <v>51088</v>
      </c>
      <c r="P468" s="44">
        <v>89142</v>
      </c>
      <c r="Q468" s="10" t="s">
        <v>50</v>
      </c>
      <c r="R468" s="10" t="s">
        <v>25</v>
      </c>
      <c r="S468" s="10" t="s">
        <v>63</v>
      </c>
      <c r="T468" s="10" t="s">
        <v>50</v>
      </c>
      <c r="U468" s="10" t="s">
        <v>1558</v>
      </c>
      <c r="V468" s="13">
        <v>0.20399999999999999</v>
      </c>
    </row>
    <row r="469" spans="1:22" x14ac:dyDescent="0.2">
      <c r="A469" s="9">
        <v>2</v>
      </c>
      <c r="B469" s="9" t="s">
        <v>1020</v>
      </c>
      <c r="C469" s="10" t="s">
        <v>1021</v>
      </c>
      <c r="D469" s="11">
        <v>38490</v>
      </c>
      <c r="E469" s="11">
        <v>48720</v>
      </c>
      <c r="F469" s="11">
        <v>10230</v>
      </c>
      <c r="G469" s="12">
        <v>0.26578332034294622</v>
      </c>
      <c r="H469" s="11">
        <v>5183</v>
      </c>
      <c r="I469" s="11">
        <v>1023</v>
      </c>
      <c r="J469" s="11">
        <v>4160</v>
      </c>
      <c r="K469" s="11">
        <v>1380</v>
      </c>
      <c r="L469" s="11">
        <v>2780</v>
      </c>
      <c r="M469" s="44">
        <v>67664</v>
      </c>
      <c r="N469" s="44">
        <v>62242</v>
      </c>
      <c r="O469" s="44">
        <v>42258</v>
      </c>
      <c r="P469" s="44">
        <v>80366</v>
      </c>
      <c r="Q469" s="10" t="s">
        <v>1560</v>
      </c>
      <c r="R469" s="10" t="s">
        <v>1560</v>
      </c>
      <c r="S469" s="10" t="s">
        <v>1560</v>
      </c>
      <c r="T469" s="10" t="s">
        <v>1560</v>
      </c>
      <c r="U469" s="10" t="s">
        <v>1560</v>
      </c>
      <c r="V469" s="13">
        <v>0.24299999999999999</v>
      </c>
    </row>
    <row r="470" spans="1:22" x14ac:dyDescent="0.2">
      <c r="A470" s="9">
        <v>3</v>
      </c>
      <c r="B470" s="9" t="s">
        <v>1022</v>
      </c>
      <c r="C470" s="10" t="s">
        <v>1023</v>
      </c>
      <c r="D470" s="11">
        <v>3360</v>
      </c>
      <c r="E470" s="11">
        <v>4360</v>
      </c>
      <c r="F470" s="11">
        <v>1000</v>
      </c>
      <c r="G470" s="12">
        <v>0.29761904761904762</v>
      </c>
      <c r="H470" s="11">
        <v>440</v>
      </c>
      <c r="I470" s="11">
        <v>100</v>
      </c>
      <c r="J470" s="11">
        <v>340</v>
      </c>
      <c r="K470" s="11">
        <v>110</v>
      </c>
      <c r="L470" s="11">
        <v>230</v>
      </c>
      <c r="M470" s="44" t="s">
        <v>1561</v>
      </c>
      <c r="N470" s="44" t="s">
        <v>1561</v>
      </c>
      <c r="O470" s="44" t="s">
        <v>1561</v>
      </c>
      <c r="P470" s="44" t="s">
        <v>1561</v>
      </c>
      <c r="Q470" s="10" t="s">
        <v>1560</v>
      </c>
      <c r="R470" s="10" t="s">
        <v>1560</v>
      </c>
      <c r="S470" s="10" t="s">
        <v>1560</v>
      </c>
      <c r="T470" s="10" t="s">
        <v>1560</v>
      </c>
      <c r="U470" s="10" t="s">
        <v>1560</v>
      </c>
      <c r="V470" s="13">
        <v>0.26400000000000001</v>
      </c>
    </row>
    <row r="471" spans="1:22" x14ac:dyDescent="0.2">
      <c r="A471" s="9">
        <v>4</v>
      </c>
      <c r="B471" s="9" t="s">
        <v>1024</v>
      </c>
      <c r="C471" s="10" t="s">
        <v>1025</v>
      </c>
      <c r="D471" s="11">
        <v>3360</v>
      </c>
      <c r="E471" s="11">
        <v>4360</v>
      </c>
      <c r="F471" s="11">
        <v>1000</v>
      </c>
      <c r="G471" s="12">
        <v>0.29761904761904762</v>
      </c>
      <c r="H471" s="11">
        <v>440</v>
      </c>
      <c r="I471" s="11">
        <v>100</v>
      </c>
      <c r="J471" s="11">
        <v>340</v>
      </c>
      <c r="K471" s="11">
        <v>110</v>
      </c>
      <c r="L471" s="11">
        <v>230</v>
      </c>
      <c r="M471" s="44">
        <v>91460</v>
      </c>
      <c r="N471" s="44">
        <v>85221</v>
      </c>
      <c r="O471" s="44">
        <v>54486</v>
      </c>
      <c r="P471" s="44">
        <v>109946</v>
      </c>
      <c r="Q471" s="10" t="s">
        <v>50</v>
      </c>
      <c r="R471" s="10" t="s">
        <v>25</v>
      </c>
      <c r="S471" s="10" t="s">
        <v>20</v>
      </c>
      <c r="T471" s="10" t="s">
        <v>50</v>
      </c>
      <c r="U471" s="10" t="s">
        <v>1557</v>
      </c>
      <c r="V471" s="13">
        <v>0.26400000000000001</v>
      </c>
    </row>
    <row r="472" spans="1:22" x14ac:dyDescent="0.2">
      <c r="A472" s="9">
        <v>3</v>
      </c>
      <c r="B472" s="9" t="s">
        <v>1026</v>
      </c>
      <c r="C472" s="10" t="s">
        <v>1027</v>
      </c>
      <c r="D472" s="11">
        <v>3700</v>
      </c>
      <c r="E472" s="11">
        <v>4450</v>
      </c>
      <c r="F472" s="11">
        <v>750</v>
      </c>
      <c r="G472" s="12">
        <v>0.20270270270270271</v>
      </c>
      <c r="H472" s="11">
        <v>485</v>
      </c>
      <c r="I472" s="11">
        <v>75</v>
      </c>
      <c r="J472" s="11">
        <v>410</v>
      </c>
      <c r="K472" s="11">
        <v>120</v>
      </c>
      <c r="L472" s="11">
        <v>290</v>
      </c>
      <c r="M472" s="44" t="s">
        <v>1561</v>
      </c>
      <c r="N472" s="44" t="s">
        <v>1561</v>
      </c>
      <c r="O472" s="44" t="s">
        <v>1561</v>
      </c>
      <c r="P472" s="44" t="s">
        <v>1561</v>
      </c>
      <c r="Q472" s="10" t="s">
        <v>1560</v>
      </c>
      <c r="R472" s="10" t="s">
        <v>1560</v>
      </c>
      <c r="S472" s="10" t="s">
        <v>1560</v>
      </c>
      <c r="T472" s="10" t="s">
        <v>1560</v>
      </c>
      <c r="U472" s="10" t="s">
        <v>1560</v>
      </c>
      <c r="V472" s="13">
        <v>0.14000000000000001</v>
      </c>
    </row>
    <row r="473" spans="1:22" x14ac:dyDescent="0.2">
      <c r="A473" s="9">
        <v>4</v>
      </c>
      <c r="B473" s="9" t="s">
        <v>1028</v>
      </c>
      <c r="C473" s="10" t="s">
        <v>1029</v>
      </c>
      <c r="D473" s="11">
        <v>660</v>
      </c>
      <c r="E473" s="11">
        <v>730</v>
      </c>
      <c r="F473" s="11">
        <v>70</v>
      </c>
      <c r="G473" s="12">
        <v>0.10606060606060606</v>
      </c>
      <c r="H473" s="11">
        <v>77</v>
      </c>
      <c r="I473" s="11">
        <v>7</v>
      </c>
      <c r="J473" s="11">
        <v>70</v>
      </c>
      <c r="K473" s="11">
        <v>20</v>
      </c>
      <c r="L473" s="11">
        <v>50</v>
      </c>
      <c r="M473" s="44">
        <v>62226</v>
      </c>
      <c r="N473" s="44">
        <v>64600</v>
      </c>
      <c r="O473" s="44">
        <v>44553</v>
      </c>
      <c r="P473" s="44">
        <v>71062</v>
      </c>
      <c r="Q473" s="10" t="s">
        <v>163</v>
      </c>
      <c r="R473" s="10" t="s">
        <v>20</v>
      </c>
      <c r="S473" s="10" t="s">
        <v>324</v>
      </c>
      <c r="T473" s="10" t="s">
        <v>163</v>
      </c>
      <c r="U473" s="10" t="s">
        <v>1556</v>
      </c>
      <c r="V473" s="13">
        <v>0.14499999999999999</v>
      </c>
    </row>
    <row r="474" spans="1:22" x14ac:dyDescent="0.2">
      <c r="A474" s="9">
        <v>4</v>
      </c>
      <c r="B474" s="9" t="s">
        <v>1030</v>
      </c>
      <c r="C474" s="10" t="s">
        <v>1031</v>
      </c>
      <c r="D474" s="11">
        <v>1560</v>
      </c>
      <c r="E474" s="11">
        <v>1810</v>
      </c>
      <c r="F474" s="11">
        <v>250</v>
      </c>
      <c r="G474" s="12">
        <v>0.16025641025641027</v>
      </c>
      <c r="H474" s="11">
        <v>215</v>
      </c>
      <c r="I474" s="11">
        <v>25</v>
      </c>
      <c r="J474" s="11">
        <v>190</v>
      </c>
      <c r="K474" s="11">
        <v>60</v>
      </c>
      <c r="L474" s="11">
        <v>130</v>
      </c>
      <c r="M474" s="44">
        <v>66163</v>
      </c>
      <c r="N474" s="44">
        <v>56877</v>
      </c>
      <c r="O474" s="44">
        <v>41657</v>
      </c>
      <c r="P474" s="44">
        <v>78416</v>
      </c>
      <c r="Q474" s="10" t="s">
        <v>459</v>
      </c>
      <c r="R474" s="10" t="s">
        <v>20</v>
      </c>
      <c r="S474" s="10" t="s">
        <v>63</v>
      </c>
      <c r="T474" s="10" t="s">
        <v>163</v>
      </c>
      <c r="U474" s="10" t="s">
        <v>1558</v>
      </c>
      <c r="V474" s="13">
        <v>9.1999999999999998E-2</v>
      </c>
    </row>
    <row r="475" spans="1:22" x14ac:dyDescent="0.2">
      <c r="A475" s="9">
        <v>4</v>
      </c>
      <c r="B475" s="9" t="s">
        <v>1460</v>
      </c>
      <c r="C475" s="10" t="s">
        <v>1461</v>
      </c>
      <c r="D475" s="11">
        <v>110</v>
      </c>
      <c r="E475" s="11">
        <v>110</v>
      </c>
      <c r="F475" s="11">
        <v>0</v>
      </c>
      <c r="G475" s="12">
        <v>0</v>
      </c>
      <c r="H475" s="11">
        <v>10</v>
      </c>
      <c r="I475" s="11">
        <v>0</v>
      </c>
      <c r="J475" s="11">
        <v>10</v>
      </c>
      <c r="K475" s="11">
        <v>0</v>
      </c>
      <c r="L475" s="11">
        <v>10</v>
      </c>
      <c r="M475" s="44" t="s">
        <v>1561</v>
      </c>
      <c r="N475" s="44" t="s">
        <v>1561</v>
      </c>
      <c r="O475" s="44" t="s">
        <v>1561</v>
      </c>
      <c r="P475" s="44" t="s">
        <v>1561</v>
      </c>
      <c r="Q475" s="10" t="s">
        <v>459</v>
      </c>
      <c r="R475" s="10" t="s">
        <v>20</v>
      </c>
      <c r="S475" s="10" t="s">
        <v>101</v>
      </c>
      <c r="T475" s="10" t="s">
        <v>163</v>
      </c>
      <c r="U475" s="10" t="s">
        <v>1556</v>
      </c>
      <c r="V475" s="13">
        <v>8.6999999999999994E-2</v>
      </c>
    </row>
    <row r="476" spans="1:22" x14ac:dyDescent="0.2">
      <c r="A476" s="9">
        <v>4</v>
      </c>
      <c r="B476" s="9" t="s">
        <v>1032</v>
      </c>
      <c r="C476" s="10" t="s">
        <v>1033</v>
      </c>
      <c r="D476" s="11">
        <v>150</v>
      </c>
      <c r="E476" s="11">
        <v>180</v>
      </c>
      <c r="F476" s="11">
        <v>30</v>
      </c>
      <c r="G476" s="12">
        <v>0.2</v>
      </c>
      <c r="H476" s="11">
        <v>13</v>
      </c>
      <c r="I476" s="11">
        <v>3</v>
      </c>
      <c r="J476" s="11">
        <v>10</v>
      </c>
      <c r="K476" s="11">
        <v>0</v>
      </c>
      <c r="L476" s="11">
        <v>10</v>
      </c>
      <c r="M476" s="44">
        <v>89444</v>
      </c>
      <c r="N476" s="44">
        <v>80815</v>
      </c>
      <c r="O476" s="44">
        <v>63821</v>
      </c>
      <c r="P476" s="44">
        <v>102254</v>
      </c>
      <c r="Q476" s="10" t="s">
        <v>459</v>
      </c>
      <c r="R476" s="10" t="s">
        <v>20</v>
      </c>
      <c r="S476" s="10" t="s">
        <v>101</v>
      </c>
      <c r="T476" s="10" t="s">
        <v>163</v>
      </c>
      <c r="U476" s="10" t="s">
        <v>1558</v>
      </c>
      <c r="V476" s="13">
        <v>0.24299999999999999</v>
      </c>
    </row>
    <row r="477" spans="1:22" x14ac:dyDescent="0.2">
      <c r="A477" s="9">
        <v>4</v>
      </c>
      <c r="B477" s="9" t="s">
        <v>1034</v>
      </c>
      <c r="C477" s="10" t="s">
        <v>1035</v>
      </c>
      <c r="D477" s="11">
        <v>450</v>
      </c>
      <c r="E477" s="11">
        <v>560</v>
      </c>
      <c r="F477" s="11">
        <v>110</v>
      </c>
      <c r="G477" s="12">
        <v>0.24444444444444444</v>
      </c>
      <c r="H477" s="11">
        <v>51</v>
      </c>
      <c r="I477" s="11">
        <v>11</v>
      </c>
      <c r="J477" s="11">
        <v>40</v>
      </c>
      <c r="K477" s="11">
        <v>10</v>
      </c>
      <c r="L477" s="11">
        <v>30</v>
      </c>
      <c r="M477" s="44">
        <v>117017</v>
      </c>
      <c r="N477" s="44">
        <v>125152</v>
      </c>
      <c r="O477" s="44">
        <v>92533</v>
      </c>
      <c r="P477" s="44">
        <v>129259</v>
      </c>
      <c r="Q477" s="10" t="s">
        <v>459</v>
      </c>
      <c r="R477" s="10" t="s">
        <v>25</v>
      </c>
      <c r="S477" s="10" t="s">
        <v>63</v>
      </c>
      <c r="T477" s="10" t="s">
        <v>163</v>
      </c>
      <c r="U477" s="10" t="s">
        <v>1558</v>
      </c>
      <c r="V477" s="13">
        <v>3.4000000000000002E-2</v>
      </c>
    </row>
    <row r="478" spans="1:22" x14ac:dyDescent="0.2">
      <c r="A478" s="9">
        <v>4</v>
      </c>
      <c r="B478" s="9" t="s">
        <v>1036</v>
      </c>
      <c r="C478" s="10" t="s">
        <v>1037</v>
      </c>
      <c r="D478" s="11">
        <v>620</v>
      </c>
      <c r="E478" s="11">
        <v>910</v>
      </c>
      <c r="F478" s="11">
        <v>290</v>
      </c>
      <c r="G478" s="12">
        <v>0.46774193548387094</v>
      </c>
      <c r="H478" s="11">
        <v>109</v>
      </c>
      <c r="I478" s="11">
        <v>29</v>
      </c>
      <c r="J478" s="11">
        <v>80</v>
      </c>
      <c r="K478" s="11">
        <v>20</v>
      </c>
      <c r="L478" s="11">
        <v>60</v>
      </c>
      <c r="M478" s="44">
        <v>70868</v>
      </c>
      <c r="N478" s="44">
        <v>66020</v>
      </c>
      <c r="O478" s="44">
        <v>48887</v>
      </c>
      <c r="P478" s="44">
        <v>81859</v>
      </c>
      <c r="Q478" s="10" t="s">
        <v>50</v>
      </c>
      <c r="R478" s="10" t="s">
        <v>20</v>
      </c>
      <c r="S478" s="10" t="s">
        <v>63</v>
      </c>
      <c r="T478" s="10" t="s">
        <v>163</v>
      </c>
      <c r="U478" s="10" t="s">
        <v>1557</v>
      </c>
      <c r="V478" s="13">
        <v>0.38600000000000001</v>
      </c>
    </row>
    <row r="479" spans="1:22" x14ac:dyDescent="0.2">
      <c r="A479" s="9">
        <v>3</v>
      </c>
      <c r="B479" s="9" t="s">
        <v>1038</v>
      </c>
      <c r="C479" s="10" t="s">
        <v>1039</v>
      </c>
      <c r="D479" s="11">
        <v>9200</v>
      </c>
      <c r="E479" s="11">
        <v>12380</v>
      </c>
      <c r="F479" s="11">
        <v>3180</v>
      </c>
      <c r="G479" s="12">
        <v>0.34565217391304348</v>
      </c>
      <c r="H479" s="11">
        <v>1368</v>
      </c>
      <c r="I479" s="11">
        <v>318</v>
      </c>
      <c r="J479" s="11">
        <v>1050</v>
      </c>
      <c r="K479" s="11">
        <v>330</v>
      </c>
      <c r="L479" s="11">
        <v>720</v>
      </c>
      <c r="M479" s="44" t="s">
        <v>1561</v>
      </c>
      <c r="N479" s="44" t="s">
        <v>1561</v>
      </c>
      <c r="O479" s="44" t="s">
        <v>1561</v>
      </c>
      <c r="P479" s="44" t="s">
        <v>1561</v>
      </c>
      <c r="Q479" s="10" t="s">
        <v>1560</v>
      </c>
      <c r="R479" s="10" t="s">
        <v>1560</v>
      </c>
      <c r="S479" s="10" t="s">
        <v>1560</v>
      </c>
      <c r="T479" s="10" t="s">
        <v>1560</v>
      </c>
      <c r="U479" s="10" t="s">
        <v>1560</v>
      </c>
      <c r="V479" s="13">
        <v>0.314</v>
      </c>
    </row>
    <row r="480" spans="1:22" x14ac:dyDescent="0.2">
      <c r="A480" s="9">
        <v>4</v>
      </c>
      <c r="B480" s="9" t="s">
        <v>1040</v>
      </c>
      <c r="C480" s="10" t="s">
        <v>1041</v>
      </c>
      <c r="D480" s="11">
        <v>250</v>
      </c>
      <c r="E480" s="11">
        <v>310</v>
      </c>
      <c r="F480" s="11">
        <v>60</v>
      </c>
      <c r="G480" s="12">
        <v>0.24</v>
      </c>
      <c r="H480" s="11">
        <v>36</v>
      </c>
      <c r="I480" s="11">
        <v>6</v>
      </c>
      <c r="J480" s="11">
        <v>30</v>
      </c>
      <c r="K480" s="11">
        <v>10</v>
      </c>
      <c r="L480" s="11">
        <v>20</v>
      </c>
      <c r="M480" s="44">
        <v>102985</v>
      </c>
      <c r="N480" s="44">
        <v>84953</v>
      </c>
      <c r="O480" s="44">
        <v>65343</v>
      </c>
      <c r="P480" s="44">
        <v>121806</v>
      </c>
      <c r="Q480" s="10" t="s">
        <v>459</v>
      </c>
      <c r="R480" s="10" t="s">
        <v>20</v>
      </c>
      <c r="S480" s="10" t="s">
        <v>20</v>
      </c>
      <c r="T480" s="10" t="s">
        <v>163</v>
      </c>
      <c r="U480" s="10" t="s">
        <v>1558</v>
      </c>
      <c r="V480" s="13">
        <v>0.29699999999999999</v>
      </c>
    </row>
    <row r="481" spans="1:22" x14ac:dyDescent="0.2">
      <c r="A481" s="9">
        <v>4</v>
      </c>
      <c r="B481" s="9" t="s">
        <v>1042</v>
      </c>
      <c r="C481" s="10" t="s">
        <v>1043</v>
      </c>
      <c r="D481" s="11">
        <v>820</v>
      </c>
      <c r="E481" s="11">
        <v>1370</v>
      </c>
      <c r="F481" s="11">
        <v>550</v>
      </c>
      <c r="G481" s="12">
        <v>0.67073170731707321</v>
      </c>
      <c r="H481" s="11">
        <v>165</v>
      </c>
      <c r="I481" s="11">
        <v>55</v>
      </c>
      <c r="J481" s="11">
        <v>110</v>
      </c>
      <c r="K481" s="11">
        <v>40</v>
      </c>
      <c r="L481" s="11">
        <v>70</v>
      </c>
      <c r="M481" s="44">
        <v>63085</v>
      </c>
      <c r="N481" s="44">
        <v>56901</v>
      </c>
      <c r="O481" s="44">
        <v>44883</v>
      </c>
      <c r="P481" s="44">
        <v>72186</v>
      </c>
      <c r="Q481" s="10" t="s">
        <v>50</v>
      </c>
      <c r="R481" s="10" t="s">
        <v>20</v>
      </c>
      <c r="S481" s="10" t="s">
        <v>101</v>
      </c>
      <c r="T481" s="10" t="s">
        <v>50</v>
      </c>
      <c r="U481" s="10" t="s">
        <v>1557</v>
      </c>
      <c r="V481" s="13">
        <v>0.60299999999999998</v>
      </c>
    </row>
    <row r="482" spans="1:22" x14ac:dyDescent="0.2">
      <c r="A482" s="9">
        <v>4</v>
      </c>
      <c r="B482" s="9" t="s">
        <v>1044</v>
      </c>
      <c r="C482" s="10" t="s">
        <v>1045</v>
      </c>
      <c r="D482" s="11">
        <v>5150</v>
      </c>
      <c r="E482" s="11">
        <v>6720</v>
      </c>
      <c r="F482" s="11">
        <v>1570</v>
      </c>
      <c r="G482" s="12">
        <v>0.30485436893203882</v>
      </c>
      <c r="H482" s="11">
        <v>737</v>
      </c>
      <c r="I482" s="11">
        <v>157</v>
      </c>
      <c r="J482" s="11">
        <v>580</v>
      </c>
      <c r="K482" s="11">
        <v>180</v>
      </c>
      <c r="L482" s="11">
        <v>400</v>
      </c>
      <c r="M482" s="44">
        <v>57675</v>
      </c>
      <c r="N482" s="44">
        <v>50733</v>
      </c>
      <c r="O482" s="44">
        <v>36114</v>
      </c>
      <c r="P482" s="44">
        <v>68456</v>
      </c>
      <c r="Q482" s="10" t="s">
        <v>459</v>
      </c>
      <c r="R482" s="10" t="s">
        <v>20</v>
      </c>
      <c r="S482" s="10" t="s">
        <v>324</v>
      </c>
      <c r="T482" s="10" t="s">
        <v>50</v>
      </c>
      <c r="U482" s="10" t="s">
        <v>1557</v>
      </c>
      <c r="V482" s="13">
        <v>0.28899999999999998</v>
      </c>
    </row>
    <row r="483" spans="1:22" x14ac:dyDescent="0.2">
      <c r="A483" s="9">
        <v>4</v>
      </c>
      <c r="B483" s="9" t="s">
        <v>1046</v>
      </c>
      <c r="C483" s="10" t="s">
        <v>1047</v>
      </c>
      <c r="D483" s="11">
        <v>1260</v>
      </c>
      <c r="E483" s="11">
        <v>1640</v>
      </c>
      <c r="F483" s="11">
        <v>380</v>
      </c>
      <c r="G483" s="12">
        <v>0.30158730158730157</v>
      </c>
      <c r="H483" s="11">
        <v>168</v>
      </c>
      <c r="I483" s="11">
        <v>38</v>
      </c>
      <c r="J483" s="11">
        <v>130</v>
      </c>
      <c r="K483" s="11">
        <v>40</v>
      </c>
      <c r="L483" s="11">
        <v>90</v>
      </c>
      <c r="M483" s="44">
        <v>70178</v>
      </c>
      <c r="N483" s="44">
        <v>67877</v>
      </c>
      <c r="O483" s="44">
        <v>51985</v>
      </c>
      <c r="P483" s="44">
        <v>79274</v>
      </c>
      <c r="Q483" s="10" t="s">
        <v>50</v>
      </c>
      <c r="R483" s="10" t="s">
        <v>20</v>
      </c>
      <c r="S483" s="10" t="s">
        <v>101</v>
      </c>
      <c r="T483" s="10" t="s">
        <v>50</v>
      </c>
      <c r="U483" s="10" t="s">
        <v>1557</v>
      </c>
      <c r="V483" s="13">
        <v>0.26200000000000001</v>
      </c>
    </row>
    <row r="484" spans="1:22" x14ac:dyDescent="0.2">
      <c r="A484" s="9">
        <v>4</v>
      </c>
      <c r="B484" s="9" t="s">
        <v>1050</v>
      </c>
      <c r="C484" s="10" t="s">
        <v>1051</v>
      </c>
      <c r="D484" s="11">
        <v>510</v>
      </c>
      <c r="E484" s="11">
        <v>620</v>
      </c>
      <c r="F484" s="11">
        <v>110</v>
      </c>
      <c r="G484" s="12">
        <v>0.21568627450980393</v>
      </c>
      <c r="H484" s="11">
        <v>71</v>
      </c>
      <c r="I484" s="11">
        <v>11</v>
      </c>
      <c r="J484" s="11">
        <v>60</v>
      </c>
      <c r="K484" s="11">
        <v>20</v>
      </c>
      <c r="L484" s="11">
        <v>40</v>
      </c>
      <c r="M484" s="44">
        <v>80578</v>
      </c>
      <c r="N484" s="44">
        <v>79306</v>
      </c>
      <c r="O484" s="44">
        <v>57071</v>
      </c>
      <c r="P484" s="44">
        <v>92332</v>
      </c>
      <c r="Q484" s="10" t="s">
        <v>50</v>
      </c>
      <c r="R484" s="10" t="s">
        <v>20</v>
      </c>
      <c r="S484" s="10" t="s">
        <v>101</v>
      </c>
      <c r="T484" s="10" t="s">
        <v>50</v>
      </c>
      <c r="U484" s="10" t="s">
        <v>1558</v>
      </c>
      <c r="V484" s="13">
        <v>0.23300000000000001</v>
      </c>
    </row>
    <row r="485" spans="1:22" x14ac:dyDescent="0.2">
      <c r="A485" s="9">
        <v>4</v>
      </c>
      <c r="B485" s="9" t="s">
        <v>1054</v>
      </c>
      <c r="C485" s="10" t="s">
        <v>1055</v>
      </c>
      <c r="D485" s="11">
        <v>250</v>
      </c>
      <c r="E485" s="11">
        <v>320</v>
      </c>
      <c r="F485" s="11">
        <v>70</v>
      </c>
      <c r="G485" s="12">
        <v>0.28000000000000003</v>
      </c>
      <c r="H485" s="11">
        <v>37</v>
      </c>
      <c r="I485" s="11">
        <v>7</v>
      </c>
      <c r="J485" s="11">
        <v>30</v>
      </c>
      <c r="K485" s="11">
        <v>10</v>
      </c>
      <c r="L485" s="11">
        <v>20</v>
      </c>
      <c r="M485" s="44">
        <v>53640</v>
      </c>
      <c r="N485" s="44">
        <v>49125</v>
      </c>
      <c r="O485" s="44">
        <v>40663</v>
      </c>
      <c r="P485" s="44">
        <v>60128</v>
      </c>
      <c r="Q485" s="10" t="s">
        <v>50</v>
      </c>
      <c r="R485" s="10" t="s">
        <v>20</v>
      </c>
      <c r="S485" s="10" t="s">
        <v>63</v>
      </c>
      <c r="T485" s="10" t="s">
        <v>50</v>
      </c>
      <c r="U485" s="10" t="s">
        <v>1557</v>
      </c>
      <c r="V485" s="13">
        <v>0.30599999999999999</v>
      </c>
    </row>
    <row r="486" spans="1:22" x14ac:dyDescent="0.2">
      <c r="A486" s="9">
        <v>3</v>
      </c>
      <c r="B486" s="9" t="s">
        <v>1056</v>
      </c>
      <c r="C486" s="10" t="s">
        <v>1057</v>
      </c>
      <c r="D486" s="11">
        <v>22240</v>
      </c>
      <c r="E486" s="11">
        <v>27520</v>
      </c>
      <c r="F486" s="11">
        <v>5280</v>
      </c>
      <c r="G486" s="12">
        <v>0.23741007194244604</v>
      </c>
      <c r="H486" s="11">
        <v>2888</v>
      </c>
      <c r="I486" s="11">
        <v>528</v>
      </c>
      <c r="J486" s="11">
        <v>2360</v>
      </c>
      <c r="K486" s="11">
        <v>820</v>
      </c>
      <c r="L486" s="11">
        <v>1540</v>
      </c>
      <c r="M486" s="44" t="s">
        <v>1561</v>
      </c>
      <c r="N486" s="44" t="s">
        <v>1561</v>
      </c>
      <c r="O486" s="44" t="s">
        <v>1561</v>
      </c>
      <c r="P486" s="44" t="s">
        <v>1561</v>
      </c>
      <c r="Q486" s="10" t="s">
        <v>1560</v>
      </c>
      <c r="R486" s="10" t="s">
        <v>1560</v>
      </c>
      <c r="S486" s="10" t="s">
        <v>1560</v>
      </c>
      <c r="T486" s="10" t="s">
        <v>1560</v>
      </c>
      <c r="U486" s="10" t="s">
        <v>1560</v>
      </c>
      <c r="V486" s="13">
        <v>0.22800000000000001</v>
      </c>
    </row>
    <row r="487" spans="1:22" x14ac:dyDescent="0.2">
      <c r="A487" s="9">
        <v>4</v>
      </c>
      <c r="B487" s="9" t="s">
        <v>1060</v>
      </c>
      <c r="C487" s="10" t="s">
        <v>1061</v>
      </c>
      <c r="D487" s="11">
        <v>530</v>
      </c>
      <c r="E487" s="11">
        <v>580</v>
      </c>
      <c r="F487" s="11">
        <v>50</v>
      </c>
      <c r="G487" s="12">
        <v>9.4339622641509441E-2</v>
      </c>
      <c r="H487" s="11">
        <v>45</v>
      </c>
      <c r="I487" s="11">
        <v>5</v>
      </c>
      <c r="J487" s="11">
        <v>40</v>
      </c>
      <c r="K487" s="11">
        <v>10</v>
      </c>
      <c r="L487" s="11">
        <v>30</v>
      </c>
      <c r="M487" s="44">
        <v>95853</v>
      </c>
      <c r="N487" s="44">
        <v>98136</v>
      </c>
      <c r="O487" s="44">
        <v>62708</v>
      </c>
      <c r="P487" s="44">
        <v>112426</v>
      </c>
      <c r="Q487" s="10" t="s">
        <v>50</v>
      </c>
      <c r="R487" s="10" t="s">
        <v>20</v>
      </c>
      <c r="S487" s="10" t="s">
        <v>63</v>
      </c>
      <c r="T487" s="10" t="s">
        <v>50</v>
      </c>
      <c r="U487" s="10" t="s">
        <v>1556</v>
      </c>
      <c r="V487" s="13">
        <v>5.8000000000000003E-2</v>
      </c>
    </row>
    <row r="488" spans="1:22" x14ac:dyDescent="0.2">
      <c r="A488" s="9">
        <v>4</v>
      </c>
      <c r="B488" s="9" t="s">
        <v>1062</v>
      </c>
      <c r="C488" s="10" t="s">
        <v>1063</v>
      </c>
      <c r="D488" s="11">
        <v>2390</v>
      </c>
      <c r="E488" s="11">
        <v>2850</v>
      </c>
      <c r="F488" s="11">
        <v>460</v>
      </c>
      <c r="G488" s="12">
        <v>0.19246861924686193</v>
      </c>
      <c r="H488" s="11">
        <v>296</v>
      </c>
      <c r="I488" s="11">
        <v>46</v>
      </c>
      <c r="J488" s="11">
        <v>250</v>
      </c>
      <c r="K488" s="11">
        <v>70</v>
      </c>
      <c r="L488" s="11">
        <v>180</v>
      </c>
      <c r="M488" s="44">
        <v>70033</v>
      </c>
      <c r="N488" s="44">
        <v>66070</v>
      </c>
      <c r="O488" s="44">
        <v>49134</v>
      </c>
      <c r="P488" s="44">
        <v>80484</v>
      </c>
      <c r="Q488" s="10" t="s">
        <v>459</v>
      </c>
      <c r="R488" s="10" t="s">
        <v>20</v>
      </c>
      <c r="S488" s="10" t="s">
        <v>101</v>
      </c>
      <c r="T488" s="10" t="s">
        <v>50</v>
      </c>
      <c r="U488" s="10" t="s">
        <v>1557</v>
      </c>
      <c r="V488" s="13">
        <v>0.19700000000000001</v>
      </c>
    </row>
    <row r="489" spans="1:22" x14ac:dyDescent="0.2">
      <c r="A489" s="9">
        <v>4</v>
      </c>
      <c r="B489" s="9" t="s">
        <v>1066</v>
      </c>
      <c r="C489" s="10" t="s">
        <v>1067</v>
      </c>
      <c r="D489" s="11">
        <v>1270</v>
      </c>
      <c r="E489" s="11">
        <v>1770</v>
      </c>
      <c r="F489" s="11">
        <v>500</v>
      </c>
      <c r="G489" s="12">
        <v>0.39370078740157483</v>
      </c>
      <c r="H489" s="11">
        <v>180</v>
      </c>
      <c r="I489" s="11">
        <v>50</v>
      </c>
      <c r="J489" s="11">
        <v>130</v>
      </c>
      <c r="K489" s="11">
        <v>50</v>
      </c>
      <c r="L489" s="11">
        <v>80</v>
      </c>
      <c r="M489" s="44">
        <v>73166</v>
      </c>
      <c r="N489" s="44">
        <v>67002</v>
      </c>
      <c r="O489" s="44">
        <v>50755</v>
      </c>
      <c r="P489" s="44">
        <v>84373</v>
      </c>
      <c r="Q489" s="10" t="s">
        <v>50</v>
      </c>
      <c r="R489" s="10" t="s">
        <v>20</v>
      </c>
      <c r="S489" s="10" t="s">
        <v>101</v>
      </c>
      <c r="T489" s="10" t="s">
        <v>50</v>
      </c>
      <c r="U489" s="10" t="s">
        <v>1557</v>
      </c>
      <c r="V489" s="13">
        <v>0.45500000000000002</v>
      </c>
    </row>
    <row r="490" spans="1:22" x14ac:dyDescent="0.2">
      <c r="A490" s="9">
        <v>4</v>
      </c>
      <c r="B490" s="9" t="s">
        <v>1068</v>
      </c>
      <c r="C490" s="10" t="s">
        <v>1069</v>
      </c>
      <c r="D490" s="11">
        <v>290</v>
      </c>
      <c r="E490" s="11">
        <v>370</v>
      </c>
      <c r="F490" s="11">
        <v>80</v>
      </c>
      <c r="G490" s="12">
        <v>0.27586206896551724</v>
      </c>
      <c r="H490" s="11">
        <v>38</v>
      </c>
      <c r="I490" s="11">
        <v>8</v>
      </c>
      <c r="J490" s="11">
        <v>30</v>
      </c>
      <c r="K490" s="11">
        <v>10</v>
      </c>
      <c r="L490" s="11">
        <v>20</v>
      </c>
      <c r="M490" s="44">
        <v>65610</v>
      </c>
      <c r="N490" s="44">
        <v>61447</v>
      </c>
      <c r="O490" s="44">
        <v>49652</v>
      </c>
      <c r="P490" s="44">
        <v>73589</v>
      </c>
      <c r="Q490" s="10" t="s">
        <v>50</v>
      </c>
      <c r="R490" s="10" t="s">
        <v>20</v>
      </c>
      <c r="S490" s="10" t="s">
        <v>101</v>
      </c>
      <c r="T490" s="10" t="s">
        <v>50</v>
      </c>
      <c r="U490" s="10" t="s">
        <v>1558</v>
      </c>
      <c r="V490" s="13">
        <v>0.248</v>
      </c>
    </row>
    <row r="491" spans="1:22" x14ac:dyDescent="0.2">
      <c r="A491" s="9">
        <v>4</v>
      </c>
      <c r="B491" s="9" t="s">
        <v>1072</v>
      </c>
      <c r="C491" s="10" t="s">
        <v>1073</v>
      </c>
      <c r="D491" s="11">
        <v>1030</v>
      </c>
      <c r="E491" s="11">
        <v>1140</v>
      </c>
      <c r="F491" s="11">
        <v>110</v>
      </c>
      <c r="G491" s="12">
        <v>0.10679611650485436</v>
      </c>
      <c r="H491" s="11">
        <v>101</v>
      </c>
      <c r="I491" s="11">
        <v>11</v>
      </c>
      <c r="J491" s="11">
        <v>90</v>
      </c>
      <c r="K491" s="11">
        <v>20</v>
      </c>
      <c r="L491" s="11">
        <v>70</v>
      </c>
      <c r="M491" s="44">
        <v>123975</v>
      </c>
      <c r="N491" s="44">
        <v>132137</v>
      </c>
      <c r="O491" s="44">
        <v>94515</v>
      </c>
      <c r="P491" s="44">
        <v>138705</v>
      </c>
      <c r="Q491" s="10" t="s">
        <v>50</v>
      </c>
      <c r="R491" s="10" t="s">
        <v>20</v>
      </c>
      <c r="S491" s="10" t="s">
        <v>101</v>
      </c>
      <c r="T491" s="10" t="s">
        <v>50</v>
      </c>
      <c r="U491" s="10" t="s">
        <v>1556</v>
      </c>
      <c r="V491" s="13">
        <v>0.09</v>
      </c>
    </row>
    <row r="492" spans="1:22" x14ac:dyDescent="0.2">
      <c r="A492" s="9">
        <v>4</v>
      </c>
      <c r="B492" s="9" t="s">
        <v>1074</v>
      </c>
      <c r="C492" s="10" t="s">
        <v>1075</v>
      </c>
      <c r="D492" s="11">
        <v>1010</v>
      </c>
      <c r="E492" s="11">
        <v>1090</v>
      </c>
      <c r="F492" s="11">
        <v>80</v>
      </c>
      <c r="G492" s="12">
        <v>7.9207920792079209E-2</v>
      </c>
      <c r="H492" s="11">
        <v>118</v>
      </c>
      <c r="I492" s="11">
        <v>8</v>
      </c>
      <c r="J492" s="11">
        <v>110</v>
      </c>
      <c r="K492" s="11">
        <v>20</v>
      </c>
      <c r="L492" s="11">
        <v>90</v>
      </c>
      <c r="M492" s="44">
        <v>91164</v>
      </c>
      <c r="N492" s="44">
        <v>107102</v>
      </c>
      <c r="O492" s="44">
        <v>61810</v>
      </c>
      <c r="P492" s="44">
        <v>105842</v>
      </c>
      <c r="Q492" s="10" t="s">
        <v>50</v>
      </c>
      <c r="R492" s="10" t="s">
        <v>20</v>
      </c>
      <c r="S492" s="10" t="s">
        <v>101</v>
      </c>
      <c r="T492" s="10" t="s">
        <v>50</v>
      </c>
      <c r="U492" s="10" t="s">
        <v>1556</v>
      </c>
      <c r="V492" s="13">
        <v>2.4E-2</v>
      </c>
    </row>
    <row r="493" spans="1:22" x14ac:dyDescent="0.2">
      <c r="A493" s="9">
        <v>4</v>
      </c>
      <c r="B493" s="9" t="s">
        <v>1076</v>
      </c>
      <c r="C493" s="10" t="s">
        <v>1077</v>
      </c>
      <c r="D493" s="11">
        <v>440</v>
      </c>
      <c r="E493" s="11">
        <v>510</v>
      </c>
      <c r="F493" s="11">
        <v>70</v>
      </c>
      <c r="G493" s="12">
        <v>0.15909090909090909</v>
      </c>
      <c r="H493" s="11">
        <v>57</v>
      </c>
      <c r="I493" s="11">
        <v>7</v>
      </c>
      <c r="J493" s="11">
        <v>50</v>
      </c>
      <c r="K493" s="11">
        <v>20</v>
      </c>
      <c r="L493" s="11">
        <v>30</v>
      </c>
      <c r="M493" s="44">
        <v>64021</v>
      </c>
      <c r="N493" s="44">
        <v>61657</v>
      </c>
      <c r="O493" s="44">
        <v>41000</v>
      </c>
      <c r="P493" s="44">
        <v>75531</v>
      </c>
      <c r="Q493" s="10" t="s">
        <v>160</v>
      </c>
      <c r="R493" s="10" t="s">
        <v>20</v>
      </c>
      <c r="S493" s="10" t="s">
        <v>63</v>
      </c>
      <c r="T493" s="10" t="s">
        <v>163</v>
      </c>
      <c r="U493" s="10" t="s">
        <v>1558</v>
      </c>
      <c r="V493" s="13">
        <v>0.23</v>
      </c>
    </row>
    <row r="494" spans="1:22" x14ac:dyDescent="0.2">
      <c r="A494" s="9">
        <v>4</v>
      </c>
      <c r="B494" s="9" t="s">
        <v>1078</v>
      </c>
      <c r="C494" s="10" t="s">
        <v>1079</v>
      </c>
      <c r="D494" s="11">
        <v>12730</v>
      </c>
      <c r="E494" s="11">
        <v>16000</v>
      </c>
      <c r="F494" s="11">
        <v>3270</v>
      </c>
      <c r="G494" s="12">
        <v>0.25687352710133543</v>
      </c>
      <c r="H494" s="11">
        <v>1677</v>
      </c>
      <c r="I494" s="11">
        <v>327</v>
      </c>
      <c r="J494" s="11">
        <v>1350</v>
      </c>
      <c r="K494" s="11">
        <v>510</v>
      </c>
      <c r="L494" s="11">
        <v>840</v>
      </c>
      <c r="M494" s="44">
        <v>59232</v>
      </c>
      <c r="N494" s="44">
        <v>54705</v>
      </c>
      <c r="O494" s="44">
        <v>39485</v>
      </c>
      <c r="P494" s="44">
        <v>69105</v>
      </c>
      <c r="Q494" s="10" t="s">
        <v>50</v>
      </c>
      <c r="R494" s="10" t="s">
        <v>20</v>
      </c>
      <c r="S494" s="10" t="s">
        <v>63</v>
      </c>
      <c r="T494" s="10" t="s">
        <v>50</v>
      </c>
      <c r="U494" s="10" t="s">
        <v>1557</v>
      </c>
      <c r="V494" s="13">
        <v>0.24299999999999999</v>
      </c>
    </row>
    <row r="495" spans="1:22" x14ac:dyDescent="0.2">
      <c r="A495" s="9">
        <v>4</v>
      </c>
      <c r="B495" s="9" t="s">
        <v>1308</v>
      </c>
      <c r="C495" s="10" t="s">
        <v>1309</v>
      </c>
      <c r="D495" s="11">
        <v>220</v>
      </c>
      <c r="E495" s="11">
        <v>270</v>
      </c>
      <c r="F495" s="11">
        <v>50</v>
      </c>
      <c r="G495" s="12">
        <v>0.22727272727272727</v>
      </c>
      <c r="H495" s="11">
        <v>35</v>
      </c>
      <c r="I495" s="11">
        <v>5</v>
      </c>
      <c r="J495" s="11">
        <v>30</v>
      </c>
      <c r="K495" s="11">
        <v>10</v>
      </c>
      <c r="L495" s="11">
        <v>20</v>
      </c>
      <c r="M495" s="44">
        <v>56368</v>
      </c>
      <c r="N495" s="44">
        <v>51314</v>
      </c>
      <c r="O495" s="44">
        <v>40762</v>
      </c>
      <c r="P495" s="44">
        <v>64170</v>
      </c>
      <c r="Q495" s="10" t="s">
        <v>50</v>
      </c>
      <c r="R495" s="10" t="s">
        <v>20</v>
      </c>
      <c r="S495" s="10" t="s">
        <v>324</v>
      </c>
      <c r="T495" s="10" t="s">
        <v>50</v>
      </c>
      <c r="U495" s="10" t="s">
        <v>1558</v>
      </c>
      <c r="V495" s="13">
        <v>0.32400000000000001</v>
      </c>
    </row>
    <row r="496" spans="1:22" x14ac:dyDescent="0.2">
      <c r="A496" s="9">
        <v>4</v>
      </c>
      <c r="B496" s="9" t="s">
        <v>1082</v>
      </c>
      <c r="C496" s="10" t="s">
        <v>1083</v>
      </c>
      <c r="D496" s="11">
        <v>710</v>
      </c>
      <c r="E496" s="11">
        <v>990</v>
      </c>
      <c r="F496" s="11">
        <v>280</v>
      </c>
      <c r="G496" s="12">
        <v>0.39436619718309857</v>
      </c>
      <c r="H496" s="11">
        <v>138</v>
      </c>
      <c r="I496" s="11">
        <v>28</v>
      </c>
      <c r="J496" s="11">
        <v>110</v>
      </c>
      <c r="K496" s="11">
        <v>40</v>
      </c>
      <c r="L496" s="11">
        <v>70</v>
      </c>
      <c r="M496" s="44">
        <v>49090</v>
      </c>
      <c r="N496" s="44">
        <v>46911</v>
      </c>
      <c r="O496" s="44">
        <v>37750</v>
      </c>
      <c r="P496" s="44">
        <v>54759</v>
      </c>
      <c r="Q496" s="10" t="s">
        <v>50</v>
      </c>
      <c r="R496" s="10" t="s">
        <v>20</v>
      </c>
      <c r="S496" s="10" t="s">
        <v>324</v>
      </c>
      <c r="T496" s="10" t="s">
        <v>50</v>
      </c>
      <c r="U496" s="10" t="s">
        <v>1557</v>
      </c>
      <c r="V496" s="13">
        <v>0.33400000000000002</v>
      </c>
    </row>
    <row r="497" spans="1:22" x14ac:dyDescent="0.2">
      <c r="A497" s="9">
        <v>2</v>
      </c>
      <c r="B497" s="9" t="s">
        <v>1086</v>
      </c>
      <c r="C497" s="10" t="s">
        <v>1087</v>
      </c>
      <c r="D497" s="11">
        <v>29120</v>
      </c>
      <c r="E497" s="11">
        <v>34570</v>
      </c>
      <c r="F497" s="11">
        <v>5450</v>
      </c>
      <c r="G497" s="12">
        <v>0.18715659340659341</v>
      </c>
      <c r="H497" s="11">
        <v>4075</v>
      </c>
      <c r="I497" s="11">
        <v>545</v>
      </c>
      <c r="J497" s="11">
        <v>3530</v>
      </c>
      <c r="K497" s="11">
        <v>1270</v>
      </c>
      <c r="L497" s="11">
        <v>2260</v>
      </c>
      <c r="M497" s="44">
        <v>52067</v>
      </c>
      <c r="N497" s="44">
        <v>46014</v>
      </c>
      <c r="O497" s="44">
        <v>34773</v>
      </c>
      <c r="P497" s="44">
        <v>60714</v>
      </c>
      <c r="Q497" s="10" t="s">
        <v>1560</v>
      </c>
      <c r="R497" s="10" t="s">
        <v>1560</v>
      </c>
      <c r="S497" s="10" t="s">
        <v>1560</v>
      </c>
      <c r="T497" s="10" t="s">
        <v>1560</v>
      </c>
      <c r="U497" s="10" t="s">
        <v>1560</v>
      </c>
      <c r="V497" s="13">
        <v>0.17199999999999999</v>
      </c>
    </row>
    <row r="498" spans="1:22" x14ac:dyDescent="0.2">
      <c r="A498" s="9">
        <v>3</v>
      </c>
      <c r="B498" s="9" t="s">
        <v>1088</v>
      </c>
      <c r="C498" s="10" t="s">
        <v>1089</v>
      </c>
      <c r="D498" s="11">
        <v>2280</v>
      </c>
      <c r="E498" s="11">
        <v>2770</v>
      </c>
      <c r="F498" s="11">
        <v>490</v>
      </c>
      <c r="G498" s="12">
        <v>0.21491228070175439</v>
      </c>
      <c r="H498" s="11">
        <v>299</v>
      </c>
      <c r="I498" s="11">
        <v>49</v>
      </c>
      <c r="J498" s="11">
        <v>250</v>
      </c>
      <c r="K498" s="11">
        <v>80</v>
      </c>
      <c r="L498" s="11">
        <v>170</v>
      </c>
      <c r="M498" s="44" t="s">
        <v>1561</v>
      </c>
      <c r="N498" s="44" t="s">
        <v>1561</v>
      </c>
      <c r="O498" s="44" t="s">
        <v>1561</v>
      </c>
      <c r="P498" s="44" t="s">
        <v>1561</v>
      </c>
      <c r="Q498" s="10" t="s">
        <v>1560</v>
      </c>
      <c r="R498" s="10" t="s">
        <v>1560</v>
      </c>
      <c r="S498" s="10" t="s">
        <v>1560</v>
      </c>
      <c r="T498" s="10" t="s">
        <v>1560</v>
      </c>
      <c r="U498" s="10" t="s">
        <v>1560</v>
      </c>
      <c r="V498" s="13">
        <v>0.22800000000000001</v>
      </c>
    </row>
    <row r="499" spans="1:22" x14ac:dyDescent="0.2">
      <c r="A499" s="9">
        <v>4</v>
      </c>
      <c r="B499" s="9" t="s">
        <v>1090</v>
      </c>
      <c r="C499" s="10" t="s">
        <v>1091</v>
      </c>
      <c r="D499" s="11">
        <v>2280</v>
      </c>
      <c r="E499" s="11">
        <v>2770</v>
      </c>
      <c r="F499" s="11">
        <v>490</v>
      </c>
      <c r="G499" s="12">
        <v>0.21491228070175439</v>
      </c>
      <c r="H499" s="11">
        <v>299</v>
      </c>
      <c r="I499" s="11">
        <v>49</v>
      </c>
      <c r="J499" s="11">
        <v>250</v>
      </c>
      <c r="K499" s="11">
        <v>80</v>
      </c>
      <c r="L499" s="11">
        <v>170</v>
      </c>
      <c r="M499" s="44">
        <v>84398</v>
      </c>
      <c r="N499" s="44">
        <v>80706</v>
      </c>
      <c r="O499" s="44">
        <v>55011</v>
      </c>
      <c r="P499" s="44">
        <v>99093</v>
      </c>
      <c r="Q499" s="10" t="s">
        <v>50</v>
      </c>
      <c r="R499" s="10" t="s">
        <v>25</v>
      </c>
      <c r="S499" s="10" t="s">
        <v>20</v>
      </c>
      <c r="T499" s="10" t="s">
        <v>50</v>
      </c>
      <c r="U499" s="10" t="s">
        <v>1557</v>
      </c>
      <c r="V499" s="13">
        <v>0.22800000000000001</v>
      </c>
    </row>
    <row r="500" spans="1:22" x14ac:dyDescent="0.2">
      <c r="A500" s="9">
        <v>3</v>
      </c>
      <c r="B500" s="9" t="s">
        <v>1092</v>
      </c>
      <c r="C500" s="10" t="s">
        <v>1093</v>
      </c>
      <c r="D500" s="11">
        <v>3370</v>
      </c>
      <c r="E500" s="11">
        <v>3620</v>
      </c>
      <c r="F500" s="11">
        <v>250</v>
      </c>
      <c r="G500" s="12">
        <v>7.418397626112759E-2</v>
      </c>
      <c r="H500" s="11">
        <v>405</v>
      </c>
      <c r="I500" s="11">
        <v>25</v>
      </c>
      <c r="J500" s="11">
        <v>380</v>
      </c>
      <c r="K500" s="11">
        <v>130</v>
      </c>
      <c r="L500" s="11">
        <v>250</v>
      </c>
      <c r="M500" s="44" t="s">
        <v>1561</v>
      </c>
      <c r="N500" s="44" t="s">
        <v>1561</v>
      </c>
      <c r="O500" s="44" t="s">
        <v>1561</v>
      </c>
      <c r="P500" s="44" t="s">
        <v>1561</v>
      </c>
      <c r="Q500" s="10" t="s">
        <v>1560</v>
      </c>
      <c r="R500" s="10" t="s">
        <v>1560</v>
      </c>
      <c r="S500" s="10" t="s">
        <v>1560</v>
      </c>
      <c r="T500" s="10" t="s">
        <v>1560</v>
      </c>
      <c r="U500" s="10" t="s">
        <v>1560</v>
      </c>
      <c r="V500" s="13">
        <v>8.6999999999999994E-2</v>
      </c>
    </row>
    <row r="501" spans="1:22" x14ac:dyDescent="0.2">
      <c r="A501" s="9">
        <v>4</v>
      </c>
      <c r="B501" s="9" t="s">
        <v>1094</v>
      </c>
      <c r="C501" s="10" t="s">
        <v>1095</v>
      </c>
      <c r="D501" s="11">
        <v>650</v>
      </c>
      <c r="E501" s="11">
        <v>780</v>
      </c>
      <c r="F501" s="11">
        <v>130</v>
      </c>
      <c r="G501" s="12">
        <v>0.2</v>
      </c>
      <c r="H501" s="11">
        <v>93</v>
      </c>
      <c r="I501" s="11">
        <v>13</v>
      </c>
      <c r="J501" s="11">
        <v>80</v>
      </c>
      <c r="K501" s="11">
        <v>30</v>
      </c>
      <c r="L501" s="11">
        <v>50</v>
      </c>
      <c r="M501" s="44">
        <v>46326</v>
      </c>
      <c r="N501" s="44">
        <v>44358</v>
      </c>
      <c r="O501" s="44">
        <v>35393</v>
      </c>
      <c r="P501" s="44">
        <v>51792</v>
      </c>
      <c r="Q501" s="10" t="s">
        <v>50</v>
      </c>
      <c r="R501" s="10" t="s">
        <v>20</v>
      </c>
      <c r="S501" s="10" t="s">
        <v>63</v>
      </c>
      <c r="T501" s="10" t="s">
        <v>50</v>
      </c>
      <c r="U501" s="10" t="s">
        <v>1558</v>
      </c>
      <c r="V501" s="13">
        <v>0.20100000000000001</v>
      </c>
    </row>
    <row r="502" spans="1:22" x14ac:dyDescent="0.2">
      <c r="A502" s="9">
        <v>4</v>
      </c>
      <c r="B502" s="9" t="s">
        <v>1310</v>
      </c>
      <c r="C502" s="10" t="s">
        <v>1311</v>
      </c>
      <c r="D502" s="11">
        <v>200</v>
      </c>
      <c r="E502" s="11">
        <v>210</v>
      </c>
      <c r="F502" s="11">
        <v>10</v>
      </c>
      <c r="G502" s="12">
        <v>0.05</v>
      </c>
      <c r="H502" s="11">
        <v>31</v>
      </c>
      <c r="I502" s="11">
        <v>1</v>
      </c>
      <c r="J502" s="11">
        <v>30</v>
      </c>
      <c r="K502" s="11">
        <v>10</v>
      </c>
      <c r="L502" s="11">
        <v>20</v>
      </c>
      <c r="M502" s="44">
        <v>52971</v>
      </c>
      <c r="N502" s="44">
        <v>49777</v>
      </c>
      <c r="O502" s="44">
        <v>42605</v>
      </c>
      <c r="P502" s="44">
        <v>58153</v>
      </c>
      <c r="Q502" s="10" t="s">
        <v>50</v>
      </c>
      <c r="R502" s="10" t="s">
        <v>20</v>
      </c>
      <c r="S502" s="10" t="s">
        <v>63</v>
      </c>
      <c r="T502" s="10" t="s">
        <v>50</v>
      </c>
      <c r="U502" s="10" t="s">
        <v>1556</v>
      </c>
      <c r="V502" s="13">
        <v>4.8000000000000001E-2</v>
      </c>
    </row>
    <row r="503" spans="1:22" x14ac:dyDescent="0.2">
      <c r="A503" s="9">
        <v>4</v>
      </c>
      <c r="B503" s="9" t="s">
        <v>1096</v>
      </c>
      <c r="C503" s="10" t="s">
        <v>1097</v>
      </c>
      <c r="D503" s="11">
        <v>2470</v>
      </c>
      <c r="E503" s="11">
        <v>2580</v>
      </c>
      <c r="F503" s="11">
        <v>110</v>
      </c>
      <c r="G503" s="12">
        <v>4.4534412955465584E-2</v>
      </c>
      <c r="H503" s="11">
        <v>291</v>
      </c>
      <c r="I503" s="11">
        <v>11</v>
      </c>
      <c r="J503" s="11">
        <v>280</v>
      </c>
      <c r="K503" s="11">
        <v>100</v>
      </c>
      <c r="L503" s="11">
        <v>180</v>
      </c>
      <c r="M503" s="44">
        <v>45078</v>
      </c>
      <c r="N503" s="44">
        <v>41829</v>
      </c>
      <c r="O503" s="44">
        <v>34253</v>
      </c>
      <c r="P503" s="44">
        <v>50490</v>
      </c>
      <c r="Q503" s="10" t="s">
        <v>50</v>
      </c>
      <c r="R503" s="10" t="s">
        <v>20</v>
      </c>
      <c r="S503" s="10" t="s">
        <v>63</v>
      </c>
      <c r="T503" s="10" t="s">
        <v>50</v>
      </c>
      <c r="U503" s="10" t="s">
        <v>1558</v>
      </c>
      <c r="V503" s="13">
        <v>5.2999999999999999E-2</v>
      </c>
    </row>
    <row r="504" spans="1:22" x14ac:dyDescent="0.2">
      <c r="A504" s="9">
        <v>3</v>
      </c>
      <c r="B504" s="9" t="s">
        <v>1098</v>
      </c>
      <c r="C504" s="10" t="s">
        <v>1099</v>
      </c>
      <c r="D504" s="11">
        <v>3990</v>
      </c>
      <c r="E504" s="11">
        <v>5060</v>
      </c>
      <c r="F504" s="11">
        <v>1070</v>
      </c>
      <c r="G504" s="12">
        <v>0.26817042606516289</v>
      </c>
      <c r="H504" s="11">
        <v>667</v>
      </c>
      <c r="I504" s="11">
        <v>107</v>
      </c>
      <c r="J504" s="11">
        <v>560</v>
      </c>
      <c r="K504" s="11">
        <v>220</v>
      </c>
      <c r="L504" s="11">
        <v>340</v>
      </c>
      <c r="M504" s="44" t="s">
        <v>1561</v>
      </c>
      <c r="N504" s="44" t="s">
        <v>1561</v>
      </c>
      <c r="O504" s="44" t="s">
        <v>1561</v>
      </c>
      <c r="P504" s="44" t="s">
        <v>1561</v>
      </c>
      <c r="Q504" s="10" t="s">
        <v>1560</v>
      </c>
      <c r="R504" s="10" t="s">
        <v>1560</v>
      </c>
      <c r="S504" s="10" t="s">
        <v>1560</v>
      </c>
      <c r="T504" s="10" t="s">
        <v>1560</v>
      </c>
      <c r="U504" s="10" t="s">
        <v>1560</v>
      </c>
      <c r="V504" s="13">
        <v>0.23</v>
      </c>
    </row>
    <row r="505" spans="1:22" x14ac:dyDescent="0.2">
      <c r="A505" s="9">
        <v>4</v>
      </c>
      <c r="B505" s="9" t="s">
        <v>1100</v>
      </c>
      <c r="C505" s="10" t="s">
        <v>1101</v>
      </c>
      <c r="D505" s="11">
        <v>1440</v>
      </c>
      <c r="E505" s="11">
        <v>1940</v>
      </c>
      <c r="F505" s="11">
        <v>500</v>
      </c>
      <c r="G505" s="12">
        <v>0.34722222222222221</v>
      </c>
      <c r="H505" s="11">
        <v>270</v>
      </c>
      <c r="I505" s="11">
        <v>50</v>
      </c>
      <c r="J505" s="11">
        <v>220</v>
      </c>
      <c r="K505" s="11">
        <v>90</v>
      </c>
      <c r="L505" s="11">
        <v>130</v>
      </c>
      <c r="M505" s="44">
        <v>40980</v>
      </c>
      <c r="N505" s="44">
        <v>37059</v>
      </c>
      <c r="O505" s="44">
        <v>34117</v>
      </c>
      <c r="P505" s="44">
        <v>44411</v>
      </c>
      <c r="Q505" s="10" t="s">
        <v>498</v>
      </c>
      <c r="R505" s="10" t="s">
        <v>20</v>
      </c>
      <c r="S505" s="10" t="s">
        <v>101</v>
      </c>
      <c r="T505" s="10" t="s">
        <v>50</v>
      </c>
      <c r="U505" s="10" t="s">
        <v>1557</v>
      </c>
      <c r="V505" s="13">
        <v>0.378</v>
      </c>
    </row>
    <row r="506" spans="1:22" x14ac:dyDescent="0.2">
      <c r="A506" s="9">
        <v>4</v>
      </c>
      <c r="B506" s="9" t="s">
        <v>1102</v>
      </c>
      <c r="C506" s="10" t="s">
        <v>1103</v>
      </c>
      <c r="D506" s="11">
        <v>960</v>
      </c>
      <c r="E506" s="11">
        <v>1160</v>
      </c>
      <c r="F506" s="11">
        <v>200</v>
      </c>
      <c r="G506" s="12">
        <v>0.20833333333333334</v>
      </c>
      <c r="H506" s="11">
        <v>140</v>
      </c>
      <c r="I506" s="11">
        <v>20</v>
      </c>
      <c r="J506" s="11">
        <v>120</v>
      </c>
      <c r="K506" s="11">
        <v>40</v>
      </c>
      <c r="L506" s="11">
        <v>80</v>
      </c>
      <c r="M506" s="44">
        <v>50460</v>
      </c>
      <c r="N506" s="44">
        <v>48026</v>
      </c>
      <c r="O506" s="44">
        <v>36932</v>
      </c>
      <c r="P506" s="44">
        <v>57224</v>
      </c>
      <c r="Q506" s="10" t="s">
        <v>498</v>
      </c>
      <c r="R506" s="10" t="s">
        <v>20</v>
      </c>
      <c r="S506" s="10" t="s">
        <v>101</v>
      </c>
      <c r="T506" s="10" t="s">
        <v>50</v>
      </c>
      <c r="U506" s="10" t="s">
        <v>1557</v>
      </c>
      <c r="V506" s="13">
        <v>3.5000000000000003E-2</v>
      </c>
    </row>
    <row r="507" spans="1:22" x14ac:dyDescent="0.2">
      <c r="A507" s="9">
        <v>4</v>
      </c>
      <c r="B507" s="9" t="s">
        <v>1422</v>
      </c>
      <c r="C507" s="10" t="s">
        <v>1423</v>
      </c>
      <c r="D507" s="11">
        <v>220</v>
      </c>
      <c r="E507" s="11">
        <v>270</v>
      </c>
      <c r="F507" s="11">
        <v>50</v>
      </c>
      <c r="G507" s="12">
        <v>0.22727272727272727</v>
      </c>
      <c r="H507" s="11">
        <v>35</v>
      </c>
      <c r="I507" s="11">
        <v>5</v>
      </c>
      <c r="J507" s="11">
        <v>30</v>
      </c>
      <c r="K507" s="11">
        <v>10</v>
      </c>
      <c r="L507" s="11">
        <v>20</v>
      </c>
      <c r="M507" s="44">
        <v>36523</v>
      </c>
      <c r="N507" s="44">
        <v>31347</v>
      </c>
      <c r="O507" s="44">
        <v>31200</v>
      </c>
      <c r="P507" s="44">
        <v>39477</v>
      </c>
      <c r="Q507" s="10" t="s">
        <v>498</v>
      </c>
      <c r="R507" s="10" t="s">
        <v>20</v>
      </c>
      <c r="S507" s="10" t="s">
        <v>324</v>
      </c>
      <c r="T507" s="10" t="s">
        <v>50</v>
      </c>
      <c r="U507" s="10" t="s">
        <v>1558</v>
      </c>
      <c r="V507" s="13">
        <v>0.2</v>
      </c>
    </row>
    <row r="508" spans="1:22" x14ac:dyDescent="0.2">
      <c r="A508" s="9">
        <v>4</v>
      </c>
      <c r="B508" s="9" t="s">
        <v>1106</v>
      </c>
      <c r="C508" s="10" t="s">
        <v>1107</v>
      </c>
      <c r="D508" s="11">
        <v>840</v>
      </c>
      <c r="E508" s="11">
        <v>1040</v>
      </c>
      <c r="F508" s="11">
        <v>200</v>
      </c>
      <c r="G508" s="12">
        <v>0.23809523809523808</v>
      </c>
      <c r="H508" s="11">
        <v>130</v>
      </c>
      <c r="I508" s="11">
        <v>20</v>
      </c>
      <c r="J508" s="11">
        <v>110</v>
      </c>
      <c r="K508" s="11">
        <v>40</v>
      </c>
      <c r="L508" s="11">
        <v>70</v>
      </c>
      <c r="M508" s="44">
        <v>39392</v>
      </c>
      <c r="N508" s="44">
        <v>36570</v>
      </c>
      <c r="O508" s="44">
        <v>32374</v>
      </c>
      <c r="P508" s="44">
        <v>42901</v>
      </c>
      <c r="Q508" s="10" t="s">
        <v>50</v>
      </c>
      <c r="R508" s="10" t="s">
        <v>20</v>
      </c>
      <c r="S508" s="10" t="s">
        <v>63</v>
      </c>
      <c r="T508" s="10" t="s">
        <v>50</v>
      </c>
      <c r="U508" s="10" t="s">
        <v>1557</v>
      </c>
      <c r="V508" s="13">
        <v>0.30499999999999999</v>
      </c>
    </row>
    <row r="509" spans="1:22" x14ac:dyDescent="0.2">
      <c r="A509" s="9">
        <v>4</v>
      </c>
      <c r="B509" s="9" t="s">
        <v>1350</v>
      </c>
      <c r="C509" s="10" t="s">
        <v>1351</v>
      </c>
      <c r="D509" s="11">
        <v>210</v>
      </c>
      <c r="E509" s="11">
        <v>270</v>
      </c>
      <c r="F509" s="11">
        <v>60</v>
      </c>
      <c r="G509" s="12">
        <v>0.2857142857142857</v>
      </c>
      <c r="H509" s="11">
        <v>46</v>
      </c>
      <c r="I509" s="11">
        <v>6</v>
      </c>
      <c r="J509" s="11">
        <v>40</v>
      </c>
      <c r="K509" s="11">
        <v>20</v>
      </c>
      <c r="L509" s="11">
        <v>20</v>
      </c>
      <c r="M509" s="44">
        <v>51235</v>
      </c>
      <c r="N509" s="44">
        <v>47465</v>
      </c>
      <c r="O509" s="44">
        <v>43393</v>
      </c>
      <c r="P509" s="44">
        <v>55156</v>
      </c>
      <c r="Q509" s="10" t="s">
        <v>50</v>
      </c>
      <c r="R509" s="10" t="s">
        <v>20</v>
      </c>
      <c r="S509" s="10" t="s">
        <v>63</v>
      </c>
      <c r="T509" s="10" t="s">
        <v>50</v>
      </c>
      <c r="U509" s="10" t="s">
        <v>1558</v>
      </c>
      <c r="V509" s="13">
        <v>0.19800000000000001</v>
      </c>
    </row>
    <row r="510" spans="1:22" x14ac:dyDescent="0.2">
      <c r="A510" s="9">
        <v>4</v>
      </c>
      <c r="B510" s="9" t="s">
        <v>1424</v>
      </c>
      <c r="C510" s="10" t="s">
        <v>1425</v>
      </c>
      <c r="D510" s="11">
        <v>120</v>
      </c>
      <c r="E510" s="11">
        <v>150</v>
      </c>
      <c r="F510" s="11">
        <v>30</v>
      </c>
      <c r="G510" s="12">
        <v>0.25</v>
      </c>
      <c r="H510" s="11">
        <v>23</v>
      </c>
      <c r="I510" s="11">
        <v>3</v>
      </c>
      <c r="J510" s="11">
        <v>20</v>
      </c>
      <c r="K510" s="11">
        <v>10</v>
      </c>
      <c r="L510" s="11">
        <v>10</v>
      </c>
      <c r="M510" s="44">
        <v>43392</v>
      </c>
      <c r="N510" s="44">
        <v>43307</v>
      </c>
      <c r="O510" s="44">
        <v>37740</v>
      </c>
      <c r="P510" s="44">
        <v>46219</v>
      </c>
      <c r="Q510" s="10" t="s">
        <v>498</v>
      </c>
      <c r="R510" s="10" t="s">
        <v>20</v>
      </c>
      <c r="S510" s="10" t="s">
        <v>63</v>
      </c>
      <c r="T510" s="10" t="s">
        <v>50</v>
      </c>
      <c r="U510" s="10" t="s">
        <v>1558</v>
      </c>
      <c r="V510" s="13">
        <v>0.156</v>
      </c>
    </row>
    <row r="511" spans="1:22" x14ac:dyDescent="0.2">
      <c r="A511" s="9">
        <v>3</v>
      </c>
      <c r="B511" s="9" t="s">
        <v>1108</v>
      </c>
      <c r="C511" s="10" t="s">
        <v>1109</v>
      </c>
      <c r="D511" s="11">
        <v>3940</v>
      </c>
      <c r="E511" s="11">
        <v>4610</v>
      </c>
      <c r="F511" s="11">
        <v>670</v>
      </c>
      <c r="G511" s="12">
        <v>0.17005076142131981</v>
      </c>
      <c r="H511" s="11">
        <v>507</v>
      </c>
      <c r="I511" s="11">
        <v>67</v>
      </c>
      <c r="J511" s="11">
        <v>440</v>
      </c>
      <c r="K511" s="11">
        <v>140</v>
      </c>
      <c r="L511" s="11">
        <v>300</v>
      </c>
      <c r="M511" s="44" t="s">
        <v>1561</v>
      </c>
      <c r="N511" s="44" t="s">
        <v>1561</v>
      </c>
      <c r="O511" s="44" t="s">
        <v>1561</v>
      </c>
      <c r="P511" s="44" t="s">
        <v>1561</v>
      </c>
      <c r="Q511" s="10" t="s">
        <v>1560</v>
      </c>
      <c r="R511" s="10" t="s">
        <v>1560</v>
      </c>
      <c r="S511" s="10" t="s">
        <v>1560</v>
      </c>
      <c r="T511" s="10" t="s">
        <v>1560</v>
      </c>
      <c r="U511" s="10" t="s">
        <v>1560</v>
      </c>
      <c r="V511" s="13">
        <v>0.18</v>
      </c>
    </row>
    <row r="512" spans="1:22" x14ac:dyDescent="0.2">
      <c r="A512" s="9">
        <v>4</v>
      </c>
      <c r="B512" s="9" t="s">
        <v>1110</v>
      </c>
      <c r="C512" s="10" t="s">
        <v>1111</v>
      </c>
      <c r="D512" s="11">
        <v>340</v>
      </c>
      <c r="E512" s="11">
        <v>360</v>
      </c>
      <c r="F512" s="11">
        <v>20</v>
      </c>
      <c r="G512" s="12">
        <v>5.8823529411764705E-2</v>
      </c>
      <c r="H512" s="11">
        <v>32</v>
      </c>
      <c r="I512" s="11">
        <v>2</v>
      </c>
      <c r="J512" s="11">
        <v>30</v>
      </c>
      <c r="K512" s="11">
        <v>10</v>
      </c>
      <c r="L512" s="11">
        <v>20</v>
      </c>
      <c r="M512" s="44">
        <v>48700</v>
      </c>
      <c r="N512" s="44">
        <v>47827</v>
      </c>
      <c r="O512" s="44">
        <v>34633</v>
      </c>
      <c r="P512" s="44">
        <v>55734</v>
      </c>
      <c r="Q512" s="10" t="s">
        <v>50</v>
      </c>
      <c r="R512" s="10" t="s">
        <v>20</v>
      </c>
      <c r="S512" s="10" t="s">
        <v>63</v>
      </c>
      <c r="T512" s="10" t="s">
        <v>50</v>
      </c>
      <c r="U512" s="10" t="s">
        <v>1556</v>
      </c>
      <c r="V512" s="13">
        <v>6.7000000000000004E-2</v>
      </c>
    </row>
    <row r="513" spans="1:22" x14ac:dyDescent="0.2">
      <c r="A513" s="9">
        <v>4</v>
      </c>
      <c r="B513" s="9" t="s">
        <v>1112</v>
      </c>
      <c r="C513" s="10" t="s">
        <v>1113</v>
      </c>
      <c r="D513" s="11">
        <v>370</v>
      </c>
      <c r="E513" s="11">
        <v>430</v>
      </c>
      <c r="F513" s="11">
        <v>60</v>
      </c>
      <c r="G513" s="12">
        <v>0.16216216216216217</v>
      </c>
      <c r="H513" s="11">
        <v>46</v>
      </c>
      <c r="I513" s="11">
        <v>6</v>
      </c>
      <c r="J513" s="11">
        <v>40</v>
      </c>
      <c r="K513" s="11">
        <v>10</v>
      </c>
      <c r="L513" s="11">
        <v>30</v>
      </c>
      <c r="M513" s="44">
        <v>46459</v>
      </c>
      <c r="N513" s="44">
        <v>41058</v>
      </c>
      <c r="O513" s="44">
        <v>35506</v>
      </c>
      <c r="P513" s="44">
        <v>51935</v>
      </c>
      <c r="Q513" s="10" t="s">
        <v>50</v>
      </c>
      <c r="R513" s="10" t="s">
        <v>20</v>
      </c>
      <c r="S513" s="10" t="s">
        <v>63</v>
      </c>
      <c r="T513" s="10" t="s">
        <v>50</v>
      </c>
      <c r="U513" s="10" t="s">
        <v>1558</v>
      </c>
      <c r="V513" s="13">
        <v>0.126</v>
      </c>
    </row>
    <row r="514" spans="1:22" x14ac:dyDescent="0.2">
      <c r="A514" s="9">
        <v>4</v>
      </c>
      <c r="B514" s="9" t="s">
        <v>1114</v>
      </c>
      <c r="C514" s="10" t="s">
        <v>1115</v>
      </c>
      <c r="D514" s="11">
        <v>140</v>
      </c>
      <c r="E514" s="11">
        <v>180</v>
      </c>
      <c r="F514" s="11">
        <v>40</v>
      </c>
      <c r="G514" s="12">
        <v>0.2857142857142857</v>
      </c>
      <c r="H514" s="11">
        <v>24</v>
      </c>
      <c r="I514" s="11">
        <v>4</v>
      </c>
      <c r="J514" s="11">
        <v>20</v>
      </c>
      <c r="K514" s="11">
        <v>10</v>
      </c>
      <c r="L514" s="11">
        <v>10</v>
      </c>
      <c r="M514" s="44">
        <v>49314</v>
      </c>
      <c r="N514" s="44">
        <v>46944</v>
      </c>
      <c r="O514" s="44">
        <v>39649</v>
      </c>
      <c r="P514" s="44">
        <v>54146</v>
      </c>
      <c r="Q514" s="10" t="s">
        <v>50</v>
      </c>
      <c r="R514" s="10" t="s">
        <v>20</v>
      </c>
      <c r="S514" s="10" t="s">
        <v>63</v>
      </c>
      <c r="T514" s="10" t="s">
        <v>50</v>
      </c>
      <c r="U514" s="10" t="s">
        <v>1558</v>
      </c>
      <c r="V514" s="13">
        <v>0.13300000000000001</v>
      </c>
    </row>
    <row r="515" spans="1:22" x14ac:dyDescent="0.2">
      <c r="A515" s="9">
        <v>4</v>
      </c>
      <c r="B515" s="9" t="s">
        <v>1116</v>
      </c>
      <c r="C515" s="10" t="s">
        <v>1117</v>
      </c>
      <c r="D515" s="11">
        <v>940</v>
      </c>
      <c r="E515" s="11">
        <v>1150</v>
      </c>
      <c r="F515" s="11">
        <v>210</v>
      </c>
      <c r="G515" s="12">
        <v>0.22340425531914893</v>
      </c>
      <c r="H515" s="11">
        <v>131</v>
      </c>
      <c r="I515" s="11">
        <v>21</v>
      </c>
      <c r="J515" s="11">
        <v>110</v>
      </c>
      <c r="K515" s="11">
        <v>40</v>
      </c>
      <c r="L515" s="11">
        <v>70</v>
      </c>
      <c r="M515" s="44">
        <v>54422</v>
      </c>
      <c r="N515" s="44">
        <v>51775</v>
      </c>
      <c r="O515" s="44">
        <v>34260</v>
      </c>
      <c r="P515" s="44">
        <v>64503</v>
      </c>
      <c r="Q515" s="10" t="s">
        <v>50</v>
      </c>
      <c r="R515" s="10" t="s">
        <v>20</v>
      </c>
      <c r="S515" s="10" t="s">
        <v>101</v>
      </c>
      <c r="T515" s="10" t="s">
        <v>50</v>
      </c>
      <c r="U515" s="10" t="s">
        <v>1557</v>
      </c>
      <c r="V515" s="13">
        <v>0.224</v>
      </c>
    </row>
    <row r="516" spans="1:22" x14ac:dyDescent="0.2">
      <c r="A516" s="9">
        <v>4</v>
      </c>
      <c r="B516" s="9" t="s">
        <v>1314</v>
      </c>
      <c r="C516" s="10" t="s">
        <v>1315</v>
      </c>
      <c r="D516" s="11">
        <v>160</v>
      </c>
      <c r="E516" s="11">
        <v>170</v>
      </c>
      <c r="F516" s="11">
        <v>10</v>
      </c>
      <c r="G516" s="12">
        <v>6.25E-2</v>
      </c>
      <c r="H516" s="11">
        <v>21</v>
      </c>
      <c r="I516" s="11">
        <v>1</v>
      </c>
      <c r="J516" s="11">
        <v>20</v>
      </c>
      <c r="K516" s="11">
        <v>10</v>
      </c>
      <c r="L516" s="11">
        <v>10</v>
      </c>
      <c r="M516" s="44">
        <v>43919</v>
      </c>
      <c r="N516" s="44">
        <v>44799</v>
      </c>
      <c r="O516" s="44">
        <v>35426</v>
      </c>
      <c r="P516" s="44">
        <v>48167</v>
      </c>
      <c r="Q516" s="10" t="s">
        <v>50</v>
      </c>
      <c r="R516" s="10" t="s">
        <v>20</v>
      </c>
      <c r="S516" s="10" t="s">
        <v>63</v>
      </c>
      <c r="T516" s="10" t="s">
        <v>50</v>
      </c>
      <c r="U516" s="10" t="s">
        <v>1556</v>
      </c>
      <c r="V516" s="13">
        <v>9.2999999999999999E-2</v>
      </c>
    </row>
    <row r="517" spans="1:22" x14ac:dyDescent="0.2">
      <c r="A517" s="9">
        <v>4</v>
      </c>
      <c r="B517" s="9" t="s">
        <v>1120</v>
      </c>
      <c r="C517" s="10" t="s">
        <v>1121</v>
      </c>
      <c r="D517" s="11">
        <v>110</v>
      </c>
      <c r="E517" s="11">
        <v>130</v>
      </c>
      <c r="F517" s="11">
        <v>20</v>
      </c>
      <c r="G517" s="12">
        <v>0.18181818181818182</v>
      </c>
      <c r="H517" s="11">
        <v>12</v>
      </c>
      <c r="I517" s="11">
        <v>2</v>
      </c>
      <c r="J517" s="11">
        <v>10</v>
      </c>
      <c r="K517" s="11">
        <v>0</v>
      </c>
      <c r="L517" s="11">
        <v>10</v>
      </c>
      <c r="M517" s="44">
        <v>72064</v>
      </c>
      <c r="N517" s="44">
        <v>71239</v>
      </c>
      <c r="O517" s="44">
        <v>47079</v>
      </c>
      <c r="P517" s="44">
        <v>84556</v>
      </c>
      <c r="Q517" s="10" t="s">
        <v>459</v>
      </c>
      <c r="R517" s="10" t="s">
        <v>20</v>
      </c>
      <c r="S517" s="10" t="s">
        <v>101</v>
      </c>
      <c r="T517" s="10" t="s">
        <v>50</v>
      </c>
      <c r="U517" s="10" t="s">
        <v>1558</v>
      </c>
      <c r="V517" s="13">
        <v>0.16800000000000001</v>
      </c>
    </row>
    <row r="518" spans="1:22" x14ac:dyDescent="0.2">
      <c r="A518" s="9">
        <v>4</v>
      </c>
      <c r="B518" s="9" t="s">
        <v>1122</v>
      </c>
      <c r="C518" s="10" t="s">
        <v>1123</v>
      </c>
      <c r="D518" s="11">
        <v>970</v>
      </c>
      <c r="E518" s="11">
        <v>1180</v>
      </c>
      <c r="F518" s="11">
        <v>210</v>
      </c>
      <c r="G518" s="12">
        <v>0.21649484536082475</v>
      </c>
      <c r="H518" s="11">
        <v>141</v>
      </c>
      <c r="I518" s="11">
        <v>21</v>
      </c>
      <c r="J518" s="11">
        <v>120</v>
      </c>
      <c r="K518" s="11">
        <v>30</v>
      </c>
      <c r="L518" s="11">
        <v>90</v>
      </c>
      <c r="M518" s="44">
        <v>68781</v>
      </c>
      <c r="N518" s="44">
        <v>59941</v>
      </c>
      <c r="O518" s="44">
        <v>48033</v>
      </c>
      <c r="P518" s="44">
        <v>79156</v>
      </c>
      <c r="Q518" s="10" t="s">
        <v>50</v>
      </c>
      <c r="R518" s="10" t="s">
        <v>20</v>
      </c>
      <c r="S518" s="10" t="s">
        <v>63</v>
      </c>
      <c r="T518" s="10" t="s">
        <v>50</v>
      </c>
      <c r="U518" s="10" t="s">
        <v>1557</v>
      </c>
      <c r="V518" s="13">
        <v>0.22900000000000001</v>
      </c>
    </row>
    <row r="519" spans="1:22" x14ac:dyDescent="0.2">
      <c r="A519" s="9">
        <v>4</v>
      </c>
      <c r="B519" s="9" t="s">
        <v>1356</v>
      </c>
      <c r="C519" s="10" t="s">
        <v>1357</v>
      </c>
      <c r="D519" s="11">
        <v>100</v>
      </c>
      <c r="E519" s="11">
        <v>110</v>
      </c>
      <c r="F519" s="11">
        <v>10</v>
      </c>
      <c r="G519" s="12">
        <v>0.1</v>
      </c>
      <c r="H519" s="11">
        <v>11</v>
      </c>
      <c r="I519" s="11">
        <v>1</v>
      </c>
      <c r="J519" s="11">
        <v>10</v>
      </c>
      <c r="K519" s="11">
        <v>0</v>
      </c>
      <c r="L519" s="11">
        <v>10</v>
      </c>
      <c r="M519" s="44">
        <v>42271</v>
      </c>
      <c r="N519" s="44">
        <v>36317</v>
      </c>
      <c r="O519" s="44">
        <v>36206</v>
      </c>
      <c r="P519" s="44">
        <v>45304</v>
      </c>
      <c r="Q519" s="10" t="s">
        <v>50</v>
      </c>
      <c r="R519" s="10" t="s">
        <v>20</v>
      </c>
      <c r="S519" s="10" t="s">
        <v>63</v>
      </c>
      <c r="T519" s="10" t="s">
        <v>50</v>
      </c>
      <c r="U519" s="10" t="s">
        <v>1556</v>
      </c>
      <c r="V519" s="13">
        <v>7.3999999999999996E-2</v>
      </c>
    </row>
    <row r="520" spans="1:22" x14ac:dyDescent="0.2">
      <c r="A520" s="9">
        <v>3</v>
      </c>
      <c r="B520" s="9" t="s">
        <v>1124</v>
      </c>
      <c r="C520" s="10" t="s">
        <v>1125</v>
      </c>
      <c r="D520" s="11">
        <v>590</v>
      </c>
      <c r="E520" s="11">
        <v>580</v>
      </c>
      <c r="F520" s="11">
        <v>-10</v>
      </c>
      <c r="G520" s="12">
        <v>-1.6949152542372881E-2</v>
      </c>
      <c r="H520" s="11">
        <v>59</v>
      </c>
      <c r="I520" s="11">
        <v>-1</v>
      </c>
      <c r="J520" s="11">
        <v>60</v>
      </c>
      <c r="K520" s="11">
        <v>20</v>
      </c>
      <c r="L520" s="11">
        <v>40</v>
      </c>
      <c r="M520" s="44" t="s">
        <v>1561</v>
      </c>
      <c r="N520" s="44" t="s">
        <v>1561</v>
      </c>
      <c r="O520" s="44" t="s">
        <v>1561</v>
      </c>
      <c r="P520" s="44" t="s">
        <v>1561</v>
      </c>
      <c r="Q520" s="10" t="s">
        <v>1560</v>
      </c>
      <c r="R520" s="10" t="s">
        <v>1560</v>
      </c>
      <c r="S520" s="10" t="s">
        <v>1560</v>
      </c>
      <c r="T520" s="10" t="s">
        <v>1560</v>
      </c>
      <c r="U520" s="10" t="s">
        <v>1560</v>
      </c>
      <c r="V520" s="13">
        <v>-7.0000000000000001E-3</v>
      </c>
    </row>
    <row r="521" spans="1:22" x14ac:dyDescent="0.2">
      <c r="A521" s="9">
        <v>4</v>
      </c>
      <c r="B521" s="9" t="s">
        <v>1128</v>
      </c>
      <c r="C521" s="10" t="s">
        <v>1129</v>
      </c>
      <c r="D521" s="11">
        <v>440</v>
      </c>
      <c r="E521" s="11">
        <v>430</v>
      </c>
      <c r="F521" s="11">
        <v>-10</v>
      </c>
      <c r="G521" s="12">
        <v>-2.2727272727272728E-2</v>
      </c>
      <c r="H521" s="11">
        <v>49</v>
      </c>
      <c r="I521" s="11">
        <v>-1</v>
      </c>
      <c r="J521" s="11">
        <v>50</v>
      </c>
      <c r="K521" s="11">
        <v>20</v>
      </c>
      <c r="L521" s="11">
        <v>30</v>
      </c>
      <c r="M521" s="44">
        <v>48270</v>
      </c>
      <c r="N521" s="44">
        <v>46009</v>
      </c>
      <c r="O521" s="44">
        <v>36291</v>
      </c>
      <c r="P521" s="44">
        <v>54260</v>
      </c>
      <c r="Q521" s="10" t="s">
        <v>50</v>
      </c>
      <c r="R521" s="10" t="s">
        <v>20</v>
      </c>
      <c r="S521" s="10" t="s">
        <v>63</v>
      </c>
      <c r="T521" s="10" t="s">
        <v>50</v>
      </c>
      <c r="U521" s="10" t="s">
        <v>1559</v>
      </c>
      <c r="V521" s="13">
        <v>3.0000000000000001E-3</v>
      </c>
    </row>
    <row r="522" spans="1:22" x14ac:dyDescent="0.2">
      <c r="A522" s="9">
        <v>3</v>
      </c>
      <c r="B522" s="9" t="s">
        <v>1132</v>
      </c>
      <c r="C522" s="10" t="s">
        <v>1133</v>
      </c>
      <c r="D522" s="11">
        <v>2560</v>
      </c>
      <c r="E522" s="11">
        <v>3570</v>
      </c>
      <c r="F522" s="11">
        <v>1010</v>
      </c>
      <c r="G522" s="12">
        <v>0.39453125</v>
      </c>
      <c r="H522" s="11">
        <v>481</v>
      </c>
      <c r="I522" s="11">
        <v>101</v>
      </c>
      <c r="J522" s="11">
        <v>380</v>
      </c>
      <c r="K522" s="11">
        <v>190</v>
      </c>
      <c r="L522" s="11">
        <v>190</v>
      </c>
      <c r="M522" s="44" t="s">
        <v>1561</v>
      </c>
      <c r="N522" s="44" t="s">
        <v>1561</v>
      </c>
      <c r="O522" s="44" t="s">
        <v>1561</v>
      </c>
      <c r="P522" s="44" t="s">
        <v>1561</v>
      </c>
      <c r="Q522" s="10" t="s">
        <v>1560</v>
      </c>
      <c r="R522" s="10" t="s">
        <v>1560</v>
      </c>
      <c r="S522" s="10" t="s">
        <v>1560</v>
      </c>
      <c r="T522" s="10" t="s">
        <v>1560</v>
      </c>
      <c r="U522" s="10" t="s">
        <v>1560</v>
      </c>
      <c r="V522" s="13">
        <v>0.311</v>
      </c>
    </row>
    <row r="523" spans="1:22" x14ac:dyDescent="0.2">
      <c r="A523" s="9">
        <v>4</v>
      </c>
      <c r="B523" s="9" t="s">
        <v>1134</v>
      </c>
      <c r="C523" s="10" t="s">
        <v>1135</v>
      </c>
      <c r="D523" s="11">
        <v>1280</v>
      </c>
      <c r="E523" s="11">
        <v>2100</v>
      </c>
      <c r="F523" s="11">
        <v>820</v>
      </c>
      <c r="G523" s="12">
        <v>0.640625</v>
      </c>
      <c r="H523" s="11">
        <v>302</v>
      </c>
      <c r="I523" s="11">
        <v>82</v>
      </c>
      <c r="J523" s="11">
        <v>220</v>
      </c>
      <c r="K523" s="11">
        <v>110</v>
      </c>
      <c r="L523" s="11">
        <v>110</v>
      </c>
      <c r="M523" s="44">
        <v>37405</v>
      </c>
      <c r="N523" s="44">
        <v>36214</v>
      </c>
      <c r="O523" s="44">
        <v>33062</v>
      </c>
      <c r="P523" s="44">
        <v>39577</v>
      </c>
      <c r="Q523" s="10" t="s">
        <v>498</v>
      </c>
      <c r="R523" s="10" t="s">
        <v>20</v>
      </c>
      <c r="S523" s="10" t="s">
        <v>324</v>
      </c>
      <c r="T523" s="10" t="s">
        <v>50</v>
      </c>
      <c r="U523" s="10" t="s">
        <v>1557</v>
      </c>
      <c r="V523" s="13">
        <v>0.70099999999999996</v>
      </c>
    </row>
    <row r="524" spans="1:22" x14ac:dyDescent="0.2">
      <c r="A524" s="9">
        <v>4</v>
      </c>
      <c r="B524" s="9" t="s">
        <v>1438</v>
      </c>
      <c r="C524" s="10" t="s">
        <v>1439</v>
      </c>
      <c r="D524" s="11">
        <v>310</v>
      </c>
      <c r="E524" s="11">
        <v>470</v>
      </c>
      <c r="F524" s="11">
        <v>160</v>
      </c>
      <c r="G524" s="12">
        <v>0.5161290322580645</v>
      </c>
      <c r="H524" s="11">
        <v>56</v>
      </c>
      <c r="I524" s="11">
        <v>16</v>
      </c>
      <c r="J524" s="11">
        <v>40</v>
      </c>
      <c r="K524" s="11">
        <v>20</v>
      </c>
      <c r="L524" s="11">
        <v>20</v>
      </c>
      <c r="M524" s="44">
        <v>37033</v>
      </c>
      <c r="N524" s="44">
        <v>34451</v>
      </c>
      <c r="O524" s="44">
        <v>33185</v>
      </c>
      <c r="P524" s="44">
        <v>38958</v>
      </c>
      <c r="Q524" s="10" t="s">
        <v>498</v>
      </c>
      <c r="R524" s="10" t="s">
        <v>20</v>
      </c>
      <c r="S524" s="10" t="s">
        <v>324</v>
      </c>
      <c r="T524" s="10" t="s">
        <v>1555</v>
      </c>
      <c r="U524" s="10" t="s">
        <v>1557</v>
      </c>
      <c r="V524" s="13">
        <v>0.154</v>
      </c>
    </row>
    <row r="525" spans="1:22" x14ac:dyDescent="0.2">
      <c r="A525" s="9">
        <v>4</v>
      </c>
      <c r="B525" s="9" t="s">
        <v>1136</v>
      </c>
      <c r="C525" s="10" t="s">
        <v>1137</v>
      </c>
      <c r="D525" s="11">
        <v>500</v>
      </c>
      <c r="E525" s="11">
        <v>490</v>
      </c>
      <c r="F525" s="11">
        <v>-10</v>
      </c>
      <c r="G525" s="12">
        <v>-0.02</v>
      </c>
      <c r="H525" s="11">
        <v>59</v>
      </c>
      <c r="I525" s="11">
        <v>-1</v>
      </c>
      <c r="J525" s="11">
        <v>60</v>
      </c>
      <c r="K525" s="11">
        <v>30</v>
      </c>
      <c r="L525" s="11">
        <v>30</v>
      </c>
      <c r="M525" s="44">
        <v>42498</v>
      </c>
      <c r="N525" s="44">
        <v>38536</v>
      </c>
      <c r="O525" s="44">
        <v>34325</v>
      </c>
      <c r="P525" s="44">
        <v>46585</v>
      </c>
      <c r="Q525" s="10" t="s">
        <v>498</v>
      </c>
      <c r="R525" s="10" t="s">
        <v>20</v>
      </c>
      <c r="S525" s="10" t="s">
        <v>324</v>
      </c>
      <c r="T525" s="10" t="s">
        <v>1555</v>
      </c>
      <c r="U525" s="10" t="s">
        <v>1559</v>
      </c>
      <c r="V525" s="13">
        <v>-8.1000000000000003E-2</v>
      </c>
    </row>
    <row r="526" spans="1:22" x14ac:dyDescent="0.2">
      <c r="A526" s="9">
        <v>4</v>
      </c>
      <c r="B526" s="9" t="s">
        <v>1440</v>
      </c>
      <c r="C526" s="10" t="s">
        <v>1441</v>
      </c>
      <c r="D526" s="11">
        <v>200</v>
      </c>
      <c r="E526" s="11">
        <v>240</v>
      </c>
      <c r="F526" s="11">
        <v>40</v>
      </c>
      <c r="G526" s="12">
        <v>0.2</v>
      </c>
      <c r="H526" s="11">
        <v>34</v>
      </c>
      <c r="I526" s="11">
        <v>4</v>
      </c>
      <c r="J526" s="11">
        <v>30</v>
      </c>
      <c r="K526" s="11">
        <v>20</v>
      </c>
      <c r="L526" s="11">
        <v>10</v>
      </c>
      <c r="M526" s="44">
        <v>41006</v>
      </c>
      <c r="N526" s="44">
        <v>35854</v>
      </c>
      <c r="O526" s="44">
        <v>34517</v>
      </c>
      <c r="P526" s="44">
        <v>44250</v>
      </c>
      <c r="Q526" s="10" t="s">
        <v>498</v>
      </c>
      <c r="R526" s="10" t="s">
        <v>20</v>
      </c>
      <c r="S526" s="10" t="s">
        <v>63</v>
      </c>
      <c r="T526" s="10" t="s">
        <v>50</v>
      </c>
      <c r="U526" s="10" t="s">
        <v>1558</v>
      </c>
      <c r="V526" s="13">
        <v>0.08</v>
      </c>
    </row>
    <row r="527" spans="1:22" x14ac:dyDescent="0.2">
      <c r="A527" s="9">
        <v>3</v>
      </c>
      <c r="B527" s="9" t="s">
        <v>1140</v>
      </c>
      <c r="C527" s="10" t="s">
        <v>1141</v>
      </c>
      <c r="D527" s="11">
        <v>1230</v>
      </c>
      <c r="E527" s="11">
        <v>1540</v>
      </c>
      <c r="F527" s="11">
        <v>310</v>
      </c>
      <c r="G527" s="12">
        <v>0.25203252032520324</v>
      </c>
      <c r="H527" s="11">
        <v>171</v>
      </c>
      <c r="I527" s="11">
        <v>31</v>
      </c>
      <c r="J527" s="11">
        <v>140</v>
      </c>
      <c r="K527" s="11">
        <v>50</v>
      </c>
      <c r="L527" s="11">
        <v>90</v>
      </c>
      <c r="M527" s="44" t="s">
        <v>1561</v>
      </c>
      <c r="N527" s="44" t="s">
        <v>1561</v>
      </c>
      <c r="O527" s="44" t="s">
        <v>1561</v>
      </c>
      <c r="P527" s="44" t="s">
        <v>1561</v>
      </c>
      <c r="Q527" s="10" t="s">
        <v>1560</v>
      </c>
      <c r="R527" s="10" t="s">
        <v>1560</v>
      </c>
      <c r="S527" s="10" t="s">
        <v>1560</v>
      </c>
      <c r="T527" s="10" t="s">
        <v>1560</v>
      </c>
      <c r="U527" s="10" t="s">
        <v>1560</v>
      </c>
      <c r="V527" s="13">
        <v>0.27</v>
      </c>
    </row>
    <row r="528" spans="1:22" x14ac:dyDescent="0.2">
      <c r="A528" s="9">
        <v>4</v>
      </c>
      <c r="B528" s="9" t="s">
        <v>1142</v>
      </c>
      <c r="C528" s="10" t="s">
        <v>1143</v>
      </c>
      <c r="D528" s="11">
        <v>610</v>
      </c>
      <c r="E528" s="11">
        <v>750</v>
      </c>
      <c r="F528" s="11">
        <v>140</v>
      </c>
      <c r="G528" s="12">
        <v>0.22950819672131148</v>
      </c>
      <c r="H528" s="11">
        <v>84</v>
      </c>
      <c r="I528" s="11">
        <v>14</v>
      </c>
      <c r="J528" s="11">
        <v>70</v>
      </c>
      <c r="K528" s="11">
        <v>30</v>
      </c>
      <c r="L528" s="11">
        <v>40</v>
      </c>
      <c r="M528" s="44">
        <v>55235</v>
      </c>
      <c r="N528" s="44">
        <v>51264</v>
      </c>
      <c r="O528" s="44">
        <v>38872</v>
      </c>
      <c r="P528" s="44">
        <v>63418</v>
      </c>
      <c r="Q528" s="10" t="s">
        <v>50</v>
      </c>
      <c r="R528" s="10" t="s">
        <v>20</v>
      </c>
      <c r="S528" s="10" t="s">
        <v>63</v>
      </c>
      <c r="T528" s="10" t="s">
        <v>50</v>
      </c>
      <c r="U528" s="10" t="s">
        <v>1558</v>
      </c>
      <c r="V528" s="13">
        <v>0.24099999999999999</v>
      </c>
    </row>
    <row r="529" spans="1:22" x14ac:dyDescent="0.2">
      <c r="A529" s="9">
        <v>4</v>
      </c>
      <c r="B529" s="9" t="s">
        <v>1316</v>
      </c>
      <c r="C529" s="10" t="s">
        <v>1317</v>
      </c>
      <c r="D529" s="11">
        <v>360</v>
      </c>
      <c r="E529" s="11">
        <v>430</v>
      </c>
      <c r="F529" s="11">
        <v>70</v>
      </c>
      <c r="G529" s="12">
        <v>0.19444444444444445</v>
      </c>
      <c r="H529" s="11">
        <v>47</v>
      </c>
      <c r="I529" s="11">
        <v>7</v>
      </c>
      <c r="J529" s="11">
        <v>40</v>
      </c>
      <c r="K529" s="11">
        <v>10</v>
      </c>
      <c r="L529" s="11">
        <v>30</v>
      </c>
      <c r="M529" s="44">
        <v>46503</v>
      </c>
      <c r="N529" s="44">
        <v>45183</v>
      </c>
      <c r="O529" s="44">
        <v>38090</v>
      </c>
      <c r="P529" s="44">
        <v>50709</v>
      </c>
      <c r="Q529" s="10" t="s">
        <v>50</v>
      </c>
      <c r="R529" s="10" t="s">
        <v>20</v>
      </c>
      <c r="S529" s="10" t="s">
        <v>63</v>
      </c>
      <c r="T529" s="10" t="s">
        <v>50</v>
      </c>
      <c r="U529" s="10" t="s">
        <v>1558</v>
      </c>
      <c r="V529" s="13">
        <v>0.26800000000000002</v>
      </c>
    </row>
    <row r="530" spans="1:22" x14ac:dyDescent="0.2">
      <c r="A530" s="9">
        <v>3</v>
      </c>
      <c r="B530" s="9" t="s">
        <v>1148</v>
      </c>
      <c r="C530" s="10" t="s">
        <v>1149</v>
      </c>
      <c r="D530" s="11">
        <v>1750</v>
      </c>
      <c r="E530" s="11">
        <v>1820</v>
      </c>
      <c r="F530" s="11">
        <v>70</v>
      </c>
      <c r="G530" s="12">
        <v>0.04</v>
      </c>
      <c r="H530" s="11">
        <v>187</v>
      </c>
      <c r="I530" s="11">
        <v>7</v>
      </c>
      <c r="J530" s="11">
        <v>180</v>
      </c>
      <c r="K530" s="11">
        <v>60</v>
      </c>
      <c r="L530" s="11">
        <v>120</v>
      </c>
      <c r="M530" s="44" t="s">
        <v>1561</v>
      </c>
      <c r="N530" s="44" t="s">
        <v>1561</v>
      </c>
      <c r="O530" s="44" t="s">
        <v>1561</v>
      </c>
      <c r="P530" s="44" t="s">
        <v>1561</v>
      </c>
      <c r="Q530" s="10" t="s">
        <v>1560</v>
      </c>
      <c r="R530" s="10" t="s">
        <v>1560</v>
      </c>
      <c r="S530" s="10" t="s">
        <v>1560</v>
      </c>
      <c r="T530" s="10" t="s">
        <v>1560</v>
      </c>
      <c r="U530" s="10" t="s">
        <v>1560</v>
      </c>
      <c r="V530" s="13">
        <v>4.7E-2</v>
      </c>
    </row>
    <row r="531" spans="1:22" x14ac:dyDescent="0.2">
      <c r="A531" s="9">
        <v>4</v>
      </c>
      <c r="B531" s="9" t="s">
        <v>1150</v>
      </c>
      <c r="C531" s="10" t="s">
        <v>1151</v>
      </c>
      <c r="D531" s="11">
        <v>140</v>
      </c>
      <c r="E531" s="11">
        <v>130</v>
      </c>
      <c r="F531" s="11">
        <v>-10</v>
      </c>
      <c r="G531" s="12">
        <v>-7.1428571428571425E-2</v>
      </c>
      <c r="H531" s="11">
        <v>9</v>
      </c>
      <c r="I531" s="11">
        <v>-1</v>
      </c>
      <c r="J531" s="11">
        <v>10</v>
      </c>
      <c r="K531" s="11">
        <v>0</v>
      </c>
      <c r="L531" s="11">
        <v>10</v>
      </c>
      <c r="M531" s="44">
        <v>124968</v>
      </c>
      <c r="N531" s="44">
        <v>135685</v>
      </c>
      <c r="O531" s="44">
        <v>91248</v>
      </c>
      <c r="P531" s="44">
        <v>141828</v>
      </c>
      <c r="Q531" s="10" t="s">
        <v>50</v>
      </c>
      <c r="R531" s="10" t="s">
        <v>20</v>
      </c>
      <c r="S531" s="10" t="s">
        <v>101</v>
      </c>
      <c r="T531" s="10" t="s">
        <v>163</v>
      </c>
      <c r="U531" s="10" t="s">
        <v>1559</v>
      </c>
      <c r="V531" s="13">
        <v>-0.1</v>
      </c>
    </row>
    <row r="532" spans="1:22" x14ac:dyDescent="0.2">
      <c r="A532" s="9">
        <v>4</v>
      </c>
      <c r="B532" s="9" t="s">
        <v>1152</v>
      </c>
      <c r="C532" s="10" t="s">
        <v>1153</v>
      </c>
      <c r="D532" s="11">
        <v>330</v>
      </c>
      <c r="E532" s="11">
        <v>400</v>
      </c>
      <c r="F532" s="11">
        <v>70</v>
      </c>
      <c r="G532" s="12">
        <v>0.21212121212121213</v>
      </c>
      <c r="H532" s="11">
        <v>57</v>
      </c>
      <c r="I532" s="11">
        <v>7</v>
      </c>
      <c r="J532" s="11">
        <v>50</v>
      </c>
      <c r="K532" s="11">
        <v>20</v>
      </c>
      <c r="L532" s="11">
        <v>30</v>
      </c>
      <c r="M532" s="44">
        <v>84637</v>
      </c>
      <c r="N532" s="44">
        <v>79654</v>
      </c>
      <c r="O532" s="44">
        <v>58317</v>
      </c>
      <c r="P532" s="44">
        <v>97797</v>
      </c>
      <c r="Q532" s="10" t="s">
        <v>50</v>
      </c>
      <c r="R532" s="10" t="s">
        <v>20</v>
      </c>
      <c r="S532" s="10" t="s">
        <v>101</v>
      </c>
      <c r="T532" s="10" t="s">
        <v>50</v>
      </c>
      <c r="U532" s="10" t="s">
        <v>1558</v>
      </c>
      <c r="V532" s="13">
        <v>0.17799999999999999</v>
      </c>
    </row>
    <row r="533" spans="1:22" x14ac:dyDescent="0.2">
      <c r="A533" s="9">
        <v>4</v>
      </c>
      <c r="B533" s="9" t="s">
        <v>1154</v>
      </c>
      <c r="C533" s="10" t="s">
        <v>1155</v>
      </c>
      <c r="D533" s="11">
        <v>970</v>
      </c>
      <c r="E533" s="11">
        <v>1020</v>
      </c>
      <c r="F533" s="11">
        <v>50</v>
      </c>
      <c r="G533" s="12">
        <v>5.1546391752577317E-2</v>
      </c>
      <c r="H533" s="11">
        <v>95</v>
      </c>
      <c r="I533" s="11">
        <v>5</v>
      </c>
      <c r="J533" s="11">
        <v>90</v>
      </c>
      <c r="K533" s="11">
        <v>30</v>
      </c>
      <c r="L533" s="11">
        <v>60</v>
      </c>
      <c r="M533" s="44">
        <v>73324</v>
      </c>
      <c r="N533" s="44">
        <v>74381</v>
      </c>
      <c r="O533" s="44">
        <v>52883</v>
      </c>
      <c r="P533" s="44">
        <v>83545</v>
      </c>
      <c r="Q533" s="10" t="s">
        <v>50</v>
      </c>
      <c r="R533" s="10" t="s">
        <v>20</v>
      </c>
      <c r="S533" s="10" t="s">
        <v>101</v>
      </c>
      <c r="T533" s="10" t="s">
        <v>50</v>
      </c>
      <c r="U533" s="10" t="s">
        <v>1556</v>
      </c>
      <c r="V533" s="13">
        <v>1.7999999999999999E-2</v>
      </c>
    </row>
    <row r="534" spans="1:22" x14ac:dyDescent="0.2">
      <c r="A534" s="9">
        <v>3</v>
      </c>
      <c r="B534" s="9" t="s">
        <v>1158</v>
      </c>
      <c r="C534" s="10" t="s">
        <v>1159</v>
      </c>
      <c r="D534" s="11">
        <v>9420</v>
      </c>
      <c r="E534" s="11">
        <v>11010</v>
      </c>
      <c r="F534" s="11">
        <v>1590</v>
      </c>
      <c r="G534" s="12">
        <v>0.16878980891719744</v>
      </c>
      <c r="H534" s="11">
        <v>1309</v>
      </c>
      <c r="I534" s="11">
        <v>159</v>
      </c>
      <c r="J534" s="11">
        <v>1150</v>
      </c>
      <c r="K534" s="11">
        <v>390</v>
      </c>
      <c r="L534" s="11">
        <v>760</v>
      </c>
      <c r="M534" s="44" t="s">
        <v>1561</v>
      </c>
      <c r="N534" s="44" t="s">
        <v>1561</v>
      </c>
      <c r="O534" s="44" t="s">
        <v>1561</v>
      </c>
      <c r="P534" s="44" t="s">
        <v>1561</v>
      </c>
      <c r="Q534" s="10" t="s">
        <v>1560</v>
      </c>
      <c r="R534" s="10" t="s">
        <v>1560</v>
      </c>
      <c r="S534" s="10" t="s">
        <v>1560</v>
      </c>
      <c r="T534" s="10" t="s">
        <v>1560</v>
      </c>
      <c r="U534" s="10" t="s">
        <v>1560</v>
      </c>
      <c r="V534" s="13">
        <v>0.16900000000000001</v>
      </c>
    </row>
    <row r="535" spans="1:22" x14ac:dyDescent="0.2">
      <c r="A535" s="9">
        <v>4</v>
      </c>
      <c r="B535" s="9" t="s">
        <v>1160</v>
      </c>
      <c r="C535" s="10" t="s">
        <v>1161</v>
      </c>
      <c r="D535" s="11">
        <v>300</v>
      </c>
      <c r="E535" s="11">
        <v>320</v>
      </c>
      <c r="F535" s="11">
        <v>20</v>
      </c>
      <c r="G535" s="12">
        <v>6.6666666666666666E-2</v>
      </c>
      <c r="H535" s="11">
        <v>32</v>
      </c>
      <c r="I535" s="11">
        <v>2</v>
      </c>
      <c r="J535" s="11">
        <v>30</v>
      </c>
      <c r="K535" s="11">
        <v>10</v>
      </c>
      <c r="L535" s="11">
        <v>20</v>
      </c>
      <c r="M535" s="44">
        <v>56948</v>
      </c>
      <c r="N535" s="44">
        <v>59053</v>
      </c>
      <c r="O535" s="44">
        <v>41430</v>
      </c>
      <c r="P535" s="44">
        <v>64707</v>
      </c>
      <c r="Q535" s="10" t="s">
        <v>50</v>
      </c>
      <c r="R535" s="10" t="s">
        <v>20</v>
      </c>
      <c r="S535" s="10" t="s">
        <v>63</v>
      </c>
      <c r="T535" s="10" t="s">
        <v>50</v>
      </c>
      <c r="U535" s="10" t="s">
        <v>1556</v>
      </c>
      <c r="V535" s="13">
        <v>0.19800000000000001</v>
      </c>
    </row>
    <row r="536" spans="1:22" x14ac:dyDescent="0.2">
      <c r="A536" s="9">
        <v>4</v>
      </c>
      <c r="B536" s="9" t="s">
        <v>1162</v>
      </c>
      <c r="C536" s="10" t="s">
        <v>1163</v>
      </c>
      <c r="D536" s="11">
        <v>270</v>
      </c>
      <c r="E536" s="11">
        <v>350</v>
      </c>
      <c r="F536" s="11">
        <v>80</v>
      </c>
      <c r="G536" s="12">
        <v>0.29629629629629628</v>
      </c>
      <c r="H536" s="11">
        <v>38</v>
      </c>
      <c r="I536" s="11">
        <v>8</v>
      </c>
      <c r="J536" s="11">
        <v>30</v>
      </c>
      <c r="K536" s="11">
        <v>10</v>
      </c>
      <c r="L536" s="11">
        <v>20</v>
      </c>
      <c r="M536" s="44">
        <v>57922</v>
      </c>
      <c r="N536" s="44">
        <v>55416</v>
      </c>
      <c r="O536" s="44">
        <v>41319</v>
      </c>
      <c r="P536" s="44">
        <v>66223</v>
      </c>
      <c r="Q536" s="10" t="s">
        <v>50</v>
      </c>
      <c r="R536" s="10" t="s">
        <v>20</v>
      </c>
      <c r="S536" s="10" t="s">
        <v>63</v>
      </c>
      <c r="T536" s="10" t="s">
        <v>50</v>
      </c>
      <c r="U536" s="10" t="s">
        <v>1557</v>
      </c>
      <c r="V536" s="13">
        <v>0.36199999999999999</v>
      </c>
    </row>
    <row r="537" spans="1:22" x14ac:dyDescent="0.2">
      <c r="A537" s="9">
        <v>4</v>
      </c>
      <c r="B537" s="9" t="s">
        <v>1168</v>
      </c>
      <c r="C537" s="10" t="s">
        <v>1169</v>
      </c>
      <c r="D537" s="11">
        <v>500</v>
      </c>
      <c r="E537" s="11">
        <v>600</v>
      </c>
      <c r="F537" s="11">
        <v>100</v>
      </c>
      <c r="G537" s="12">
        <v>0.2</v>
      </c>
      <c r="H537" s="11">
        <v>70</v>
      </c>
      <c r="I537" s="11">
        <v>10</v>
      </c>
      <c r="J537" s="11">
        <v>60</v>
      </c>
      <c r="K537" s="11">
        <v>20</v>
      </c>
      <c r="L537" s="11">
        <v>40</v>
      </c>
      <c r="M537" s="44">
        <v>53958</v>
      </c>
      <c r="N537" s="44">
        <v>50570</v>
      </c>
      <c r="O537" s="44">
        <v>39515</v>
      </c>
      <c r="P537" s="44">
        <v>61179</v>
      </c>
      <c r="Q537" s="10" t="s">
        <v>50</v>
      </c>
      <c r="R537" s="10" t="s">
        <v>20</v>
      </c>
      <c r="S537" s="10" t="s">
        <v>63</v>
      </c>
      <c r="T537" s="10" t="s">
        <v>50</v>
      </c>
      <c r="U537" s="10" t="s">
        <v>1558</v>
      </c>
      <c r="V537" s="13">
        <v>0.22</v>
      </c>
    </row>
    <row r="538" spans="1:22" x14ac:dyDescent="0.2">
      <c r="A538" s="9">
        <v>4</v>
      </c>
      <c r="B538" s="9" t="s">
        <v>1172</v>
      </c>
      <c r="C538" s="10" t="s">
        <v>1173</v>
      </c>
      <c r="D538" s="11">
        <v>250</v>
      </c>
      <c r="E538" s="11">
        <v>290</v>
      </c>
      <c r="F538" s="11">
        <v>40</v>
      </c>
      <c r="G538" s="12">
        <v>0.16</v>
      </c>
      <c r="H538" s="11">
        <v>34</v>
      </c>
      <c r="I538" s="11">
        <v>4</v>
      </c>
      <c r="J538" s="11">
        <v>30</v>
      </c>
      <c r="K538" s="11">
        <v>10</v>
      </c>
      <c r="L538" s="11">
        <v>20</v>
      </c>
      <c r="M538" s="44">
        <v>45190</v>
      </c>
      <c r="N538" s="44">
        <v>43788</v>
      </c>
      <c r="O538" s="44">
        <v>36824</v>
      </c>
      <c r="P538" s="44">
        <v>49374</v>
      </c>
      <c r="Q538" s="10" t="s">
        <v>50</v>
      </c>
      <c r="R538" s="10" t="s">
        <v>20</v>
      </c>
      <c r="S538" s="10" t="s">
        <v>63</v>
      </c>
      <c r="T538" s="10" t="s">
        <v>50</v>
      </c>
      <c r="U538" s="10" t="s">
        <v>1558</v>
      </c>
      <c r="V538" s="13">
        <v>0.25600000000000001</v>
      </c>
    </row>
    <row r="539" spans="1:22" x14ac:dyDescent="0.2">
      <c r="A539" s="9">
        <v>4</v>
      </c>
      <c r="B539" s="9" t="s">
        <v>1176</v>
      </c>
      <c r="C539" s="10" t="s">
        <v>1177</v>
      </c>
      <c r="D539" s="11">
        <v>2110</v>
      </c>
      <c r="E539" s="11">
        <v>2240</v>
      </c>
      <c r="F539" s="11">
        <v>130</v>
      </c>
      <c r="G539" s="12">
        <v>6.1611374407582936E-2</v>
      </c>
      <c r="H539" s="11">
        <v>263</v>
      </c>
      <c r="I539" s="11">
        <v>13</v>
      </c>
      <c r="J539" s="11">
        <v>250</v>
      </c>
      <c r="K539" s="11">
        <v>80</v>
      </c>
      <c r="L539" s="11">
        <v>170</v>
      </c>
      <c r="M539" s="44">
        <v>54136</v>
      </c>
      <c r="N539" s="44">
        <v>49161</v>
      </c>
      <c r="O539" s="44">
        <v>36146</v>
      </c>
      <c r="P539" s="44">
        <v>63130</v>
      </c>
      <c r="Q539" s="10" t="s">
        <v>50</v>
      </c>
      <c r="R539" s="10" t="s">
        <v>20</v>
      </c>
      <c r="S539" s="10" t="s">
        <v>63</v>
      </c>
      <c r="T539" s="10" t="s">
        <v>50</v>
      </c>
      <c r="U539" s="10" t="s">
        <v>1558</v>
      </c>
      <c r="V539" s="13">
        <v>2.8000000000000001E-2</v>
      </c>
    </row>
    <row r="540" spans="1:22" x14ac:dyDescent="0.2">
      <c r="A540" s="9">
        <v>4</v>
      </c>
      <c r="B540" s="9" t="s">
        <v>1178</v>
      </c>
      <c r="C540" s="10" t="s">
        <v>1179</v>
      </c>
      <c r="D540" s="11">
        <v>110</v>
      </c>
      <c r="E540" s="11">
        <v>110</v>
      </c>
      <c r="F540" s="11">
        <v>0</v>
      </c>
      <c r="G540" s="12">
        <v>0</v>
      </c>
      <c r="H540" s="11">
        <v>20</v>
      </c>
      <c r="I540" s="11">
        <v>0</v>
      </c>
      <c r="J540" s="11">
        <v>20</v>
      </c>
      <c r="K540" s="11">
        <v>10</v>
      </c>
      <c r="L540" s="11">
        <v>10</v>
      </c>
      <c r="M540" s="44">
        <v>61194</v>
      </c>
      <c r="N540" s="44">
        <v>59433</v>
      </c>
      <c r="O540" s="44">
        <v>39998</v>
      </c>
      <c r="P540" s="44">
        <v>71792</v>
      </c>
      <c r="Q540" s="10" t="s">
        <v>50</v>
      </c>
      <c r="R540" s="10" t="s">
        <v>20</v>
      </c>
      <c r="S540" s="10" t="s">
        <v>101</v>
      </c>
      <c r="T540" s="10" t="s">
        <v>50</v>
      </c>
      <c r="U540" s="10" t="s">
        <v>1556</v>
      </c>
      <c r="V540" s="13">
        <v>0.104</v>
      </c>
    </row>
    <row r="541" spans="1:22" x14ac:dyDescent="0.2">
      <c r="A541" s="9">
        <v>4</v>
      </c>
      <c r="B541" s="9" t="s">
        <v>1318</v>
      </c>
      <c r="C541" s="10" t="s">
        <v>1319</v>
      </c>
      <c r="D541" s="11">
        <v>430</v>
      </c>
      <c r="E541" s="11">
        <v>540</v>
      </c>
      <c r="F541" s="11">
        <v>110</v>
      </c>
      <c r="G541" s="12">
        <v>0.2558139534883721</v>
      </c>
      <c r="H541" s="11">
        <v>71</v>
      </c>
      <c r="I541" s="11">
        <v>11</v>
      </c>
      <c r="J541" s="11">
        <v>60</v>
      </c>
      <c r="K541" s="11">
        <v>20</v>
      </c>
      <c r="L541" s="11">
        <v>40</v>
      </c>
      <c r="M541" s="44" t="s">
        <v>1561</v>
      </c>
      <c r="N541" s="44" t="s">
        <v>1561</v>
      </c>
      <c r="O541" s="44" t="s">
        <v>1561</v>
      </c>
      <c r="P541" s="44" t="s">
        <v>1561</v>
      </c>
      <c r="Q541" s="10" t="s">
        <v>50</v>
      </c>
      <c r="R541" s="10" t="s">
        <v>20</v>
      </c>
      <c r="S541" s="10" t="s">
        <v>63</v>
      </c>
      <c r="T541" s="10" t="s">
        <v>163</v>
      </c>
      <c r="U541" s="10" t="s">
        <v>1558</v>
      </c>
      <c r="V541" s="13">
        <v>0.35099999999999998</v>
      </c>
    </row>
    <row r="542" spans="1:22" x14ac:dyDescent="0.2">
      <c r="A542" s="9">
        <v>4</v>
      </c>
      <c r="B542" s="9" t="s">
        <v>1180</v>
      </c>
      <c r="C542" s="10" t="s">
        <v>1181</v>
      </c>
      <c r="D542" s="11">
        <v>1960</v>
      </c>
      <c r="E542" s="11">
        <v>2520</v>
      </c>
      <c r="F542" s="11">
        <v>560</v>
      </c>
      <c r="G542" s="12">
        <v>0.2857142857142857</v>
      </c>
      <c r="H542" s="11">
        <v>296</v>
      </c>
      <c r="I542" s="11">
        <v>56</v>
      </c>
      <c r="J542" s="11">
        <v>240</v>
      </c>
      <c r="K542" s="11">
        <v>90</v>
      </c>
      <c r="L542" s="11">
        <v>150</v>
      </c>
      <c r="M542" s="44">
        <v>42384</v>
      </c>
      <c r="N542" s="44">
        <v>37977</v>
      </c>
      <c r="O542" s="44">
        <v>32142</v>
      </c>
      <c r="P542" s="44">
        <v>47503</v>
      </c>
      <c r="Q542" s="10" t="s">
        <v>50</v>
      </c>
      <c r="R542" s="10" t="s">
        <v>20</v>
      </c>
      <c r="S542" s="10" t="s">
        <v>63</v>
      </c>
      <c r="T542" s="10" t="s">
        <v>50</v>
      </c>
      <c r="U542" s="10" t="s">
        <v>1557</v>
      </c>
      <c r="V542" s="13">
        <v>0.28899999999999998</v>
      </c>
    </row>
    <row r="543" spans="1:22" x14ac:dyDescent="0.2">
      <c r="A543" s="9">
        <v>4</v>
      </c>
      <c r="B543" s="9" t="s">
        <v>1182</v>
      </c>
      <c r="C543" s="10" t="s">
        <v>1183</v>
      </c>
      <c r="D543" s="11">
        <v>240</v>
      </c>
      <c r="E543" s="11">
        <v>340</v>
      </c>
      <c r="F543" s="11">
        <v>100</v>
      </c>
      <c r="G543" s="12">
        <v>0.41666666666666669</v>
      </c>
      <c r="H543" s="11">
        <v>40</v>
      </c>
      <c r="I543" s="11">
        <v>10</v>
      </c>
      <c r="J543" s="11">
        <v>30</v>
      </c>
      <c r="K543" s="11">
        <v>10</v>
      </c>
      <c r="L543" s="11">
        <v>20</v>
      </c>
      <c r="M543" s="44">
        <v>57287</v>
      </c>
      <c r="N543" s="44">
        <v>49486</v>
      </c>
      <c r="O543" s="44">
        <v>39384</v>
      </c>
      <c r="P543" s="44">
        <v>66239</v>
      </c>
      <c r="Q543" s="10" t="s">
        <v>50</v>
      </c>
      <c r="R543" s="10" t="s">
        <v>20</v>
      </c>
      <c r="S543" s="10" t="s">
        <v>63</v>
      </c>
      <c r="T543" s="10" t="s">
        <v>50</v>
      </c>
      <c r="U543" s="10" t="s">
        <v>1557</v>
      </c>
      <c r="V543" s="13">
        <v>0.35399999999999998</v>
      </c>
    </row>
    <row r="544" spans="1:22" x14ac:dyDescent="0.2">
      <c r="A544" s="9">
        <v>4</v>
      </c>
      <c r="B544" s="9" t="s">
        <v>1184</v>
      </c>
      <c r="C544" s="10" t="s">
        <v>1185</v>
      </c>
      <c r="D544" s="11">
        <v>310</v>
      </c>
      <c r="E544" s="11">
        <v>350</v>
      </c>
      <c r="F544" s="11">
        <v>40</v>
      </c>
      <c r="G544" s="12">
        <v>0.12903225806451613</v>
      </c>
      <c r="H544" s="11">
        <v>34</v>
      </c>
      <c r="I544" s="11">
        <v>4</v>
      </c>
      <c r="J544" s="11">
        <v>30</v>
      </c>
      <c r="K544" s="11">
        <v>10</v>
      </c>
      <c r="L544" s="11">
        <v>20</v>
      </c>
      <c r="M544" s="44">
        <v>55043</v>
      </c>
      <c r="N544" s="44">
        <v>50442</v>
      </c>
      <c r="O544" s="44">
        <v>42973</v>
      </c>
      <c r="P544" s="44">
        <v>61078</v>
      </c>
      <c r="Q544" s="10" t="s">
        <v>50</v>
      </c>
      <c r="R544" s="10" t="s">
        <v>20</v>
      </c>
      <c r="S544" s="10" t="s">
        <v>63</v>
      </c>
      <c r="T544" s="10" t="s">
        <v>50</v>
      </c>
      <c r="U544" s="10" t="s">
        <v>1558</v>
      </c>
      <c r="V544" s="13">
        <v>0.11</v>
      </c>
    </row>
    <row r="545" spans="1:22" x14ac:dyDescent="0.2">
      <c r="A545" s="9">
        <v>4</v>
      </c>
      <c r="B545" s="9" t="s">
        <v>1190</v>
      </c>
      <c r="C545" s="10" t="s">
        <v>1191</v>
      </c>
      <c r="D545" s="11">
        <v>170</v>
      </c>
      <c r="E545" s="11">
        <v>220</v>
      </c>
      <c r="F545" s="11">
        <v>50</v>
      </c>
      <c r="G545" s="12">
        <v>0.29411764705882354</v>
      </c>
      <c r="H545" s="11">
        <v>25</v>
      </c>
      <c r="I545" s="11">
        <v>5</v>
      </c>
      <c r="J545" s="11">
        <v>20</v>
      </c>
      <c r="K545" s="11">
        <v>10</v>
      </c>
      <c r="L545" s="11">
        <v>10</v>
      </c>
      <c r="M545" s="44">
        <v>59324</v>
      </c>
      <c r="N545" s="44">
        <v>58929</v>
      </c>
      <c r="O545" s="44">
        <v>43579</v>
      </c>
      <c r="P545" s="44">
        <v>67197</v>
      </c>
      <c r="Q545" s="10" t="s">
        <v>50</v>
      </c>
      <c r="R545" s="10" t="s">
        <v>20</v>
      </c>
      <c r="S545" s="10" t="s">
        <v>101</v>
      </c>
      <c r="T545" s="10" t="s">
        <v>50</v>
      </c>
      <c r="U545" s="10" t="s">
        <v>1558</v>
      </c>
      <c r="V545" s="13">
        <v>0.26200000000000001</v>
      </c>
    </row>
    <row r="546" spans="1:22" x14ac:dyDescent="0.2">
      <c r="A546" s="9">
        <v>4</v>
      </c>
      <c r="B546" s="9" t="s">
        <v>1192</v>
      </c>
      <c r="C546" s="10" t="s">
        <v>1193</v>
      </c>
      <c r="D546" s="11">
        <v>450</v>
      </c>
      <c r="E546" s="11">
        <v>450</v>
      </c>
      <c r="F546" s="11">
        <v>0</v>
      </c>
      <c r="G546" s="12">
        <v>0</v>
      </c>
      <c r="H546" s="11">
        <v>50</v>
      </c>
      <c r="I546" s="11">
        <v>0</v>
      </c>
      <c r="J546" s="11">
        <v>50</v>
      </c>
      <c r="K546" s="11">
        <v>20</v>
      </c>
      <c r="L546" s="11">
        <v>30</v>
      </c>
      <c r="M546" s="44">
        <v>46603</v>
      </c>
      <c r="N546" s="44">
        <v>45189</v>
      </c>
      <c r="O546" s="44">
        <v>36845</v>
      </c>
      <c r="P546" s="44">
        <v>51482</v>
      </c>
      <c r="Q546" s="10" t="s">
        <v>50</v>
      </c>
      <c r="R546" s="10" t="s">
        <v>20</v>
      </c>
      <c r="S546" s="10" t="s">
        <v>63</v>
      </c>
      <c r="T546" s="10" t="s">
        <v>50</v>
      </c>
      <c r="U546" s="10" t="s">
        <v>1556</v>
      </c>
      <c r="V546" s="13">
        <v>0</v>
      </c>
    </row>
    <row r="547" spans="1:22" x14ac:dyDescent="0.2">
      <c r="A547" s="9">
        <v>4</v>
      </c>
      <c r="B547" s="9" t="s">
        <v>1194</v>
      </c>
      <c r="C547" s="10" t="s">
        <v>1195</v>
      </c>
      <c r="D547" s="11">
        <v>380</v>
      </c>
      <c r="E547" s="11">
        <v>400</v>
      </c>
      <c r="F547" s="11">
        <v>20</v>
      </c>
      <c r="G547" s="12">
        <v>5.2631578947368418E-2</v>
      </c>
      <c r="H547" s="11">
        <v>62</v>
      </c>
      <c r="I547" s="11">
        <v>2</v>
      </c>
      <c r="J547" s="11">
        <v>60</v>
      </c>
      <c r="K547" s="11">
        <v>20</v>
      </c>
      <c r="L547" s="11">
        <v>40</v>
      </c>
      <c r="M547" s="44">
        <v>42043</v>
      </c>
      <c r="N547" s="44">
        <v>40521</v>
      </c>
      <c r="O547" s="44">
        <v>33603</v>
      </c>
      <c r="P547" s="44">
        <v>46264</v>
      </c>
      <c r="Q547" s="10" t="s">
        <v>50</v>
      </c>
      <c r="R547" s="10" t="s">
        <v>20</v>
      </c>
      <c r="S547" s="10" t="s">
        <v>324</v>
      </c>
      <c r="T547" s="10" t="s">
        <v>50</v>
      </c>
      <c r="U547" s="10" t="s">
        <v>1556</v>
      </c>
      <c r="V547" s="13">
        <v>8.8999999999999996E-2</v>
      </c>
    </row>
    <row r="548" spans="1:22" x14ac:dyDescent="0.2">
      <c r="A548" s="9">
        <v>4</v>
      </c>
      <c r="B548" s="9" t="s">
        <v>1196</v>
      </c>
      <c r="C548" s="10" t="s">
        <v>1197</v>
      </c>
      <c r="D548" s="11">
        <v>610</v>
      </c>
      <c r="E548" s="11">
        <v>730</v>
      </c>
      <c r="F548" s="11">
        <v>120</v>
      </c>
      <c r="G548" s="12">
        <v>0.19672131147540983</v>
      </c>
      <c r="H548" s="11">
        <v>82</v>
      </c>
      <c r="I548" s="11">
        <v>12</v>
      </c>
      <c r="J548" s="11">
        <v>70</v>
      </c>
      <c r="K548" s="11">
        <v>20</v>
      </c>
      <c r="L548" s="11">
        <v>50</v>
      </c>
      <c r="M548" s="44">
        <v>47530</v>
      </c>
      <c r="N548" s="44">
        <v>41679</v>
      </c>
      <c r="O548" s="44">
        <v>35710</v>
      </c>
      <c r="P548" s="44">
        <v>53441</v>
      </c>
      <c r="Q548" s="10" t="s">
        <v>50</v>
      </c>
      <c r="R548" s="10" t="s">
        <v>20</v>
      </c>
      <c r="S548" s="10" t="s">
        <v>63</v>
      </c>
      <c r="T548" s="10" t="s">
        <v>50</v>
      </c>
      <c r="U548" s="10" t="s">
        <v>1558</v>
      </c>
      <c r="V548" s="13">
        <v>0.24199999999999999</v>
      </c>
    </row>
    <row r="549" spans="1:22" x14ac:dyDescent="0.2">
      <c r="A549" s="9">
        <v>2</v>
      </c>
      <c r="B549" s="9" t="s">
        <v>1198</v>
      </c>
      <c r="C549" s="10" t="s">
        <v>1199</v>
      </c>
      <c r="D549" s="11">
        <v>64480</v>
      </c>
      <c r="E549" s="11">
        <v>84390</v>
      </c>
      <c r="F549" s="11">
        <v>19910</v>
      </c>
      <c r="G549" s="12">
        <v>0.30877791563275436</v>
      </c>
      <c r="H549" s="11">
        <v>11401</v>
      </c>
      <c r="I549" s="11">
        <v>1991</v>
      </c>
      <c r="J549" s="11">
        <v>9410</v>
      </c>
      <c r="K549" s="11">
        <v>3610</v>
      </c>
      <c r="L549" s="11">
        <v>5800</v>
      </c>
      <c r="M549" s="44">
        <v>51105</v>
      </c>
      <c r="N549" s="44">
        <v>45442</v>
      </c>
      <c r="O549" s="44">
        <v>36194</v>
      </c>
      <c r="P549" s="44">
        <v>58561</v>
      </c>
      <c r="Q549" s="10" t="s">
        <v>1560</v>
      </c>
      <c r="R549" s="10" t="s">
        <v>1560</v>
      </c>
      <c r="S549" s="10" t="s">
        <v>1560</v>
      </c>
      <c r="T549" s="10" t="s">
        <v>1560</v>
      </c>
      <c r="U549" s="10" t="s">
        <v>1560</v>
      </c>
      <c r="V549" s="13">
        <v>0.32</v>
      </c>
    </row>
    <row r="550" spans="1:22" x14ac:dyDescent="0.2">
      <c r="A550" s="9">
        <v>3</v>
      </c>
      <c r="B550" s="9" t="s">
        <v>1200</v>
      </c>
      <c r="C550" s="10" t="s">
        <v>1201</v>
      </c>
      <c r="D550" s="11">
        <v>2320</v>
      </c>
      <c r="E550" s="11">
        <v>2930</v>
      </c>
      <c r="F550" s="11">
        <v>610</v>
      </c>
      <c r="G550" s="12">
        <v>0.26293103448275862</v>
      </c>
      <c r="H550" s="11">
        <v>341</v>
      </c>
      <c r="I550" s="11">
        <v>61</v>
      </c>
      <c r="J550" s="11">
        <v>280</v>
      </c>
      <c r="K550" s="11">
        <v>100</v>
      </c>
      <c r="L550" s="11">
        <v>180</v>
      </c>
      <c r="M550" s="44" t="s">
        <v>1561</v>
      </c>
      <c r="N550" s="44" t="s">
        <v>1561</v>
      </c>
      <c r="O550" s="44" t="s">
        <v>1561</v>
      </c>
      <c r="P550" s="44" t="s">
        <v>1561</v>
      </c>
      <c r="Q550" s="10" t="s">
        <v>1560</v>
      </c>
      <c r="R550" s="10" t="s">
        <v>1560</v>
      </c>
      <c r="S550" s="10" t="s">
        <v>1560</v>
      </c>
      <c r="T550" s="10" t="s">
        <v>1560</v>
      </c>
      <c r="U550" s="10" t="s">
        <v>1560</v>
      </c>
      <c r="V550" s="13">
        <v>0.32900000000000001</v>
      </c>
    </row>
    <row r="551" spans="1:22" x14ac:dyDescent="0.2">
      <c r="A551" s="9">
        <v>3</v>
      </c>
      <c r="B551" s="9" t="s">
        <v>1202</v>
      </c>
      <c r="C551" s="10" t="s">
        <v>1203</v>
      </c>
      <c r="D551" s="11">
        <v>200</v>
      </c>
      <c r="E551" s="11">
        <v>250</v>
      </c>
      <c r="F551" s="11">
        <v>50</v>
      </c>
      <c r="G551" s="12">
        <v>0.25</v>
      </c>
      <c r="H551" s="11">
        <v>35</v>
      </c>
      <c r="I551" s="11">
        <v>5</v>
      </c>
      <c r="J551" s="11">
        <v>30</v>
      </c>
      <c r="K551" s="11">
        <v>10</v>
      </c>
      <c r="L551" s="11">
        <v>20</v>
      </c>
      <c r="M551" s="44" t="s">
        <v>1561</v>
      </c>
      <c r="N551" s="44" t="s">
        <v>1561</v>
      </c>
      <c r="O551" s="44" t="s">
        <v>1561</v>
      </c>
      <c r="P551" s="44" t="s">
        <v>1561</v>
      </c>
      <c r="Q551" s="10" t="s">
        <v>1560</v>
      </c>
      <c r="R551" s="10" t="s">
        <v>1560</v>
      </c>
      <c r="S551" s="10" t="s">
        <v>1560</v>
      </c>
      <c r="T551" s="10" t="s">
        <v>1560</v>
      </c>
      <c r="U551" s="10" t="s">
        <v>1560</v>
      </c>
      <c r="V551" s="13">
        <v>0.38300000000000001</v>
      </c>
    </row>
    <row r="552" spans="1:22" x14ac:dyDescent="0.2">
      <c r="A552" s="9">
        <v>4</v>
      </c>
      <c r="B552" s="9" t="s">
        <v>1462</v>
      </c>
      <c r="C552" s="10" t="s">
        <v>1463</v>
      </c>
      <c r="D552" s="11">
        <v>110</v>
      </c>
      <c r="E552" s="11">
        <v>140</v>
      </c>
      <c r="F552" s="11">
        <v>30</v>
      </c>
      <c r="G552" s="12">
        <v>0.27272727272727271</v>
      </c>
      <c r="H552" s="11">
        <v>23</v>
      </c>
      <c r="I552" s="11">
        <v>3</v>
      </c>
      <c r="J552" s="11">
        <v>20</v>
      </c>
      <c r="K552" s="11">
        <v>10</v>
      </c>
      <c r="L552" s="11">
        <v>10</v>
      </c>
      <c r="M552" s="44">
        <v>194708</v>
      </c>
      <c r="N552" s="44">
        <v>169943</v>
      </c>
      <c r="O552" s="44">
        <v>101492</v>
      </c>
      <c r="P552" s="44">
        <v>241316</v>
      </c>
      <c r="Q552" s="10" t="s">
        <v>50</v>
      </c>
      <c r="R552" s="10" t="s">
        <v>20</v>
      </c>
      <c r="S552" s="10" t="s">
        <v>63</v>
      </c>
      <c r="T552" s="10" t="s">
        <v>18</v>
      </c>
      <c r="U552" s="10" t="s">
        <v>1557</v>
      </c>
      <c r="V552" s="13">
        <v>0.19800000000000001</v>
      </c>
    </row>
    <row r="553" spans="1:22" x14ac:dyDescent="0.2">
      <c r="A553" s="9">
        <v>3</v>
      </c>
      <c r="B553" s="9" t="s">
        <v>1204</v>
      </c>
      <c r="C553" s="10" t="s">
        <v>1205</v>
      </c>
      <c r="D553" s="11">
        <v>23760</v>
      </c>
      <c r="E553" s="11">
        <v>31870</v>
      </c>
      <c r="F553" s="11">
        <v>8110</v>
      </c>
      <c r="G553" s="12">
        <v>0.34132996632996632</v>
      </c>
      <c r="H553" s="11">
        <v>3921</v>
      </c>
      <c r="I553" s="11">
        <v>811</v>
      </c>
      <c r="J553" s="11">
        <v>3110</v>
      </c>
      <c r="K553" s="11">
        <v>1420</v>
      </c>
      <c r="L553" s="11">
        <v>1690</v>
      </c>
      <c r="M553" s="44" t="s">
        <v>1561</v>
      </c>
      <c r="N553" s="44" t="s">
        <v>1561</v>
      </c>
      <c r="O553" s="44" t="s">
        <v>1561</v>
      </c>
      <c r="P553" s="44" t="s">
        <v>1561</v>
      </c>
      <c r="Q553" s="10" t="s">
        <v>1560</v>
      </c>
      <c r="R553" s="10" t="s">
        <v>1560</v>
      </c>
      <c r="S553" s="10" t="s">
        <v>1560</v>
      </c>
      <c r="T553" s="10" t="s">
        <v>1560</v>
      </c>
      <c r="U553" s="10" t="s">
        <v>1560</v>
      </c>
      <c r="V553" s="13">
        <v>0.33600000000000002</v>
      </c>
    </row>
    <row r="554" spans="1:22" x14ac:dyDescent="0.2">
      <c r="A554" s="9">
        <v>4</v>
      </c>
      <c r="B554" s="9" t="s">
        <v>1206</v>
      </c>
      <c r="C554" s="10" t="s">
        <v>1207</v>
      </c>
      <c r="D554" s="11">
        <v>1720</v>
      </c>
      <c r="E554" s="11">
        <v>2510</v>
      </c>
      <c r="F554" s="11">
        <v>790</v>
      </c>
      <c r="G554" s="12">
        <v>0.45930232558139533</v>
      </c>
      <c r="H554" s="11">
        <v>309</v>
      </c>
      <c r="I554" s="11">
        <v>79</v>
      </c>
      <c r="J554" s="11">
        <v>230</v>
      </c>
      <c r="K554" s="11">
        <v>90</v>
      </c>
      <c r="L554" s="11">
        <v>140</v>
      </c>
      <c r="M554" s="44">
        <v>46570</v>
      </c>
      <c r="N554" s="44">
        <v>43524</v>
      </c>
      <c r="O554" s="44">
        <v>36023</v>
      </c>
      <c r="P554" s="44">
        <v>51844</v>
      </c>
      <c r="Q554" s="10" t="s">
        <v>50</v>
      </c>
      <c r="R554" s="10" t="s">
        <v>20</v>
      </c>
      <c r="S554" s="10" t="s">
        <v>324</v>
      </c>
      <c r="T554" s="10" t="s">
        <v>50</v>
      </c>
      <c r="U554" s="10" t="s">
        <v>1557</v>
      </c>
      <c r="V554" s="13">
        <v>0.65600000000000003</v>
      </c>
    </row>
    <row r="555" spans="1:22" x14ac:dyDescent="0.2">
      <c r="A555" s="9">
        <v>4</v>
      </c>
      <c r="B555" s="9" t="s">
        <v>1208</v>
      </c>
      <c r="C555" s="10" t="s">
        <v>1209</v>
      </c>
      <c r="D555" s="11">
        <v>7550</v>
      </c>
      <c r="E555" s="11">
        <v>9160</v>
      </c>
      <c r="F555" s="11">
        <v>1610</v>
      </c>
      <c r="G555" s="12">
        <v>0.21324503311258278</v>
      </c>
      <c r="H555" s="11">
        <v>1071</v>
      </c>
      <c r="I555" s="11">
        <v>161</v>
      </c>
      <c r="J555" s="11">
        <v>910</v>
      </c>
      <c r="K555" s="11">
        <v>340</v>
      </c>
      <c r="L555" s="11">
        <v>570</v>
      </c>
      <c r="M555" s="44">
        <v>66216</v>
      </c>
      <c r="N555" s="44">
        <v>62617</v>
      </c>
      <c r="O555" s="44">
        <v>49049</v>
      </c>
      <c r="P555" s="44">
        <v>74799</v>
      </c>
      <c r="Q555" s="10" t="s">
        <v>459</v>
      </c>
      <c r="R555" s="10" t="s">
        <v>20</v>
      </c>
      <c r="S555" s="10" t="s">
        <v>324</v>
      </c>
      <c r="T555" s="10" t="s">
        <v>50</v>
      </c>
      <c r="U555" s="10" t="s">
        <v>1557</v>
      </c>
      <c r="V555" s="13">
        <v>0.215</v>
      </c>
    </row>
    <row r="556" spans="1:22" x14ac:dyDescent="0.2">
      <c r="A556" s="9">
        <v>4</v>
      </c>
      <c r="B556" s="9" t="s">
        <v>1210</v>
      </c>
      <c r="C556" s="10" t="s">
        <v>1211</v>
      </c>
      <c r="D556" s="11">
        <v>5330</v>
      </c>
      <c r="E556" s="11">
        <v>7060</v>
      </c>
      <c r="F556" s="11">
        <v>1730</v>
      </c>
      <c r="G556" s="12">
        <v>0.32457786116322701</v>
      </c>
      <c r="H556" s="11">
        <v>843</v>
      </c>
      <c r="I556" s="11">
        <v>173</v>
      </c>
      <c r="J556" s="11">
        <v>670</v>
      </c>
      <c r="K556" s="11">
        <v>250</v>
      </c>
      <c r="L556" s="11">
        <v>420</v>
      </c>
      <c r="M556" s="44">
        <v>51458</v>
      </c>
      <c r="N556" s="44">
        <v>47228</v>
      </c>
      <c r="O556" s="44">
        <v>37141</v>
      </c>
      <c r="P556" s="44">
        <v>58616</v>
      </c>
      <c r="Q556" s="10" t="s">
        <v>50</v>
      </c>
      <c r="R556" s="10" t="s">
        <v>20</v>
      </c>
      <c r="S556" s="10" t="s">
        <v>324</v>
      </c>
      <c r="T556" s="10" t="s">
        <v>50</v>
      </c>
      <c r="U556" s="10" t="s">
        <v>1557</v>
      </c>
      <c r="V556" s="13">
        <v>0.31</v>
      </c>
    </row>
    <row r="557" spans="1:22" x14ac:dyDescent="0.2">
      <c r="A557" s="9">
        <v>4</v>
      </c>
      <c r="B557" s="9" t="s">
        <v>1364</v>
      </c>
      <c r="C557" s="10" t="s">
        <v>1365</v>
      </c>
      <c r="D557" s="11">
        <v>880</v>
      </c>
      <c r="E557" s="11">
        <v>1320</v>
      </c>
      <c r="F557" s="11">
        <v>440</v>
      </c>
      <c r="G557" s="12">
        <v>0.5</v>
      </c>
      <c r="H557" s="11">
        <v>174</v>
      </c>
      <c r="I557" s="11">
        <v>44</v>
      </c>
      <c r="J557" s="11">
        <v>130</v>
      </c>
      <c r="K557" s="11">
        <v>70</v>
      </c>
      <c r="L557" s="11">
        <v>60</v>
      </c>
      <c r="M557" s="44">
        <v>61153</v>
      </c>
      <c r="N557" s="44">
        <v>67837</v>
      </c>
      <c r="O557" s="44">
        <v>46762</v>
      </c>
      <c r="P557" s="44">
        <v>68349</v>
      </c>
      <c r="Q557" s="10" t="s">
        <v>50</v>
      </c>
      <c r="R557" s="10" t="s">
        <v>20</v>
      </c>
      <c r="S557" s="10" t="s">
        <v>63</v>
      </c>
      <c r="T557" s="10" t="s">
        <v>50</v>
      </c>
      <c r="U557" s="10" t="s">
        <v>1557</v>
      </c>
      <c r="V557" s="13">
        <v>0.23799999999999999</v>
      </c>
    </row>
    <row r="558" spans="1:22" x14ac:dyDescent="0.2">
      <c r="A558" s="9">
        <v>4</v>
      </c>
      <c r="B558" s="9" t="s">
        <v>1212</v>
      </c>
      <c r="C558" s="10" t="s">
        <v>1213</v>
      </c>
      <c r="D558" s="11">
        <v>8040</v>
      </c>
      <c r="E558" s="11">
        <v>11520</v>
      </c>
      <c r="F558" s="11">
        <v>3480</v>
      </c>
      <c r="G558" s="12">
        <v>0.43283582089552236</v>
      </c>
      <c r="H558" s="11">
        <v>1478</v>
      </c>
      <c r="I558" s="11">
        <v>348</v>
      </c>
      <c r="J558" s="11">
        <v>1130</v>
      </c>
      <c r="K558" s="11">
        <v>640</v>
      </c>
      <c r="L558" s="11">
        <v>490</v>
      </c>
      <c r="M558" s="44" t="s">
        <v>1561</v>
      </c>
      <c r="N558" s="44" t="s">
        <v>1561</v>
      </c>
      <c r="O558" s="44" t="s">
        <v>1561</v>
      </c>
      <c r="P558" s="44" t="s">
        <v>1561</v>
      </c>
      <c r="Q558" s="10" t="s">
        <v>498</v>
      </c>
      <c r="R558" s="10" t="s">
        <v>20</v>
      </c>
      <c r="S558" s="10" t="s">
        <v>324</v>
      </c>
      <c r="T558" s="10" t="s">
        <v>50</v>
      </c>
      <c r="U558" s="10" t="s">
        <v>1557</v>
      </c>
      <c r="V558" s="13">
        <v>0.443</v>
      </c>
    </row>
    <row r="559" spans="1:22" x14ac:dyDescent="0.2">
      <c r="A559" s="9">
        <v>3</v>
      </c>
      <c r="B559" s="9" t="s">
        <v>1216</v>
      </c>
      <c r="C559" s="10" t="s">
        <v>1217</v>
      </c>
      <c r="D559" s="11">
        <v>1300</v>
      </c>
      <c r="E559" s="11">
        <v>1290</v>
      </c>
      <c r="F559" s="11">
        <v>-10</v>
      </c>
      <c r="G559" s="12">
        <v>-7.6923076923076927E-3</v>
      </c>
      <c r="H559" s="11">
        <v>109</v>
      </c>
      <c r="I559" s="11">
        <v>-1</v>
      </c>
      <c r="J559" s="11">
        <v>110</v>
      </c>
      <c r="K559" s="11">
        <v>30</v>
      </c>
      <c r="L559" s="11">
        <v>80</v>
      </c>
      <c r="M559" s="44" t="s">
        <v>1561</v>
      </c>
      <c r="N559" s="44" t="s">
        <v>1561</v>
      </c>
      <c r="O559" s="44" t="s">
        <v>1561</v>
      </c>
      <c r="P559" s="44" t="s">
        <v>1561</v>
      </c>
      <c r="Q559" s="10" t="s">
        <v>1560</v>
      </c>
      <c r="R559" s="10" t="s">
        <v>1560</v>
      </c>
      <c r="S559" s="10" t="s">
        <v>1560</v>
      </c>
      <c r="T559" s="10" t="s">
        <v>1560</v>
      </c>
      <c r="U559" s="10" t="s">
        <v>1560</v>
      </c>
      <c r="V559" s="13">
        <v>7.8E-2</v>
      </c>
    </row>
    <row r="560" spans="1:22" x14ac:dyDescent="0.2">
      <c r="A560" s="9">
        <v>4</v>
      </c>
      <c r="B560" s="9" t="s">
        <v>1218</v>
      </c>
      <c r="C560" s="10" t="s">
        <v>1219</v>
      </c>
      <c r="D560" s="11">
        <v>460</v>
      </c>
      <c r="E560" s="11">
        <v>460</v>
      </c>
      <c r="F560" s="11">
        <v>0</v>
      </c>
      <c r="G560" s="12">
        <v>0</v>
      </c>
      <c r="H560" s="11">
        <v>40</v>
      </c>
      <c r="I560" s="11">
        <v>0</v>
      </c>
      <c r="J560" s="11">
        <v>40</v>
      </c>
      <c r="K560" s="11">
        <v>10</v>
      </c>
      <c r="L560" s="11">
        <v>30</v>
      </c>
      <c r="M560" s="44" t="s">
        <v>1561</v>
      </c>
      <c r="N560" s="44" t="s">
        <v>1561</v>
      </c>
      <c r="O560" s="44" t="s">
        <v>1561</v>
      </c>
      <c r="P560" s="44" t="s">
        <v>1561</v>
      </c>
      <c r="Q560" s="10" t="s">
        <v>50</v>
      </c>
      <c r="R560" s="10" t="s">
        <v>25</v>
      </c>
      <c r="S560" s="10" t="s">
        <v>63</v>
      </c>
      <c r="T560" s="10" t="s">
        <v>50</v>
      </c>
      <c r="U560" s="10" t="s">
        <v>1556</v>
      </c>
      <c r="V560" s="13">
        <v>4.0000000000000001E-3</v>
      </c>
    </row>
    <row r="561" spans="1:22" x14ac:dyDescent="0.2">
      <c r="A561" s="9">
        <v>4</v>
      </c>
      <c r="B561" s="9" t="s">
        <v>1220</v>
      </c>
      <c r="C561" s="10" t="s">
        <v>1221</v>
      </c>
      <c r="D561" s="11">
        <v>210</v>
      </c>
      <c r="E561" s="11">
        <v>210</v>
      </c>
      <c r="F561" s="11">
        <v>0</v>
      </c>
      <c r="G561" s="12">
        <v>0</v>
      </c>
      <c r="H561" s="11">
        <v>20</v>
      </c>
      <c r="I561" s="11">
        <v>0</v>
      </c>
      <c r="J561" s="11">
        <v>20</v>
      </c>
      <c r="K561" s="11">
        <v>10</v>
      </c>
      <c r="L561" s="11">
        <v>10</v>
      </c>
      <c r="M561" s="44" t="s">
        <v>1561</v>
      </c>
      <c r="N561" s="44" t="s">
        <v>1561</v>
      </c>
      <c r="O561" s="44" t="s">
        <v>1561</v>
      </c>
      <c r="P561" s="44" t="s">
        <v>1561</v>
      </c>
      <c r="Q561" s="10" t="s">
        <v>50</v>
      </c>
      <c r="R561" s="10" t="s">
        <v>20</v>
      </c>
      <c r="S561" s="10" t="s">
        <v>63</v>
      </c>
      <c r="T561" s="10" t="s">
        <v>50</v>
      </c>
      <c r="U561" s="10" t="s">
        <v>1559</v>
      </c>
      <c r="V561" s="13">
        <v>0</v>
      </c>
    </row>
    <row r="562" spans="1:22" x14ac:dyDescent="0.2">
      <c r="A562" s="9">
        <v>4</v>
      </c>
      <c r="B562" s="9" t="s">
        <v>1222</v>
      </c>
      <c r="C562" s="10" t="s">
        <v>1223</v>
      </c>
      <c r="D562" s="11">
        <v>580</v>
      </c>
      <c r="E562" s="11">
        <v>580</v>
      </c>
      <c r="F562" s="11">
        <v>0</v>
      </c>
      <c r="G562" s="12">
        <v>0</v>
      </c>
      <c r="H562" s="11">
        <v>50</v>
      </c>
      <c r="I562" s="11">
        <v>0</v>
      </c>
      <c r="J562" s="11">
        <v>50</v>
      </c>
      <c r="K562" s="11">
        <v>10</v>
      </c>
      <c r="L562" s="11">
        <v>40</v>
      </c>
      <c r="M562" s="44" t="s">
        <v>1561</v>
      </c>
      <c r="N562" s="44" t="s">
        <v>1561</v>
      </c>
      <c r="O562" s="44" t="s">
        <v>1561</v>
      </c>
      <c r="P562" s="44" t="s">
        <v>1561</v>
      </c>
      <c r="Q562" s="10" t="s">
        <v>50</v>
      </c>
      <c r="R562" s="10" t="s">
        <v>20</v>
      </c>
      <c r="S562" s="10" t="s">
        <v>63</v>
      </c>
      <c r="T562" s="10" t="s">
        <v>50</v>
      </c>
      <c r="U562" s="10" t="s">
        <v>1556</v>
      </c>
      <c r="V562" s="13">
        <v>8.2000000000000003E-2</v>
      </c>
    </row>
    <row r="563" spans="1:22" x14ac:dyDescent="0.2">
      <c r="A563" s="9">
        <v>3</v>
      </c>
      <c r="B563" s="9" t="s">
        <v>1224</v>
      </c>
      <c r="C563" s="10" t="s">
        <v>1225</v>
      </c>
      <c r="D563" s="11">
        <v>110</v>
      </c>
      <c r="E563" s="11">
        <v>150</v>
      </c>
      <c r="F563" s="11">
        <v>40</v>
      </c>
      <c r="G563" s="12">
        <v>0.36363636363636365</v>
      </c>
      <c r="H563" s="11">
        <v>14</v>
      </c>
      <c r="I563" s="11">
        <v>4</v>
      </c>
      <c r="J563" s="11">
        <v>10</v>
      </c>
      <c r="K563" s="11">
        <v>0</v>
      </c>
      <c r="L563" s="11">
        <v>10</v>
      </c>
      <c r="M563" s="44" t="s">
        <v>1561</v>
      </c>
      <c r="N563" s="44" t="s">
        <v>1561</v>
      </c>
      <c r="O563" s="44" t="s">
        <v>1561</v>
      </c>
      <c r="P563" s="44" t="s">
        <v>1561</v>
      </c>
      <c r="Q563" s="10" t="s">
        <v>1560</v>
      </c>
      <c r="R563" s="10" t="s">
        <v>1560</v>
      </c>
      <c r="S563" s="10" t="s">
        <v>1560</v>
      </c>
      <c r="T563" s="10" t="s">
        <v>1560</v>
      </c>
      <c r="U563" s="10" t="s">
        <v>1560</v>
      </c>
      <c r="V563" s="13">
        <v>0.251</v>
      </c>
    </row>
    <row r="564" spans="1:22" x14ac:dyDescent="0.2">
      <c r="A564" s="9">
        <v>3</v>
      </c>
      <c r="B564" s="9" t="s">
        <v>1230</v>
      </c>
      <c r="C564" s="10" t="s">
        <v>1231</v>
      </c>
      <c r="D564" s="11">
        <v>930</v>
      </c>
      <c r="E564" s="11">
        <v>1170</v>
      </c>
      <c r="F564" s="11">
        <v>240</v>
      </c>
      <c r="G564" s="12">
        <v>0.25806451612903225</v>
      </c>
      <c r="H564" s="11">
        <v>174</v>
      </c>
      <c r="I564" s="11">
        <v>24</v>
      </c>
      <c r="J564" s="11">
        <v>150</v>
      </c>
      <c r="K564" s="11">
        <v>50</v>
      </c>
      <c r="L564" s="11">
        <v>100</v>
      </c>
      <c r="M564" s="44" t="s">
        <v>1561</v>
      </c>
      <c r="N564" s="44" t="s">
        <v>1561</v>
      </c>
      <c r="O564" s="44" t="s">
        <v>1561</v>
      </c>
      <c r="P564" s="44" t="s">
        <v>1561</v>
      </c>
      <c r="Q564" s="10" t="s">
        <v>1560</v>
      </c>
      <c r="R564" s="10" t="s">
        <v>1560</v>
      </c>
      <c r="S564" s="10" t="s">
        <v>1560</v>
      </c>
      <c r="T564" s="10" t="s">
        <v>1560</v>
      </c>
      <c r="U564" s="10" t="s">
        <v>1560</v>
      </c>
      <c r="V564" s="13">
        <v>0.45400000000000001</v>
      </c>
    </row>
    <row r="565" spans="1:22" x14ac:dyDescent="0.2">
      <c r="A565" s="9">
        <v>4</v>
      </c>
      <c r="B565" s="9" t="s">
        <v>1232</v>
      </c>
      <c r="C565" s="10" t="s">
        <v>1233</v>
      </c>
      <c r="D565" s="11">
        <v>270</v>
      </c>
      <c r="E565" s="11">
        <v>350</v>
      </c>
      <c r="F565" s="11">
        <v>80</v>
      </c>
      <c r="G565" s="12">
        <v>0.29629629629629628</v>
      </c>
      <c r="H565" s="11">
        <v>58</v>
      </c>
      <c r="I565" s="11">
        <v>8</v>
      </c>
      <c r="J565" s="11">
        <v>50</v>
      </c>
      <c r="K565" s="11">
        <v>20</v>
      </c>
      <c r="L565" s="11">
        <v>30</v>
      </c>
      <c r="M565" s="44">
        <v>39994</v>
      </c>
      <c r="N565" s="44">
        <v>37709</v>
      </c>
      <c r="O565" s="44">
        <v>33249</v>
      </c>
      <c r="P565" s="44">
        <v>43366</v>
      </c>
      <c r="Q565" s="10" t="s">
        <v>498</v>
      </c>
      <c r="R565" s="10" t="s">
        <v>20</v>
      </c>
      <c r="S565" s="10" t="s">
        <v>324</v>
      </c>
      <c r="T565" s="10" t="s">
        <v>50</v>
      </c>
      <c r="U565" s="10" t="s">
        <v>1557</v>
      </c>
      <c r="V565" s="13">
        <v>0.71</v>
      </c>
    </row>
    <row r="566" spans="1:22" x14ac:dyDescent="0.2">
      <c r="A566" s="9">
        <v>4</v>
      </c>
      <c r="B566" s="9" t="s">
        <v>1234</v>
      </c>
      <c r="C566" s="10" t="s">
        <v>1235</v>
      </c>
      <c r="D566" s="11">
        <v>340</v>
      </c>
      <c r="E566" s="11">
        <v>430</v>
      </c>
      <c r="F566" s="11">
        <v>90</v>
      </c>
      <c r="G566" s="12">
        <v>0.26470588235294118</v>
      </c>
      <c r="H566" s="11">
        <v>59</v>
      </c>
      <c r="I566" s="11">
        <v>9</v>
      </c>
      <c r="J566" s="11">
        <v>50</v>
      </c>
      <c r="K566" s="11">
        <v>20</v>
      </c>
      <c r="L566" s="11">
        <v>30</v>
      </c>
      <c r="M566" s="44">
        <v>37405</v>
      </c>
      <c r="N566" s="44">
        <v>36634</v>
      </c>
      <c r="O566" s="44">
        <v>32536</v>
      </c>
      <c r="P566" s="44">
        <v>39838</v>
      </c>
      <c r="Q566" s="10" t="s">
        <v>498</v>
      </c>
      <c r="R566" s="10" t="s">
        <v>20</v>
      </c>
      <c r="S566" s="10" t="s">
        <v>324</v>
      </c>
      <c r="T566" s="10" t="s">
        <v>50</v>
      </c>
      <c r="U566" s="10" t="s">
        <v>1558</v>
      </c>
      <c r="V566" s="13">
        <v>0.32200000000000001</v>
      </c>
    </row>
    <row r="567" spans="1:22" x14ac:dyDescent="0.2">
      <c r="A567" s="9">
        <v>3</v>
      </c>
      <c r="B567" s="9" t="s">
        <v>1240</v>
      </c>
      <c r="C567" s="10" t="s">
        <v>1241</v>
      </c>
      <c r="D567" s="11">
        <v>35880</v>
      </c>
      <c r="E567" s="11">
        <v>46730</v>
      </c>
      <c r="F567" s="11">
        <v>10850</v>
      </c>
      <c r="G567" s="12">
        <v>0.30239687848383501</v>
      </c>
      <c r="H567" s="11">
        <v>6805</v>
      </c>
      <c r="I567" s="11">
        <v>1085</v>
      </c>
      <c r="J567" s="11">
        <v>5720</v>
      </c>
      <c r="K567" s="11">
        <v>2000</v>
      </c>
      <c r="L567" s="11">
        <v>3720</v>
      </c>
      <c r="M567" s="44" t="s">
        <v>1561</v>
      </c>
      <c r="N567" s="44" t="s">
        <v>1561</v>
      </c>
      <c r="O567" s="44" t="s">
        <v>1561</v>
      </c>
      <c r="P567" s="44" t="s">
        <v>1561</v>
      </c>
      <c r="Q567" s="10" t="s">
        <v>1560</v>
      </c>
      <c r="R567" s="10" t="s">
        <v>1560</v>
      </c>
      <c r="S567" s="10" t="s">
        <v>1560</v>
      </c>
      <c r="T567" s="10" t="s">
        <v>1560</v>
      </c>
      <c r="U567" s="10" t="s">
        <v>1560</v>
      </c>
      <c r="V567" s="13">
        <v>0.30599999999999999</v>
      </c>
    </row>
    <row r="568" spans="1:22" x14ac:dyDescent="0.2">
      <c r="A568" s="9">
        <v>4</v>
      </c>
      <c r="B568" s="9" t="s">
        <v>1242</v>
      </c>
      <c r="C568" s="10" t="s">
        <v>1243</v>
      </c>
      <c r="D568" s="11">
        <v>430</v>
      </c>
      <c r="E568" s="11">
        <v>590</v>
      </c>
      <c r="F568" s="11">
        <v>160</v>
      </c>
      <c r="G568" s="12">
        <v>0.37209302325581395</v>
      </c>
      <c r="H568" s="11">
        <v>76</v>
      </c>
      <c r="I568" s="11">
        <v>16</v>
      </c>
      <c r="J568" s="11">
        <v>60</v>
      </c>
      <c r="K568" s="11">
        <v>20</v>
      </c>
      <c r="L568" s="11">
        <v>40</v>
      </c>
      <c r="M568" s="44">
        <v>49063</v>
      </c>
      <c r="N568" s="44">
        <v>44816</v>
      </c>
      <c r="O568" s="44">
        <v>42920</v>
      </c>
      <c r="P568" s="44">
        <v>52134</v>
      </c>
      <c r="Q568" s="10" t="s">
        <v>498</v>
      </c>
      <c r="R568" s="10" t="s">
        <v>20</v>
      </c>
      <c r="S568" s="10" t="s">
        <v>324</v>
      </c>
      <c r="T568" s="10" t="s">
        <v>50</v>
      </c>
      <c r="U568" s="10" t="s">
        <v>1557</v>
      </c>
      <c r="V568" s="13">
        <v>0.317</v>
      </c>
    </row>
    <row r="569" spans="1:22" x14ac:dyDescent="0.2">
      <c r="A569" s="9">
        <v>4</v>
      </c>
      <c r="B569" s="9" t="s">
        <v>1244</v>
      </c>
      <c r="C569" s="10" t="s">
        <v>1245</v>
      </c>
      <c r="D569" s="11">
        <v>1820</v>
      </c>
      <c r="E569" s="11">
        <v>2270</v>
      </c>
      <c r="F569" s="11">
        <v>450</v>
      </c>
      <c r="G569" s="12">
        <v>0.24725274725274726</v>
      </c>
      <c r="H569" s="11">
        <v>265</v>
      </c>
      <c r="I569" s="11">
        <v>45</v>
      </c>
      <c r="J569" s="11">
        <v>220</v>
      </c>
      <c r="K569" s="11">
        <v>60</v>
      </c>
      <c r="L569" s="11">
        <v>160</v>
      </c>
      <c r="M569" s="44">
        <v>51509</v>
      </c>
      <c r="N569" s="44">
        <v>49265</v>
      </c>
      <c r="O569" s="44">
        <v>38004</v>
      </c>
      <c r="P569" s="44">
        <v>58260</v>
      </c>
      <c r="Q569" s="10" t="s">
        <v>498</v>
      </c>
      <c r="R569" s="10" t="s">
        <v>20</v>
      </c>
      <c r="S569" s="10" t="s">
        <v>324</v>
      </c>
      <c r="T569" s="10" t="s">
        <v>50</v>
      </c>
      <c r="U569" s="10" t="s">
        <v>1557</v>
      </c>
      <c r="V569" s="13">
        <v>0.27900000000000003</v>
      </c>
    </row>
    <row r="570" spans="1:22" x14ac:dyDescent="0.2">
      <c r="A570" s="9">
        <v>4</v>
      </c>
      <c r="B570" s="9" t="s">
        <v>1246</v>
      </c>
      <c r="C570" s="10" t="s">
        <v>1247</v>
      </c>
      <c r="D570" s="11">
        <v>2010</v>
      </c>
      <c r="E570" s="11">
        <v>3140</v>
      </c>
      <c r="F570" s="11">
        <v>1130</v>
      </c>
      <c r="G570" s="12">
        <v>0.56218905472636815</v>
      </c>
      <c r="H570" s="11">
        <v>473</v>
      </c>
      <c r="I570" s="11">
        <v>113</v>
      </c>
      <c r="J570" s="11">
        <v>360</v>
      </c>
      <c r="K570" s="11">
        <v>130</v>
      </c>
      <c r="L570" s="11">
        <v>230</v>
      </c>
      <c r="M570" s="44">
        <v>41318</v>
      </c>
      <c r="N570" s="44">
        <v>38798</v>
      </c>
      <c r="O570" s="44">
        <v>34991</v>
      </c>
      <c r="P570" s="44">
        <v>44481</v>
      </c>
      <c r="Q570" s="10" t="s">
        <v>498</v>
      </c>
      <c r="R570" s="10" t="s">
        <v>20</v>
      </c>
      <c r="S570" s="10" t="s">
        <v>324</v>
      </c>
      <c r="T570" s="10" t="s">
        <v>50</v>
      </c>
      <c r="U570" s="10" t="s">
        <v>1557</v>
      </c>
      <c r="V570" s="13">
        <v>0.40600000000000003</v>
      </c>
    </row>
    <row r="571" spans="1:22" x14ac:dyDescent="0.2">
      <c r="A571" s="9">
        <v>4</v>
      </c>
      <c r="B571" s="9" t="s">
        <v>1248</v>
      </c>
      <c r="C571" s="10" t="s">
        <v>1249</v>
      </c>
      <c r="D571" s="11">
        <v>15720</v>
      </c>
      <c r="E571" s="11">
        <v>20360</v>
      </c>
      <c r="F571" s="11">
        <v>4640</v>
      </c>
      <c r="G571" s="12">
        <v>0.2951653944020356</v>
      </c>
      <c r="H571" s="11">
        <v>2824</v>
      </c>
      <c r="I571" s="11">
        <v>464</v>
      </c>
      <c r="J571" s="11">
        <v>2360</v>
      </c>
      <c r="K571" s="11">
        <v>790</v>
      </c>
      <c r="L571" s="11">
        <v>1570</v>
      </c>
      <c r="M571" s="44">
        <v>44815</v>
      </c>
      <c r="N571" s="44">
        <v>41054</v>
      </c>
      <c r="O571" s="44">
        <v>36334</v>
      </c>
      <c r="P571" s="44">
        <v>49055</v>
      </c>
      <c r="Q571" s="10" t="s">
        <v>498</v>
      </c>
      <c r="R571" s="10" t="s">
        <v>20</v>
      </c>
      <c r="S571" s="10" t="s">
        <v>324</v>
      </c>
      <c r="T571" s="10" t="s">
        <v>50</v>
      </c>
      <c r="U571" s="10" t="s">
        <v>1557</v>
      </c>
      <c r="V571" s="13">
        <v>0.316</v>
      </c>
    </row>
    <row r="572" spans="1:22" x14ac:dyDescent="0.2">
      <c r="A572" s="9">
        <v>4</v>
      </c>
      <c r="B572" s="9" t="s">
        <v>1252</v>
      </c>
      <c r="C572" s="10" t="s">
        <v>1253</v>
      </c>
      <c r="D572" s="11">
        <v>1880</v>
      </c>
      <c r="E572" s="11">
        <v>2270</v>
      </c>
      <c r="F572" s="11">
        <v>390</v>
      </c>
      <c r="G572" s="12">
        <v>0.20744680851063829</v>
      </c>
      <c r="H572" s="11">
        <v>329</v>
      </c>
      <c r="I572" s="11">
        <v>39</v>
      </c>
      <c r="J572" s="11">
        <v>290</v>
      </c>
      <c r="K572" s="11">
        <v>120</v>
      </c>
      <c r="L572" s="11">
        <v>170</v>
      </c>
      <c r="M572" s="44">
        <v>39224</v>
      </c>
      <c r="N572" s="44">
        <v>37645</v>
      </c>
      <c r="O572" s="44">
        <v>33646</v>
      </c>
      <c r="P572" s="44">
        <v>42013</v>
      </c>
      <c r="Q572" s="10" t="s">
        <v>498</v>
      </c>
      <c r="R572" s="10" t="s">
        <v>20</v>
      </c>
      <c r="S572" s="10" t="s">
        <v>324</v>
      </c>
      <c r="T572" s="10" t="s">
        <v>50</v>
      </c>
      <c r="U572" s="10" t="s">
        <v>1557</v>
      </c>
      <c r="V572" s="13">
        <v>0.23400000000000001</v>
      </c>
    </row>
    <row r="573" spans="1:22" x14ac:dyDescent="0.2">
      <c r="A573" s="9">
        <v>4</v>
      </c>
      <c r="B573" s="9" t="s">
        <v>1254</v>
      </c>
      <c r="C573" s="10" t="s">
        <v>1255</v>
      </c>
      <c r="D573" s="11">
        <v>12860</v>
      </c>
      <c r="E573" s="11">
        <v>16690</v>
      </c>
      <c r="F573" s="11">
        <v>3830</v>
      </c>
      <c r="G573" s="12">
        <v>0.2978227060653188</v>
      </c>
      <c r="H573" s="11">
        <v>2663</v>
      </c>
      <c r="I573" s="11">
        <v>383</v>
      </c>
      <c r="J573" s="11">
        <v>2280</v>
      </c>
      <c r="K573" s="11">
        <v>840</v>
      </c>
      <c r="L573" s="11">
        <v>1440</v>
      </c>
      <c r="M573" s="44">
        <v>42320</v>
      </c>
      <c r="N573" s="44">
        <v>39318</v>
      </c>
      <c r="O573" s="44">
        <v>34604</v>
      </c>
      <c r="P573" s="44">
        <v>46177</v>
      </c>
      <c r="Q573" s="10" t="s">
        <v>50</v>
      </c>
      <c r="R573" s="10" t="s">
        <v>20</v>
      </c>
      <c r="S573" s="10" t="s">
        <v>324</v>
      </c>
      <c r="T573" s="10" t="s">
        <v>50</v>
      </c>
      <c r="U573" s="10" t="s">
        <v>1557</v>
      </c>
      <c r="V573" s="13">
        <v>0.31</v>
      </c>
    </row>
    <row r="574" spans="1:22" x14ac:dyDescent="0.2">
      <c r="A574" s="9">
        <v>4</v>
      </c>
      <c r="B574" s="9" t="s">
        <v>1256</v>
      </c>
      <c r="C574" s="10" t="s">
        <v>1257</v>
      </c>
      <c r="D574" s="11">
        <v>1000</v>
      </c>
      <c r="E574" s="11">
        <v>1200</v>
      </c>
      <c r="F574" s="11">
        <v>200</v>
      </c>
      <c r="G574" s="12">
        <v>0.2</v>
      </c>
      <c r="H574" s="11">
        <v>170</v>
      </c>
      <c r="I574" s="11">
        <v>20</v>
      </c>
      <c r="J574" s="11">
        <v>150</v>
      </c>
      <c r="K574" s="11">
        <v>50</v>
      </c>
      <c r="L574" s="11">
        <v>100</v>
      </c>
      <c r="M574" s="44">
        <v>59282</v>
      </c>
      <c r="N574" s="44">
        <v>57537</v>
      </c>
      <c r="O574" s="44">
        <v>38110</v>
      </c>
      <c r="P574" s="44">
        <v>69868</v>
      </c>
      <c r="Q574" s="10" t="s">
        <v>498</v>
      </c>
      <c r="R574" s="10" t="s">
        <v>20</v>
      </c>
      <c r="S574" s="10" t="s">
        <v>324</v>
      </c>
      <c r="T574" s="10" t="s">
        <v>50</v>
      </c>
      <c r="U574" s="10" t="s">
        <v>1557</v>
      </c>
      <c r="V574" s="13">
        <v>0.16700000000000001</v>
      </c>
    </row>
    <row r="576" spans="1:22" x14ac:dyDescent="0.2">
      <c r="A576" s="37" t="s">
        <v>1588</v>
      </c>
      <c r="B576" s="37"/>
      <c r="C576" s="37"/>
    </row>
    <row r="577" spans="1:3" ht="33" customHeight="1" x14ac:dyDescent="0.2">
      <c r="A577" s="38" t="s">
        <v>1594</v>
      </c>
      <c r="B577" s="39"/>
      <c r="C577" s="39"/>
    </row>
    <row r="578" spans="1:3" x14ac:dyDescent="0.2">
      <c r="A578" s="29" t="s">
        <v>1589</v>
      </c>
      <c r="B578" s="29"/>
      <c r="C578" s="29"/>
    </row>
    <row r="579" spans="1:3" ht="15" x14ac:dyDescent="0.2">
      <c r="A579" s="30" t="s">
        <v>1590</v>
      </c>
      <c r="B579" s="30"/>
      <c r="C579" s="30"/>
    </row>
    <row r="580" spans="1:3" ht="15" x14ac:dyDescent="0.2">
      <c r="A580" s="31" t="s">
        <v>1591</v>
      </c>
      <c r="B580" s="31"/>
      <c r="C580" s="31"/>
    </row>
    <row r="581" spans="1:3" ht="44.25" customHeight="1" x14ac:dyDescent="0.2">
      <c r="A581" s="32" t="s">
        <v>1592</v>
      </c>
      <c r="B581" s="32"/>
      <c r="C581" s="32"/>
    </row>
    <row r="582" spans="1:3" ht="25.5" customHeight="1" x14ac:dyDescent="0.2">
      <c r="A582" s="33" t="s">
        <v>1587</v>
      </c>
      <c r="B582" s="33"/>
      <c r="C582" s="33"/>
    </row>
    <row r="583" spans="1:3" ht="15" x14ac:dyDescent="0.2">
      <c r="A583" s="27" t="s">
        <v>1593</v>
      </c>
      <c r="B583" s="27"/>
      <c r="C583" s="27"/>
    </row>
    <row r="584" spans="1:3" x14ac:dyDescent="0.2">
      <c r="A584" s="28" t="s">
        <v>1664</v>
      </c>
      <c r="B584" s="28"/>
      <c r="C584" s="28"/>
    </row>
    <row r="585" spans="1:3" ht="15" x14ac:dyDescent="0.2">
      <c r="A585" s="27" t="s">
        <v>1612</v>
      </c>
      <c r="B585" s="27"/>
      <c r="C585" s="27"/>
    </row>
    <row r="587" spans="1:3" x14ac:dyDescent="0.2">
      <c r="A587" s="25" t="s">
        <v>1595</v>
      </c>
      <c r="B587" s="25"/>
      <c r="C587" s="25"/>
    </row>
    <row r="588" spans="1:3" x14ac:dyDescent="0.2">
      <c r="A588" s="26" t="s">
        <v>1596</v>
      </c>
      <c r="B588" s="26"/>
      <c r="C588" s="26"/>
    </row>
    <row r="590" spans="1:3" x14ac:dyDescent="0.2">
      <c r="A590" s="21" t="s">
        <v>1597</v>
      </c>
      <c r="B590" s="22" t="s">
        <v>1619</v>
      </c>
    </row>
    <row r="591" spans="1:3" x14ac:dyDescent="0.2">
      <c r="A591" s="23"/>
      <c r="B591" s="21" t="s">
        <v>1620</v>
      </c>
    </row>
    <row r="592" spans="1:3" x14ac:dyDescent="0.2">
      <c r="A592" s="23"/>
      <c r="B592" s="22" t="s">
        <v>1600</v>
      </c>
    </row>
    <row r="593" spans="1:2" x14ac:dyDescent="0.2">
      <c r="A593" s="23"/>
      <c r="B593" s="22" t="s">
        <v>1621</v>
      </c>
    </row>
    <row r="594" spans="1:2" x14ac:dyDescent="0.2">
      <c r="A594" s="23"/>
      <c r="B594" s="22" t="s">
        <v>1622</v>
      </c>
    </row>
    <row r="595" spans="1:2" x14ac:dyDescent="0.2">
      <c r="A595" s="23"/>
      <c r="B595" s="22" t="s">
        <v>1623</v>
      </c>
    </row>
    <row r="596" spans="1:2" x14ac:dyDescent="0.2">
      <c r="A596" s="23"/>
      <c r="B596" s="22" t="s">
        <v>1624</v>
      </c>
    </row>
    <row r="597" spans="1:2" x14ac:dyDescent="0.2">
      <c r="A597" s="23"/>
      <c r="B597" s="24" t="s">
        <v>1625</v>
      </c>
    </row>
  </sheetData>
  <mergeCells count="28">
    <mergeCell ref="A577:C577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576:C576"/>
    <mergeCell ref="T5:T6"/>
    <mergeCell ref="U5:U6"/>
    <mergeCell ref="A584:C584"/>
    <mergeCell ref="A585:C585"/>
    <mergeCell ref="A587:C587"/>
    <mergeCell ref="A588:C588"/>
    <mergeCell ref="A578:C578"/>
    <mergeCell ref="A579:C579"/>
    <mergeCell ref="A580:C580"/>
    <mergeCell ref="A581:C581"/>
    <mergeCell ref="A582:C582"/>
    <mergeCell ref="A583:C583"/>
  </mergeCells>
  <conditionalFormatting sqref="A8:L574 Q8:V574">
    <cfRule type="expression" dxfId="83" priority="10">
      <formula>$A8=3</formula>
    </cfRule>
    <cfRule type="expression" dxfId="82" priority="11">
      <formula>$A8=2</formula>
    </cfRule>
    <cfRule type="expression" dxfId="81" priority="12">
      <formula>$A8=1</formula>
    </cfRule>
  </conditionalFormatting>
  <conditionalFormatting sqref="A589:C589 C590:C597">
    <cfRule type="expression" dxfId="80" priority="7">
      <formula>$A589=3</formula>
    </cfRule>
    <cfRule type="expression" dxfId="79" priority="8">
      <formula>$A589=2</formula>
    </cfRule>
    <cfRule type="expression" dxfId="78" priority="9">
      <formula>$A589=1</formula>
    </cfRule>
  </conditionalFormatting>
  <conditionalFormatting sqref="M8:P574">
    <cfRule type="expression" dxfId="77" priority="4">
      <formula>#REF!=3</formula>
    </cfRule>
    <cfRule type="expression" dxfId="76" priority="5">
      <formula>#REF!=2</formula>
    </cfRule>
    <cfRule type="expression" dxfId="75" priority="6">
      <formula>#REF!=1</formula>
    </cfRule>
  </conditionalFormatting>
  <conditionalFormatting sqref="M8:P574">
    <cfRule type="expression" dxfId="74" priority="1">
      <formula>$A8=3</formula>
    </cfRule>
    <cfRule type="expression" dxfId="73" priority="2">
      <formula>$A8=2</formula>
    </cfRule>
    <cfRule type="expression" dxfId="72" priority="3">
      <formula>$A8=1</formula>
    </cfRule>
  </conditionalFormatting>
  <hyperlinks>
    <hyperlink ref="A576:C576" r:id="rId1" display="1Occupational codes are based on the SOC 2010 coding structure.  Detail information regarding the structure and be found at - http://www.bls.gov/soc/" xr:uid="{C68496DB-B735-45C4-821D-905B6CBC4455}"/>
    <hyperlink ref="A577" r:id="rId2" display="3 Separations are the sum of occupational transfers and labor force exits.  Additional information on separations can be found at - http://www.bls.gov/emp/ep_separations.htm" xr:uid="{3D81ED0B-E5BC-43A6-A6A2-65BB4CCF9B49}"/>
    <hyperlink ref="A581:C581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611D7588-5079-41F1-A14C-56D13A0836CD}"/>
    <hyperlink ref="A578" r:id="rId4" display="http://labor.ny.gov/stats/lstechoes.shtm" xr:uid="{E7C1A173-5B4C-4572-8769-D1E3A54CFA8F}"/>
    <hyperlink ref="A578:C578" r:id="rId5" display="3 Occupational wages technical documentation is found at  https://dol.ny.gov/occupational-employment-and-wage-statistics-technical-notes" xr:uid="{E4142343-F517-4279-AAC1-7EB0E84E5FE9}"/>
    <hyperlink ref="A577:C577" r:id="rId6" display="2 Separations are the sum of occupational transfers and labor force exits.  Additional information on separations can be found at - https://www.bls.gov/emp/documentation/separations.htm" xr:uid="{95878A3D-468B-4647-B45E-00D2086B4617}"/>
    <hyperlink ref="A584:C584" r:id="rId7" display=" https://dol.ny.gov/employment-prospects-technical-notes" xr:uid="{9A18BE3F-12AE-47FE-9197-7E9BBA4426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C5CA-5486-47D2-9EA9-163FE837EF04}">
  <dimension ref="A1:V627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1581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1322950</v>
      </c>
      <c r="E8" s="11">
        <v>1671070</v>
      </c>
      <c r="F8" s="11">
        <v>348120</v>
      </c>
      <c r="G8" s="12">
        <v>0.2631391964926868</v>
      </c>
      <c r="H8" s="11">
        <v>199412</v>
      </c>
      <c r="I8" s="11">
        <v>34812</v>
      </c>
      <c r="J8" s="11">
        <v>164600</v>
      </c>
      <c r="K8" s="11">
        <v>67150</v>
      </c>
      <c r="L8" s="11">
        <v>97450</v>
      </c>
      <c r="M8" s="44">
        <v>76954</v>
      </c>
      <c r="N8" s="44">
        <v>57031</v>
      </c>
      <c r="O8" s="44">
        <v>37456</v>
      </c>
      <c r="P8" s="44">
        <v>96704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72560</v>
      </c>
      <c r="E9" s="11">
        <v>89360</v>
      </c>
      <c r="F9" s="11">
        <v>16800</v>
      </c>
      <c r="G9" s="12">
        <v>0.23153252480705622</v>
      </c>
      <c r="H9" s="11">
        <v>8160</v>
      </c>
      <c r="I9" s="11">
        <v>1680</v>
      </c>
      <c r="J9" s="11">
        <v>6480</v>
      </c>
      <c r="K9" s="11">
        <v>2040</v>
      </c>
      <c r="L9" s="11">
        <v>4440</v>
      </c>
      <c r="M9" s="44">
        <v>170134</v>
      </c>
      <c r="N9" s="44">
        <v>141770</v>
      </c>
      <c r="O9" s="44">
        <v>81338</v>
      </c>
      <c r="P9" s="44">
        <v>214532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26140</v>
      </c>
      <c r="E10" s="11">
        <v>34040</v>
      </c>
      <c r="F10" s="11">
        <v>7900</v>
      </c>
      <c r="G10" s="12">
        <v>0.30221882172915071</v>
      </c>
      <c r="H10" s="11">
        <v>3230</v>
      </c>
      <c r="I10" s="11">
        <v>790</v>
      </c>
      <c r="J10" s="11">
        <v>2440</v>
      </c>
      <c r="K10" s="11">
        <v>610</v>
      </c>
      <c r="L10" s="11">
        <v>1830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1260</v>
      </c>
      <c r="E11" s="11">
        <v>1240</v>
      </c>
      <c r="F11" s="11">
        <v>-20</v>
      </c>
      <c r="G11" s="12">
        <v>-1.5873015873015872E-2</v>
      </c>
      <c r="H11" s="11">
        <v>78</v>
      </c>
      <c r="I11" s="11">
        <v>-2</v>
      </c>
      <c r="J11" s="11">
        <v>80</v>
      </c>
      <c r="K11" s="11">
        <v>30</v>
      </c>
      <c r="L11" s="11">
        <v>50</v>
      </c>
      <c r="M11" s="44">
        <v>330198</v>
      </c>
      <c r="N11" s="44">
        <v>218134</v>
      </c>
      <c r="O11" s="44">
        <v>140262</v>
      </c>
      <c r="P11" s="44">
        <v>425166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1559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24490</v>
      </c>
      <c r="E12" s="11">
        <v>32350</v>
      </c>
      <c r="F12" s="11">
        <v>7860</v>
      </c>
      <c r="G12" s="12">
        <v>0.32094732543895466</v>
      </c>
      <c r="H12" s="11">
        <v>3116</v>
      </c>
      <c r="I12" s="11">
        <v>786</v>
      </c>
      <c r="J12" s="11">
        <v>2330</v>
      </c>
      <c r="K12" s="11">
        <v>570</v>
      </c>
      <c r="L12" s="11">
        <v>1760</v>
      </c>
      <c r="M12" s="44">
        <v>159488</v>
      </c>
      <c r="N12" s="44">
        <v>122937</v>
      </c>
      <c r="O12" s="44">
        <v>70527</v>
      </c>
      <c r="P12" s="44">
        <v>203969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390</v>
      </c>
      <c r="E13" s="11">
        <v>450</v>
      </c>
      <c r="F13" s="11">
        <v>60</v>
      </c>
      <c r="G13" s="12">
        <v>0.15384615384615385</v>
      </c>
      <c r="H13" s="11">
        <v>36</v>
      </c>
      <c r="I13" s="11">
        <v>6</v>
      </c>
      <c r="J13" s="11">
        <v>30</v>
      </c>
      <c r="K13" s="11">
        <v>10</v>
      </c>
      <c r="L13" s="11">
        <v>20</v>
      </c>
      <c r="M13" s="44">
        <v>104290</v>
      </c>
      <c r="N13" s="44">
        <v>107335</v>
      </c>
      <c r="O13" s="44">
        <v>59040</v>
      </c>
      <c r="P13" s="44">
        <v>126915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4860</v>
      </c>
      <c r="E14" s="11">
        <v>5880</v>
      </c>
      <c r="F14" s="11">
        <v>1020</v>
      </c>
      <c r="G14" s="12">
        <v>0.20987654320987653</v>
      </c>
      <c r="H14" s="11">
        <v>552</v>
      </c>
      <c r="I14" s="11">
        <v>102</v>
      </c>
      <c r="J14" s="11">
        <v>450</v>
      </c>
      <c r="K14" s="11">
        <v>110</v>
      </c>
      <c r="L14" s="11">
        <v>340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30</v>
      </c>
      <c r="C15" s="10" t="s">
        <v>31</v>
      </c>
      <c r="D15" s="11">
        <v>1620</v>
      </c>
      <c r="E15" s="11">
        <v>1980</v>
      </c>
      <c r="F15" s="11">
        <v>360</v>
      </c>
      <c r="G15" s="12">
        <v>0.22222222222222221</v>
      </c>
      <c r="H15" s="11">
        <v>186</v>
      </c>
      <c r="I15" s="11">
        <v>36</v>
      </c>
      <c r="J15" s="11">
        <v>150</v>
      </c>
      <c r="K15" s="11">
        <v>40</v>
      </c>
      <c r="L15" s="11">
        <v>110</v>
      </c>
      <c r="M15" s="44">
        <v>182031</v>
      </c>
      <c r="N15" s="44">
        <v>172217</v>
      </c>
      <c r="O15" s="44">
        <v>99978</v>
      </c>
      <c r="P15" s="44">
        <v>223056</v>
      </c>
      <c r="Q15" s="10" t="s">
        <v>18</v>
      </c>
      <c r="R15" s="10" t="s">
        <v>19</v>
      </c>
      <c r="S15" s="10" t="s">
        <v>20</v>
      </c>
      <c r="T15" s="10" t="s">
        <v>18</v>
      </c>
      <c r="U15" s="10" t="s">
        <v>1557</v>
      </c>
      <c r="V15" s="13">
        <v>0.185</v>
      </c>
    </row>
    <row r="16" spans="1:22" x14ac:dyDescent="0.2">
      <c r="A16" s="9">
        <v>4</v>
      </c>
      <c r="B16" s="9" t="s">
        <v>32</v>
      </c>
      <c r="C16" s="10" t="s">
        <v>33</v>
      </c>
      <c r="D16" s="11">
        <v>2810</v>
      </c>
      <c r="E16" s="11">
        <v>3380</v>
      </c>
      <c r="F16" s="11">
        <v>570</v>
      </c>
      <c r="G16" s="12">
        <v>0.20284697508896798</v>
      </c>
      <c r="H16" s="11">
        <v>317</v>
      </c>
      <c r="I16" s="11">
        <v>57</v>
      </c>
      <c r="J16" s="11">
        <v>260</v>
      </c>
      <c r="K16" s="11">
        <v>60</v>
      </c>
      <c r="L16" s="11">
        <v>200</v>
      </c>
      <c r="M16" s="44">
        <v>218150</v>
      </c>
      <c r="N16" s="44">
        <v>187853</v>
      </c>
      <c r="O16" s="44">
        <v>117072</v>
      </c>
      <c r="P16" s="44">
        <v>268688</v>
      </c>
      <c r="Q16" s="10" t="s">
        <v>18</v>
      </c>
      <c r="R16" s="10" t="s">
        <v>25</v>
      </c>
      <c r="S16" s="10" t="s">
        <v>20</v>
      </c>
      <c r="T16" s="10" t="s">
        <v>18</v>
      </c>
      <c r="U16" s="10" t="s">
        <v>1557</v>
      </c>
      <c r="V16" s="13">
        <v>0.17299999999999999</v>
      </c>
    </row>
    <row r="17" spans="1:22" x14ac:dyDescent="0.2">
      <c r="A17" s="9">
        <v>3</v>
      </c>
      <c r="B17" s="9" t="s">
        <v>36</v>
      </c>
      <c r="C17" s="10" t="s">
        <v>37</v>
      </c>
      <c r="D17" s="11">
        <v>11410</v>
      </c>
      <c r="E17" s="11">
        <v>14150</v>
      </c>
      <c r="F17" s="11">
        <v>2740</v>
      </c>
      <c r="G17" s="12">
        <v>0.24014022787028921</v>
      </c>
      <c r="H17" s="11">
        <v>1214</v>
      </c>
      <c r="I17" s="11">
        <v>274</v>
      </c>
      <c r="J17" s="11">
        <v>940</v>
      </c>
      <c r="K17" s="11">
        <v>270</v>
      </c>
      <c r="L17" s="11">
        <v>670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1560</v>
      </c>
      <c r="R17" s="10" t="s">
        <v>1560</v>
      </c>
      <c r="S17" s="10" t="s">
        <v>1560</v>
      </c>
      <c r="T17" s="10" t="s">
        <v>1560</v>
      </c>
      <c r="U17" s="10" t="s">
        <v>1560</v>
      </c>
      <c r="V17" s="13">
        <v>0.223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2420</v>
      </c>
      <c r="E18" s="11">
        <v>2970</v>
      </c>
      <c r="F18" s="11">
        <v>550</v>
      </c>
      <c r="G18" s="12">
        <v>0.22727272727272727</v>
      </c>
      <c r="H18" s="11">
        <v>275</v>
      </c>
      <c r="I18" s="11">
        <v>55</v>
      </c>
      <c r="J18" s="11">
        <v>220</v>
      </c>
      <c r="K18" s="11">
        <v>80</v>
      </c>
      <c r="L18" s="11">
        <v>140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25</v>
      </c>
      <c r="S18" s="10" t="s">
        <v>20</v>
      </c>
      <c r="T18" s="10" t="s">
        <v>18</v>
      </c>
      <c r="U18" s="10" t="s">
        <v>1557</v>
      </c>
      <c r="V18" s="13">
        <v>0.218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2190</v>
      </c>
      <c r="E19" s="11">
        <v>2610</v>
      </c>
      <c r="F19" s="11">
        <v>420</v>
      </c>
      <c r="G19" s="12">
        <v>0.19178082191780821</v>
      </c>
      <c r="H19" s="11">
        <v>222</v>
      </c>
      <c r="I19" s="11">
        <v>42</v>
      </c>
      <c r="J19" s="11">
        <v>180</v>
      </c>
      <c r="K19" s="11">
        <v>40</v>
      </c>
      <c r="L19" s="11">
        <v>140</v>
      </c>
      <c r="M19" s="44">
        <v>206720</v>
      </c>
      <c r="N19" s="44">
        <v>187662</v>
      </c>
      <c r="O19" s="44">
        <v>135802</v>
      </c>
      <c r="P19" s="44">
        <v>242178</v>
      </c>
      <c r="Q19" s="10" t="s">
        <v>18</v>
      </c>
      <c r="R19" s="10" t="s">
        <v>19</v>
      </c>
      <c r="S19" s="10" t="s">
        <v>20</v>
      </c>
      <c r="T19" s="10" t="s">
        <v>18</v>
      </c>
      <c r="U19" s="10" t="s">
        <v>1557</v>
      </c>
      <c r="V19" s="13">
        <v>0.19900000000000001</v>
      </c>
    </row>
    <row r="20" spans="1:22" x14ac:dyDescent="0.2">
      <c r="A20" s="9">
        <v>4</v>
      </c>
      <c r="B20" s="9" t="s">
        <v>42</v>
      </c>
      <c r="C20" s="10" t="s">
        <v>43</v>
      </c>
      <c r="D20" s="11">
        <v>3670</v>
      </c>
      <c r="E20" s="11">
        <v>4700</v>
      </c>
      <c r="F20" s="11">
        <v>1030</v>
      </c>
      <c r="G20" s="12">
        <v>0.28065395095367845</v>
      </c>
      <c r="H20" s="11">
        <v>403</v>
      </c>
      <c r="I20" s="11">
        <v>103</v>
      </c>
      <c r="J20" s="11">
        <v>300</v>
      </c>
      <c r="K20" s="11">
        <v>90</v>
      </c>
      <c r="L20" s="11">
        <v>210</v>
      </c>
      <c r="M20" s="44">
        <v>224163</v>
      </c>
      <c r="N20" s="44">
        <v>190956</v>
      </c>
      <c r="O20" s="44">
        <v>124122</v>
      </c>
      <c r="P20" s="44">
        <v>274183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1557</v>
      </c>
      <c r="V20" s="13">
        <v>0.247</v>
      </c>
    </row>
    <row r="21" spans="1:22" x14ac:dyDescent="0.2">
      <c r="A21" s="9">
        <v>4</v>
      </c>
      <c r="B21" s="9" t="s">
        <v>44</v>
      </c>
      <c r="C21" s="10" t="s">
        <v>45</v>
      </c>
      <c r="D21" s="11">
        <v>840</v>
      </c>
      <c r="E21" s="11">
        <v>1080</v>
      </c>
      <c r="F21" s="11">
        <v>240</v>
      </c>
      <c r="G21" s="12">
        <v>0.2857142857142857</v>
      </c>
      <c r="H21" s="11">
        <v>94</v>
      </c>
      <c r="I21" s="11">
        <v>24</v>
      </c>
      <c r="J21" s="11">
        <v>70</v>
      </c>
      <c r="K21" s="11">
        <v>20</v>
      </c>
      <c r="L21" s="11">
        <v>50</v>
      </c>
      <c r="M21" s="44">
        <v>149476</v>
      </c>
      <c r="N21" s="44">
        <v>135361</v>
      </c>
      <c r="O21" s="44">
        <v>92267</v>
      </c>
      <c r="P21" s="44">
        <v>178080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1558</v>
      </c>
      <c r="V21" s="13">
        <v>0.22</v>
      </c>
    </row>
    <row r="22" spans="1:22" x14ac:dyDescent="0.2">
      <c r="A22" s="9">
        <v>4</v>
      </c>
      <c r="B22" s="9" t="s">
        <v>46</v>
      </c>
      <c r="C22" s="10" t="s">
        <v>47</v>
      </c>
      <c r="D22" s="11">
        <v>310</v>
      </c>
      <c r="E22" s="11">
        <v>390</v>
      </c>
      <c r="F22" s="11">
        <v>80</v>
      </c>
      <c r="G22" s="12">
        <v>0.25806451612903225</v>
      </c>
      <c r="H22" s="11">
        <v>38</v>
      </c>
      <c r="I22" s="11">
        <v>8</v>
      </c>
      <c r="J22" s="11">
        <v>30</v>
      </c>
      <c r="K22" s="11">
        <v>10</v>
      </c>
      <c r="L22" s="11">
        <v>20</v>
      </c>
      <c r="M22" s="44">
        <v>178171</v>
      </c>
      <c r="N22" s="44">
        <v>172152</v>
      </c>
      <c r="O22" s="44">
        <v>113450</v>
      </c>
      <c r="P22" s="44">
        <v>210531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1558</v>
      </c>
      <c r="V22" s="13">
        <v>0.217</v>
      </c>
    </row>
    <row r="23" spans="1:22" x14ac:dyDescent="0.2">
      <c r="A23" s="9">
        <v>4</v>
      </c>
      <c r="B23" s="9" t="s">
        <v>48</v>
      </c>
      <c r="C23" s="10" t="s">
        <v>49</v>
      </c>
      <c r="D23" s="11">
        <v>770</v>
      </c>
      <c r="E23" s="11">
        <v>930</v>
      </c>
      <c r="F23" s="11">
        <v>160</v>
      </c>
      <c r="G23" s="12">
        <v>0.20779220779220781</v>
      </c>
      <c r="H23" s="11">
        <v>86</v>
      </c>
      <c r="I23" s="11">
        <v>16</v>
      </c>
      <c r="J23" s="11">
        <v>70</v>
      </c>
      <c r="K23" s="11">
        <v>20</v>
      </c>
      <c r="L23" s="11">
        <v>50</v>
      </c>
      <c r="M23" s="44">
        <v>140395</v>
      </c>
      <c r="N23" s="44">
        <v>129262</v>
      </c>
      <c r="O23" s="44">
        <v>87382</v>
      </c>
      <c r="P23" s="44">
        <v>166901</v>
      </c>
      <c r="Q23" s="10" t="s">
        <v>50</v>
      </c>
      <c r="R23" s="10" t="s">
        <v>19</v>
      </c>
      <c r="S23" s="10" t="s">
        <v>20</v>
      </c>
      <c r="T23" s="10" t="s">
        <v>50</v>
      </c>
      <c r="U23" s="10" t="s">
        <v>1558</v>
      </c>
      <c r="V23" s="13">
        <v>0.222</v>
      </c>
    </row>
    <row r="24" spans="1:22" x14ac:dyDescent="0.2">
      <c r="A24" s="9">
        <v>4</v>
      </c>
      <c r="B24" s="9" t="s">
        <v>51</v>
      </c>
      <c r="C24" s="10" t="s">
        <v>52</v>
      </c>
      <c r="D24" s="11">
        <v>150</v>
      </c>
      <c r="E24" s="11">
        <v>190</v>
      </c>
      <c r="F24" s="11">
        <v>40</v>
      </c>
      <c r="G24" s="12">
        <v>0.26666666666666666</v>
      </c>
      <c r="H24" s="11">
        <v>14</v>
      </c>
      <c r="I24" s="11">
        <v>4</v>
      </c>
      <c r="J24" s="11">
        <v>10</v>
      </c>
      <c r="K24" s="11">
        <v>0</v>
      </c>
      <c r="L24" s="11">
        <v>10</v>
      </c>
      <c r="M24" s="44">
        <v>221739</v>
      </c>
      <c r="N24" s="44">
        <v>180140</v>
      </c>
      <c r="O24" s="44">
        <v>124211</v>
      </c>
      <c r="P24" s="44">
        <v>270502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1558</v>
      </c>
      <c r="V24" s="13">
        <v>0.153</v>
      </c>
    </row>
    <row r="25" spans="1:22" x14ac:dyDescent="0.2">
      <c r="A25" s="9">
        <v>4</v>
      </c>
      <c r="B25" s="9" t="s">
        <v>53</v>
      </c>
      <c r="C25" s="10" t="s">
        <v>54</v>
      </c>
      <c r="D25" s="11">
        <v>750</v>
      </c>
      <c r="E25" s="11">
        <v>920</v>
      </c>
      <c r="F25" s="11">
        <v>170</v>
      </c>
      <c r="G25" s="12">
        <v>0.22666666666666666</v>
      </c>
      <c r="H25" s="11">
        <v>87</v>
      </c>
      <c r="I25" s="11">
        <v>17</v>
      </c>
      <c r="J25" s="11">
        <v>70</v>
      </c>
      <c r="K25" s="11">
        <v>20</v>
      </c>
      <c r="L25" s="11">
        <v>50</v>
      </c>
      <c r="M25" s="44">
        <v>188208</v>
      </c>
      <c r="N25" s="44">
        <v>171712</v>
      </c>
      <c r="O25" s="44">
        <v>114982</v>
      </c>
      <c r="P25" s="44">
        <v>224821</v>
      </c>
      <c r="Q25" s="10" t="s">
        <v>18</v>
      </c>
      <c r="R25" s="10" t="s">
        <v>19</v>
      </c>
      <c r="S25" s="10" t="s">
        <v>20</v>
      </c>
      <c r="T25" s="10" t="s">
        <v>18</v>
      </c>
      <c r="U25" s="10" t="s">
        <v>1558</v>
      </c>
      <c r="V25" s="13">
        <v>0.20100000000000001</v>
      </c>
    </row>
    <row r="26" spans="1:22" x14ac:dyDescent="0.2">
      <c r="A26" s="9">
        <v>4</v>
      </c>
      <c r="B26" s="9" t="s">
        <v>55</v>
      </c>
      <c r="C26" s="10" t="s">
        <v>56</v>
      </c>
      <c r="D26" s="11">
        <v>300</v>
      </c>
      <c r="E26" s="11">
        <v>370</v>
      </c>
      <c r="F26" s="11">
        <v>70</v>
      </c>
      <c r="G26" s="12">
        <v>0.23333333333333334</v>
      </c>
      <c r="H26" s="11">
        <v>37</v>
      </c>
      <c r="I26" s="11">
        <v>7</v>
      </c>
      <c r="J26" s="11">
        <v>30</v>
      </c>
      <c r="K26" s="11">
        <v>10</v>
      </c>
      <c r="L26" s="11">
        <v>20</v>
      </c>
      <c r="M26" s="44">
        <v>165942</v>
      </c>
      <c r="N26" s="44">
        <v>155050</v>
      </c>
      <c r="O26" s="44">
        <v>104778</v>
      </c>
      <c r="P26" s="44">
        <v>196522</v>
      </c>
      <c r="Q26" s="10" t="s">
        <v>18</v>
      </c>
      <c r="R26" s="10" t="s">
        <v>19</v>
      </c>
      <c r="S26" s="10" t="s">
        <v>20</v>
      </c>
      <c r="T26" s="10" t="s">
        <v>18</v>
      </c>
      <c r="U26" s="10" t="s">
        <v>1558</v>
      </c>
      <c r="V26" s="13">
        <v>0.24</v>
      </c>
    </row>
    <row r="27" spans="1:22" x14ac:dyDescent="0.2">
      <c r="A27" s="9">
        <v>3</v>
      </c>
      <c r="B27" s="9" t="s">
        <v>57</v>
      </c>
      <c r="C27" s="10" t="s">
        <v>58</v>
      </c>
      <c r="D27" s="11">
        <v>30150</v>
      </c>
      <c r="E27" s="11">
        <v>35290</v>
      </c>
      <c r="F27" s="11">
        <v>5140</v>
      </c>
      <c r="G27" s="12">
        <v>0.1704809286898839</v>
      </c>
      <c r="H27" s="11">
        <v>3164</v>
      </c>
      <c r="I27" s="11">
        <v>514</v>
      </c>
      <c r="J27" s="11">
        <v>2650</v>
      </c>
      <c r="K27" s="11">
        <v>1050</v>
      </c>
      <c r="L27" s="11">
        <v>1600</v>
      </c>
      <c r="M27" s="44" t="s">
        <v>1561</v>
      </c>
      <c r="N27" s="44" t="s">
        <v>1561</v>
      </c>
      <c r="O27" s="44" t="s">
        <v>1561</v>
      </c>
      <c r="P27" s="44" t="s">
        <v>1561</v>
      </c>
      <c r="Q27" s="10" t="s">
        <v>1560</v>
      </c>
      <c r="R27" s="10" t="s">
        <v>1560</v>
      </c>
      <c r="S27" s="10" t="s">
        <v>1560</v>
      </c>
      <c r="T27" s="10" t="s">
        <v>1560</v>
      </c>
      <c r="U27" s="10" t="s">
        <v>1560</v>
      </c>
      <c r="V27" s="13">
        <v>0.16900000000000001</v>
      </c>
    </row>
    <row r="28" spans="1:22" x14ac:dyDescent="0.2">
      <c r="A28" s="9">
        <v>4</v>
      </c>
      <c r="B28" s="9" t="s">
        <v>61</v>
      </c>
      <c r="C28" s="10" t="s">
        <v>62</v>
      </c>
      <c r="D28" s="11">
        <v>2380</v>
      </c>
      <c r="E28" s="11">
        <v>2770</v>
      </c>
      <c r="F28" s="11">
        <v>390</v>
      </c>
      <c r="G28" s="12">
        <v>0.1638655462184874</v>
      </c>
      <c r="H28" s="11">
        <v>219</v>
      </c>
      <c r="I28" s="11">
        <v>39</v>
      </c>
      <c r="J28" s="11">
        <v>180</v>
      </c>
      <c r="K28" s="11">
        <v>50</v>
      </c>
      <c r="L28" s="11">
        <v>130</v>
      </c>
      <c r="M28" s="44">
        <v>153509</v>
      </c>
      <c r="N28" s="44">
        <v>143875</v>
      </c>
      <c r="O28" s="44">
        <v>92037</v>
      </c>
      <c r="P28" s="44">
        <v>184244</v>
      </c>
      <c r="Q28" s="10" t="s">
        <v>18</v>
      </c>
      <c r="R28" s="10" t="s">
        <v>20</v>
      </c>
      <c r="S28" s="10" t="s">
        <v>63</v>
      </c>
      <c r="T28" s="10" t="s">
        <v>18</v>
      </c>
      <c r="U28" s="10" t="s">
        <v>1558</v>
      </c>
      <c r="V28" s="13">
        <v>0.16700000000000001</v>
      </c>
    </row>
    <row r="29" spans="1:22" x14ac:dyDescent="0.2">
      <c r="A29" s="9">
        <v>4</v>
      </c>
      <c r="B29" s="9" t="s">
        <v>64</v>
      </c>
      <c r="C29" s="10" t="s">
        <v>65</v>
      </c>
      <c r="D29" s="11">
        <v>340</v>
      </c>
      <c r="E29" s="11">
        <v>460</v>
      </c>
      <c r="F29" s="11">
        <v>120</v>
      </c>
      <c r="G29" s="12">
        <v>0.35294117647058826</v>
      </c>
      <c r="H29" s="11">
        <v>42</v>
      </c>
      <c r="I29" s="11">
        <v>12</v>
      </c>
      <c r="J29" s="11">
        <v>30</v>
      </c>
      <c r="K29" s="11">
        <v>10</v>
      </c>
      <c r="L29" s="11">
        <v>20</v>
      </c>
      <c r="M29" s="44">
        <v>96597</v>
      </c>
      <c r="N29" s="44">
        <v>86400</v>
      </c>
      <c r="O29" s="44">
        <v>53767</v>
      </c>
      <c r="P29" s="44">
        <v>118012</v>
      </c>
      <c r="Q29" s="10" t="s">
        <v>18</v>
      </c>
      <c r="R29" s="10" t="s">
        <v>25</v>
      </c>
      <c r="S29" s="10" t="s">
        <v>20</v>
      </c>
      <c r="T29" s="10" t="s">
        <v>68</v>
      </c>
      <c r="U29" s="10" t="s">
        <v>1557</v>
      </c>
      <c r="V29" s="13">
        <v>0.26200000000000001</v>
      </c>
    </row>
    <row r="30" spans="1:22" x14ac:dyDescent="0.2">
      <c r="A30" s="9">
        <v>4</v>
      </c>
      <c r="B30" s="9" t="s">
        <v>66</v>
      </c>
      <c r="C30" s="10" t="s">
        <v>67</v>
      </c>
      <c r="D30" s="11">
        <v>3290</v>
      </c>
      <c r="E30" s="11">
        <v>3810</v>
      </c>
      <c r="F30" s="11">
        <v>520</v>
      </c>
      <c r="G30" s="12">
        <v>0.1580547112462006</v>
      </c>
      <c r="H30" s="11">
        <v>312</v>
      </c>
      <c r="I30" s="11">
        <v>52</v>
      </c>
      <c r="J30" s="11">
        <v>260</v>
      </c>
      <c r="K30" s="11">
        <v>90</v>
      </c>
      <c r="L30" s="11">
        <v>170</v>
      </c>
      <c r="M30" s="44">
        <v>167625</v>
      </c>
      <c r="N30" s="44">
        <v>172469</v>
      </c>
      <c r="O30" s="44">
        <v>124778</v>
      </c>
      <c r="P30" s="44">
        <v>189049</v>
      </c>
      <c r="Q30" s="10" t="s">
        <v>68</v>
      </c>
      <c r="R30" s="10" t="s">
        <v>19</v>
      </c>
      <c r="S30" s="10" t="s">
        <v>20</v>
      </c>
      <c r="T30" s="10" t="s">
        <v>68</v>
      </c>
      <c r="U30" s="10" t="s">
        <v>1558</v>
      </c>
      <c r="V30" s="13">
        <v>0.155</v>
      </c>
    </row>
    <row r="31" spans="1:22" x14ac:dyDescent="0.2">
      <c r="A31" s="9">
        <v>4</v>
      </c>
      <c r="B31" s="9" t="s">
        <v>69</v>
      </c>
      <c r="C31" s="10" t="s">
        <v>70</v>
      </c>
      <c r="D31" s="11">
        <v>810</v>
      </c>
      <c r="E31" s="11">
        <v>910</v>
      </c>
      <c r="F31" s="11">
        <v>100</v>
      </c>
      <c r="G31" s="12">
        <v>0.12345679012345678</v>
      </c>
      <c r="H31" s="11">
        <v>70</v>
      </c>
      <c r="I31" s="11">
        <v>10</v>
      </c>
      <c r="J31" s="11">
        <v>60</v>
      </c>
      <c r="K31" s="11">
        <v>20</v>
      </c>
      <c r="L31" s="11">
        <v>40</v>
      </c>
      <c r="M31" s="44">
        <v>193346</v>
      </c>
      <c r="N31" s="44">
        <v>172195</v>
      </c>
      <c r="O31" s="44">
        <v>112223</v>
      </c>
      <c r="P31" s="44">
        <v>233908</v>
      </c>
      <c r="Q31" s="10" t="s">
        <v>68</v>
      </c>
      <c r="R31" s="10" t="s">
        <v>25</v>
      </c>
      <c r="S31" s="10" t="s">
        <v>20</v>
      </c>
      <c r="T31" s="10" t="s">
        <v>68</v>
      </c>
      <c r="U31" s="10" t="s">
        <v>1558</v>
      </c>
      <c r="V31" s="13">
        <v>0.13800000000000001</v>
      </c>
    </row>
    <row r="32" spans="1:22" x14ac:dyDescent="0.2">
      <c r="A32" s="9">
        <v>4</v>
      </c>
      <c r="B32" s="9" t="s">
        <v>71</v>
      </c>
      <c r="C32" s="10" t="s">
        <v>72</v>
      </c>
      <c r="D32" s="11">
        <v>160</v>
      </c>
      <c r="E32" s="11">
        <v>190</v>
      </c>
      <c r="F32" s="11">
        <v>30</v>
      </c>
      <c r="G32" s="12">
        <v>0.1875</v>
      </c>
      <c r="H32" s="11">
        <v>13</v>
      </c>
      <c r="I32" s="11">
        <v>3</v>
      </c>
      <c r="J32" s="11">
        <v>10</v>
      </c>
      <c r="K32" s="11">
        <v>0</v>
      </c>
      <c r="L32" s="11">
        <v>10</v>
      </c>
      <c r="M32" s="44">
        <v>120831</v>
      </c>
      <c r="N32" s="44">
        <v>111510</v>
      </c>
      <c r="O32" s="44">
        <v>69535</v>
      </c>
      <c r="P32" s="44">
        <v>146479</v>
      </c>
      <c r="Q32" s="10" t="s">
        <v>18</v>
      </c>
      <c r="R32" s="10" t="s">
        <v>25</v>
      </c>
      <c r="S32" s="10" t="s">
        <v>20</v>
      </c>
      <c r="T32" s="10" t="s">
        <v>68</v>
      </c>
      <c r="U32" s="10" t="s">
        <v>1558</v>
      </c>
      <c r="V32" s="13">
        <v>0.29499999999999998</v>
      </c>
    </row>
    <row r="33" spans="1:22" x14ac:dyDescent="0.2">
      <c r="A33" s="9">
        <v>4</v>
      </c>
      <c r="B33" s="9" t="s">
        <v>73</v>
      </c>
      <c r="C33" s="10" t="s">
        <v>74</v>
      </c>
      <c r="D33" s="11">
        <v>710</v>
      </c>
      <c r="E33" s="11">
        <v>810</v>
      </c>
      <c r="F33" s="11">
        <v>100</v>
      </c>
      <c r="G33" s="12">
        <v>0.14084507042253522</v>
      </c>
      <c r="H33" s="11">
        <v>60</v>
      </c>
      <c r="I33" s="11">
        <v>10</v>
      </c>
      <c r="J33" s="11">
        <v>50</v>
      </c>
      <c r="K33" s="11">
        <v>10</v>
      </c>
      <c r="L33" s="11">
        <v>40</v>
      </c>
      <c r="M33" s="44">
        <v>198435</v>
      </c>
      <c r="N33" s="44">
        <v>184728</v>
      </c>
      <c r="O33" s="44">
        <v>140590</v>
      </c>
      <c r="P33" s="44">
        <v>227357</v>
      </c>
      <c r="Q33" s="10" t="s">
        <v>18</v>
      </c>
      <c r="R33" s="10" t="s">
        <v>19</v>
      </c>
      <c r="S33" s="10" t="s">
        <v>20</v>
      </c>
      <c r="T33" s="10" t="s">
        <v>18</v>
      </c>
      <c r="U33" s="10" t="s">
        <v>1558</v>
      </c>
      <c r="V33" s="13">
        <v>0.122</v>
      </c>
    </row>
    <row r="34" spans="1:22" x14ac:dyDescent="0.2">
      <c r="A34" s="9">
        <v>4</v>
      </c>
      <c r="B34" s="9" t="s">
        <v>75</v>
      </c>
      <c r="C34" s="10" t="s">
        <v>76</v>
      </c>
      <c r="D34" s="11">
        <v>2130</v>
      </c>
      <c r="E34" s="11">
        <v>3150</v>
      </c>
      <c r="F34" s="11">
        <v>1020</v>
      </c>
      <c r="G34" s="12">
        <v>0.47887323943661969</v>
      </c>
      <c r="H34" s="11">
        <v>392</v>
      </c>
      <c r="I34" s="11">
        <v>102</v>
      </c>
      <c r="J34" s="11">
        <v>290</v>
      </c>
      <c r="K34" s="11">
        <v>80</v>
      </c>
      <c r="L34" s="11">
        <v>210</v>
      </c>
      <c r="M34" s="44">
        <v>92263</v>
      </c>
      <c r="N34" s="44">
        <v>81026</v>
      </c>
      <c r="O34" s="44">
        <v>63293</v>
      </c>
      <c r="P34" s="44">
        <v>106749</v>
      </c>
      <c r="Q34" s="10" t="s">
        <v>50</v>
      </c>
      <c r="R34" s="10" t="s">
        <v>25</v>
      </c>
      <c r="S34" s="10" t="s">
        <v>20</v>
      </c>
      <c r="T34" s="10" t="s">
        <v>50</v>
      </c>
      <c r="U34" s="10" t="s">
        <v>1557</v>
      </c>
      <c r="V34" s="13">
        <v>0.47199999999999998</v>
      </c>
    </row>
    <row r="35" spans="1:22" x14ac:dyDescent="0.2">
      <c r="A35" s="9">
        <v>4</v>
      </c>
      <c r="B35" s="9" t="s">
        <v>77</v>
      </c>
      <c r="C35" s="10" t="s">
        <v>78</v>
      </c>
      <c r="D35" s="11">
        <v>280</v>
      </c>
      <c r="E35" s="11">
        <v>440</v>
      </c>
      <c r="F35" s="11">
        <v>160</v>
      </c>
      <c r="G35" s="12">
        <v>0.5714285714285714</v>
      </c>
      <c r="H35" s="11">
        <v>56</v>
      </c>
      <c r="I35" s="11">
        <v>16</v>
      </c>
      <c r="J35" s="11">
        <v>40</v>
      </c>
      <c r="K35" s="11">
        <v>10</v>
      </c>
      <c r="L35" s="11">
        <v>30</v>
      </c>
      <c r="M35" s="44">
        <v>105268</v>
      </c>
      <c r="N35" s="44">
        <v>81000</v>
      </c>
      <c r="O35" s="44">
        <v>66313</v>
      </c>
      <c r="P35" s="44">
        <v>124745</v>
      </c>
      <c r="Q35" s="10" t="s">
        <v>50</v>
      </c>
      <c r="R35" s="10" t="s">
        <v>25</v>
      </c>
      <c r="S35" s="10" t="s">
        <v>20</v>
      </c>
      <c r="T35" s="10" t="s">
        <v>18</v>
      </c>
      <c r="U35" s="10" t="s">
        <v>1557</v>
      </c>
      <c r="V35" s="13">
        <v>0.434</v>
      </c>
    </row>
    <row r="36" spans="1:22" x14ac:dyDescent="0.2">
      <c r="A36" s="9">
        <v>4</v>
      </c>
      <c r="B36" s="9" t="s">
        <v>79</v>
      </c>
      <c r="C36" s="10" t="s">
        <v>80</v>
      </c>
      <c r="D36" s="11">
        <v>4570</v>
      </c>
      <c r="E36" s="11">
        <v>6530</v>
      </c>
      <c r="F36" s="11">
        <v>1960</v>
      </c>
      <c r="G36" s="12">
        <v>0.42888402625820571</v>
      </c>
      <c r="H36" s="11">
        <v>616</v>
      </c>
      <c r="I36" s="11">
        <v>196</v>
      </c>
      <c r="J36" s="11">
        <v>420</v>
      </c>
      <c r="K36" s="11">
        <v>140</v>
      </c>
      <c r="L36" s="11">
        <v>280</v>
      </c>
      <c r="M36" s="44">
        <v>197713</v>
      </c>
      <c r="N36" s="44">
        <v>164352</v>
      </c>
      <c r="O36" s="44">
        <v>109850</v>
      </c>
      <c r="P36" s="44">
        <v>241644</v>
      </c>
      <c r="Q36" s="10" t="s">
        <v>18</v>
      </c>
      <c r="R36" s="10" t="s">
        <v>25</v>
      </c>
      <c r="S36" s="10" t="s">
        <v>20</v>
      </c>
      <c r="T36" s="10" t="s">
        <v>18</v>
      </c>
      <c r="U36" s="10" t="s">
        <v>1557</v>
      </c>
      <c r="V36" s="13">
        <v>0.42099999999999999</v>
      </c>
    </row>
    <row r="37" spans="1:22" x14ac:dyDescent="0.2">
      <c r="A37" s="9">
        <v>4</v>
      </c>
      <c r="B37" s="9" t="s">
        <v>81</v>
      </c>
      <c r="C37" s="10" t="s">
        <v>82</v>
      </c>
      <c r="D37" s="11">
        <v>210</v>
      </c>
      <c r="E37" s="11">
        <v>260</v>
      </c>
      <c r="F37" s="11">
        <v>50</v>
      </c>
      <c r="G37" s="12">
        <v>0.23809523809523808</v>
      </c>
      <c r="H37" s="11">
        <v>25</v>
      </c>
      <c r="I37" s="11">
        <v>5</v>
      </c>
      <c r="J37" s="11">
        <v>20</v>
      </c>
      <c r="K37" s="11">
        <v>10</v>
      </c>
      <c r="L37" s="11">
        <v>10</v>
      </c>
      <c r="M37" s="44">
        <v>192578</v>
      </c>
      <c r="N37" s="44">
        <v>171382</v>
      </c>
      <c r="O37" s="44">
        <v>101950</v>
      </c>
      <c r="P37" s="44">
        <v>237891</v>
      </c>
      <c r="Q37" s="10" t="s">
        <v>18</v>
      </c>
      <c r="R37" s="10" t="s">
        <v>19</v>
      </c>
      <c r="S37" s="10" t="s">
        <v>20</v>
      </c>
      <c r="T37" s="10" t="s">
        <v>68</v>
      </c>
      <c r="U37" s="10" t="s">
        <v>1558</v>
      </c>
      <c r="V37" s="13">
        <v>0.27900000000000003</v>
      </c>
    </row>
    <row r="38" spans="1:22" x14ac:dyDescent="0.2">
      <c r="A38" s="9">
        <v>4</v>
      </c>
      <c r="B38" s="9" t="s">
        <v>83</v>
      </c>
      <c r="C38" s="10" t="s">
        <v>84</v>
      </c>
      <c r="D38" s="11">
        <v>160</v>
      </c>
      <c r="E38" s="11">
        <v>150</v>
      </c>
      <c r="F38" s="11">
        <v>-10</v>
      </c>
      <c r="G38" s="12">
        <v>-6.25E-2</v>
      </c>
      <c r="H38" s="11">
        <v>9</v>
      </c>
      <c r="I38" s="11">
        <v>-1</v>
      </c>
      <c r="J38" s="11">
        <v>10</v>
      </c>
      <c r="K38" s="11">
        <v>0</v>
      </c>
      <c r="L38" s="11">
        <v>10</v>
      </c>
      <c r="M38" s="44">
        <v>97756</v>
      </c>
      <c r="N38" s="44">
        <v>97026</v>
      </c>
      <c r="O38" s="44">
        <v>87453</v>
      </c>
      <c r="P38" s="44">
        <v>102908</v>
      </c>
      <c r="Q38" s="10" t="s">
        <v>50</v>
      </c>
      <c r="R38" s="10" t="s">
        <v>25</v>
      </c>
      <c r="S38" s="10" t="s">
        <v>63</v>
      </c>
      <c r="T38" s="10" t="s">
        <v>18</v>
      </c>
      <c r="U38" s="10" t="s">
        <v>1559</v>
      </c>
      <c r="V38" s="13">
        <v>-2.3E-2</v>
      </c>
    </row>
    <row r="39" spans="1:22" x14ac:dyDescent="0.2">
      <c r="A39" s="9">
        <v>4</v>
      </c>
      <c r="B39" s="9" t="s">
        <v>85</v>
      </c>
      <c r="C39" s="10" t="s">
        <v>86</v>
      </c>
      <c r="D39" s="11">
        <v>1790</v>
      </c>
      <c r="E39" s="11">
        <v>1870</v>
      </c>
      <c r="F39" s="11">
        <v>80</v>
      </c>
      <c r="G39" s="12">
        <v>4.4692737430167599E-2</v>
      </c>
      <c r="H39" s="11">
        <v>148</v>
      </c>
      <c r="I39" s="11">
        <v>8</v>
      </c>
      <c r="J39" s="11">
        <v>140</v>
      </c>
      <c r="K39" s="11">
        <v>70</v>
      </c>
      <c r="L39" s="11">
        <v>70</v>
      </c>
      <c r="M39" s="44">
        <v>123282</v>
      </c>
      <c r="N39" s="44">
        <v>105832</v>
      </c>
      <c r="O39" s="44">
        <v>67124</v>
      </c>
      <c r="P39" s="44">
        <v>151362</v>
      </c>
      <c r="Q39" s="10" t="s">
        <v>50</v>
      </c>
      <c r="R39" s="10" t="s">
        <v>25</v>
      </c>
      <c r="S39" s="10" t="s">
        <v>20</v>
      </c>
      <c r="T39" s="10" t="s">
        <v>18</v>
      </c>
      <c r="U39" s="10" t="s">
        <v>1556</v>
      </c>
      <c r="V39" s="13">
        <v>7.0000000000000007E-2</v>
      </c>
    </row>
    <row r="40" spans="1:22" x14ac:dyDescent="0.2">
      <c r="A40" s="9">
        <v>4</v>
      </c>
      <c r="B40" s="9" t="s">
        <v>87</v>
      </c>
      <c r="C40" s="10" t="s">
        <v>88</v>
      </c>
      <c r="D40" s="11">
        <v>1390</v>
      </c>
      <c r="E40" s="11">
        <v>1780</v>
      </c>
      <c r="F40" s="11">
        <v>390</v>
      </c>
      <c r="G40" s="12">
        <v>0.2805755395683453</v>
      </c>
      <c r="H40" s="11">
        <v>179</v>
      </c>
      <c r="I40" s="11">
        <v>39</v>
      </c>
      <c r="J40" s="11">
        <v>140</v>
      </c>
      <c r="K40" s="11">
        <v>50</v>
      </c>
      <c r="L40" s="11">
        <v>90</v>
      </c>
      <c r="M40" s="44">
        <v>108302</v>
      </c>
      <c r="N40" s="44">
        <v>101725</v>
      </c>
      <c r="O40" s="44">
        <v>73309</v>
      </c>
      <c r="P40" s="44">
        <v>125798</v>
      </c>
      <c r="Q40" s="10" t="s">
        <v>18</v>
      </c>
      <c r="R40" s="10" t="s">
        <v>25</v>
      </c>
      <c r="S40" s="10" t="s">
        <v>20</v>
      </c>
      <c r="T40" s="10" t="s">
        <v>18</v>
      </c>
      <c r="U40" s="10" t="s">
        <v>1558</v>
      </c>
      <c r="V40" s="13">
        <v>0.30199999999999999</v>
      </c>
    </row>
    <row r="41" spans="1:22" x14ac:dyDescent="0.2">
      <c r="A41" s="9">
        <v>4</v>
      </c>
      <c r="B41" s="9" t="s">
        <v>1366</v>
      </c>
      <c r="C41" s="10" t="s">
        <v>1367</v>
      </c>
      <c r="D41" s="11">
        <v>230</v>
      </c>
      <c r="E41" s="11">
        <v>310</v>
      </c>
      <c r="F41" s="11">
        <v>80</v>
      </c>
      <c r="G41" s="12">
        <v>0.34782608695652173</v>
      </c>
      <c r="H41" s="11">
        <v>28</v>
      </c>
      <c r="I41" s="11">
        <v>8</v>
      </c>
      <c r="J41" s="11">
        <v>20</v>
      </c>
      <c r="K41" s="11">
        <v>10</v>
      </c>
      <c r="L41" s="11">
        <v>10</v>
      </c>
      <c r="M41" s="44">
        <v>104338</v>
      </c>
      <c r="N41" s="44">
        <v>87300</v>
      </c>
      <c r="O41" s="44">
        <v>67721</v>
      </c>
      <c r="P41" s="44">
        <v>122646</v>
      </c>
      <c r="Q41" s="10" t="s">
        <v>160</v>
      </c>
      <c r="R41" s="10" t="s">
        <v>25</v>
      </c>
      <c r="S41" s="10" t="s">
        <v>20</v>
      </c>
      <c r="T41" s="10" t="s">
        <v>18</v>
      </c>
      <c r="U41" s="10" t="s">
        <v>1557</v>
      </c>
      <c r="V41" s="13">
        <v>0.309</v>
      </c>
    </row>
    <row r="42" spans="1:22" x14ac:dyDescent="0.2">
      <c r="A42" s="9">
        <v>4</v>
      </c>
      <c r="B42" s="9" t="s">
        <v>91</v>
      </c>
      <c r="C42" s="10" t="s">
        <v>92</v>
      </c>
      <c r="D42" s="11">
        <v>5870</v>
      </c>
      <c r="E42" s="11">
        <v>6180</v>
      </c>
      <c r="F42" s="11">
        <v>310</v>
      </c>
      <c r="G42" s="12">
        <v>5.2810902896081771E-2</v>
      </c>
      <c r="H42" s="11">
        <v>471</v>
      </c>
      <c r="I42" s="11">
        <v>31</v>
      </c>
      <c r="J42" s="11">
        <v>440</v>
      </c>
      <c r="K42" s="11">
        <v>140</v>
      </c>
      <c r="L42" s="11">
        <v>300</v>
      </c>
      <c r="M42" s="44" t="s">
        <v>1561</v>
      </c>
      <c r="N42" s="44" t="s">
        <v>1561</v>
      </c>
      <c r="O42" s="44" t="s">
        <v>1561</v>
      </c>
      <c r="P42" s="44" t="s">
        <v>1561</v>
      </c>
      <c r="Q42" s="10" t="s">
        <v>18</v>
      </c>
      <c r="R42" s="10" t="s">
        <v>25</v>
      </c>
      <c r="S42" s="10" t="s">
        <v>20</v>
      </c>
      <c r="T42" s="10" t="s">
        <v>18</v>
      </c>
      <c r="U42" s="10" t="s">
        <v>1558</v>
      </c>
      <c r="V42" s="13">
        <v>6.9000000000000006E-2</v>
      </c>
    </row>
    <row r="43" spans="1:22" x14ac:dyDescent="0.2">
      <c r="A43" s="9">
        <v>2</v>
      </c>
      <c r="B43" s="9" t="s">
        <v>93</v>
      </c>
      <c r="C43" s="10" t="s">
        <v>94</v>
      </c>
      <c r="D43" s="11">
        <v>66850</v>
      </c>
      <c r="E43" s="11">
        <v>80460</v>
      </c>
      <c r="F43" s="11">
        <v>13610</v>
      </c>
      <c r="G43" s="12">
        <v>0.20359012715033659</v>
      </c>
      <c r="H43" s="11">
        <v>7721</v>
      </c>
      <c r="I43" s="11">
        <v>1361</v>
      </c>
      <c r="J43" s="11">
        <v>6360</v>
      </c>
      <c r="K43" s="11">
        <v>1990</v>
      </c>
      <c r="L43" s="11">
        <v>4370</v>
      </c>
      <c r="M43" s="44">
        <v>106143</v>
      </c>
      <c r="N43" s="44">
        <v>91252</v>
      </c>
      <c r="O43" s="44">
        <v>60070</v>
      </c>
      <c r="P43" s="44">
        <v>129180</v>
      </c>
      <c r="Q43" s="10" t="s">
        <v>1560</v>
      </c>
      <c r="R43" s="10" t="s">
        <v>1560</v>
      </c>
      <c r="S43" s="10" t="s">
        <v>1560</v>
      </c>
      <c r="T43" s="10" t="s">
        <v>1560</v>
      </c>
      <c r="U43" s="10" t="s">
        <v>1560</v>
      </c>
      <c r="V43" s="13">
        <v>0.19400000000000001</v>
      </c>
    </row>
    <row r="44" spans="1:22" x14ac:dyDescent="0.2">
      <c r="A44" s="9">
        <v>3</v>
      </c>
      <c r="B44" s="9" t="s">
        <v>95</v>
      </c>
      <c r="C44" s="10" t="s">
        <v>96</v>
      </c>
      <c r="D44" s="11">
        <v>40080</v>
      </c>
      <c r="E44" s="11">
        <v>50350</v>
      </c>
      <c r="F44" s="11">
        <v>10270</v>
      </c>
      <c r="G44" s="12">
        <v>0.25623752495009983</v>
      </c>
      <c r="H44" s="11">
        <v>5017</v>
      </c>
      <c r="I44" s="11">
        <v>1027</v>
      </c>
      <c r="J44" s="11">
        <v>3990</v>
      </c>
      <c r="K44" s="11">
        <v>1220</v>
      </c>
      <c r="L44" s="11">
        <v>2770</v>
      </c>
      <c r="M44" s="44" t="s">
        <v>1561</v>
      </c>
      <c r="N44" s="44" t="s">
        <v>1561</v>
      </c>
      <c r="O44" s="44" t="s">
        <v>1561</v>
      </c>
      <c r="P44" s="44" t="s">
        <v>1561</v>
      </c>
      <c r="Q44" s="10" t="s">
        <v>1560</v>
      </c>
      <c r="R44" s="10" t="s">
        <v>1560</v>
      </c>
      <c r="S44" s="10" t="s">
        <v>1560</v>
      </c>
      <c r="T44" s="10" t="s">
        <v>1560</v>
      </c>
      <c r="U44" s="10" t="s">
        <v>1560</v>
      </c>
      <c r="V44" s="13">
        <v>0.246</v>
      </c>
    </row>
    <row r="45" spans="1:22" x14ac:dyDescent="0.2">
      <c r="A45" s="9">
        <v>4</v>
      </c>
      <c r="B45" s="9" t="s">
        <v>97</v>
      </c>
      <c r="C45" s="10" t="s">
        <v>98</v>
      </c>
      <c r="D45" s="11">
        <v>3390</v>
      </c>
      <c r="E45" s="11">
        <v>3750</v>
      </c>
      <c r="F45" s="11">
        <v>360</v>
      </c>
      <c r="G45" s="12">
        <v>0.10619469026548672</v>
      </c>
      <c r="H45" s="11">
        <v>386</v>
      </c>
      <c r="I45" s="11">
        <v>36</v>
      </c>
      <c r="J45" s="11">
        <v>350</v>
      </c>
      <c r="K45" s="11">
        <v>120</v>
      </c>
      <c r="L45" s="11">
        <v>230</v>
      </c>
      <c r="M45" s="44">
        <v>83828</v>
      </c>
      <c r="N45" s="44">
        <v>77472</v>
      </c>
      <c r="O45" s="44">
        <v>55133</v>
      </c>
      <c r="P45" s="44">
        <v>98175</v>
      </c>
      <c r="Q45" s="10" t="s">
        <v>18</v>
      </c>
      <c r="R45" s="10" t="s">
        <v>20</v>
      </c>
      <c r="S45" s="10" t="s">
        <v>63</v>
      </c>
      <c r="T45" s="10" t="s">
        <v>18</v>
      </c>
      <c r="U45" s="10" t="s">
        <v>1558</v>
      </c>
      <c r="V45" s="13">
        <v>7.4999999999999997E-2</v>
      </c>
    </row>
    <row r="46" spans="1:22" x14ac:dyDescent="0.2">
      <c r="A46" s="9">
        <v>4</v>
      </c>
      <c r="B46" s="9" t="s">
        <v>99</v>
      </c>
      <c r="C46" s="10" t="s">
        <v>100</v>
      </c>
      <c r="D46" s="11">
        <v>2870</v>
      </c>
      <c r="E46" s="11">
        <v>2810</v>
      </c>
      <c r="F46" s="11">
        <v>-60</v>
      </c>
      <c r="G46" s="12">
        <v>-2.0905923344947737E-2</v>
      </c>
      <c r="H46" s="11">
        <v>214</v>
      </c>
      <c r="I46" s="11">
        <v>-6</v>
      </c>
      <c r="J46" s="11">
        <v>220</v>
      </c>
      <c r="K46" s="11">
        <v>70</v>
      </c>
      <c r="L46" s="11">
        <v>150</v>
      </c>
      <c r="M46" s="44">
        <v>92167</v>
      </c>
      <c r="N46" s="44">
        <v>84768</v>
      </c>
      <c r="O46" s="44">
        <v>64962</v>
      </c>
      <c r="P46" s="44">
        <v>105768</v>
      </c>
      <c r="Q46" s="10" t="s">
        <v>50</v>
      </c>
      <c r="R46" s="10" t="s">
        <v>20</v>
      </c>
      <c r="S46" s="10" t="s">
        <v>101</v>
      </c>
      <c r="T46" s="10" t="s">
        <v>18</v>
      </c>
      <c r="U46" s="10" t="s">
        <v>1556</v>
      </c>
      <c r="V46" s="13">
        <v>-2.5999999999999999E-2</v>
      </c>
    </row>
    <row r="47" spans="1:22" x14ac:dyDescent="0.2">
      <c r="A47" s="9">
        <v>4</v>
      </c>
      <c r="B47" s="9" t="s">
        <v>1368</v>
      </c>
      <c r="C47" s="10" t="s">
        <v>1369</v>
      </c>
      <c r="D47" s="11">
        <v>130</v>
      </c>
      <c r="E47" s="11">
        <v>130</v>
      </c>
      <c r="F47" s="11">
        <v>0</v>
      </c>
      <c r="G47" s="12">
        <v>0</v>
      </c>
      <c r="H47" s="11">
        <v>10</v>
      </c>
      <c r="I47" s="11">
        <v>0</v>
      </c>
      <c r="J47" s="11">
        <v>10</v>
      </c>
      <c r="K47" s="11">
        <v>0</v>
      </c>
      <c r="L47" s="11">
        <v>10</v>
      </c>
      <c r="M47" s="44">
        <v>103156</v>
      </c>
      <c r="N47" s="44">
        <v>103116</v>
      </c>
      <c r="O47" s="44">
        <v>77423</v>
      </c>
      <c r="P47" s="44">
        <v>116023</v>
      </c>
      <c r="Q47" s="10" t="s">
        <v>459</v>
      </c>
      <c r="R47" s="10" t="s">
        <v>20</v>
      </c>
      <c r="S47" s="10" t="s">
        <v>63</v>
      </c>
      <c r="T47" s="10" t="s">
        <v>18</v>
      </c>
      <c r="U47" s="10" t="s">
        <v>1559</v>
      </c>
      <c r="V47" s="13" t="s">
        <v>1574</v>
      </c>
    </row>
    <row r="48" spans="1:22" x14ac:dyDescent="0.2">
      <c r="A48" s="9">
        <v>4</v>
      </c>
      <c r="B48" s="9" t="s">
        <v>102</v>
      </c>
      <c r="C48" s="10" t="s">
        <v>103</v>
      </c>
      <c r="D48" s="11">
        <v>2300</v>
      </c>
      <c r="E48" s="11">
        <v>2800</v>
      </c>
      <c r="F48" s="11">
        <v>500</v>
      </c>
      <c r="G48" s="12">
        <v>0.21739130434782608</v>
      </c>
      <c r="H48" s="11">
        <v>250</v>
      </c>
      <c r="I48" s="11">
        <v>50</v>
      </c>
      <c r="J48" s="11">
        <v>200</v>
      </c>
      <c r="K48" s="11">
        <v>60</v>
      </c>
      <c r="L48" s="11">
        <v>140</v>
      </c>
      <c r="M48" s="44">
        <v>92297</v>
      </c>
      <c r="N48" s="44">
        <v>85172</v>
      </c>
      <c r="O48" s="44">
        <v>60293</v>
      </c>
      <c r="P48" s="44">
        <v>108298</v>
      </c>
      <c r="Q48" s="10" t="s">
        <v>18</v>
      </c>
      <c r="R48" s="10" t="s">
        <v>20</v>
      </c>
      <c r="S48" s="10" t="s">
        <v>63</v>
      </c>
      <c r="T48" s="10" t="s">
        <v>18</v>
      </c>
      <c r="U48" s="10" t="s">
        <v>1557</v>
      </c>
      <c r="V48" s="13">
        <v>0.17699999999999999</v>
      </c>
    </row>
    <row r="49" spans="1:22" x14ac:dyDescent="0.2">
      <c r="A49" s="9">
        <v>4</v>
      </c>
      <c r="B49" s="9" t="s">
        <v>104</v>
      </c>
      <c r="C49" s="10" t="s">
        <v>105</v>
      </c>
      <c r="D49" s="11">
        <v>1720</v>
      </c>
      <c r="E49" s="11">
        <v>2070</v>
      </c>
      <c r="F49" s="11">
        <v>350</v>
      </c>
      <c r="G49" s="12">
        <v>0.20348837209302326</v>
      </c>
      <c r="H49" s="11">
        <v>195</v>
      </c>
      <c r="I49" s="11">
        <v>35</v>
      </c>
      <c r="J49" s="11">
        <v>160</v>
      </c>
      <c r="K49" s="11">
        <v>50</v>
      </c>
      <c r="L49" s="11">
        <v>110</v>
      </c>
      <c r="M49" s="44">
        <v>94244</v>
      </c>
      <c r="N49" s="44">
        <v>83427</v>
      </c>
      <c r="O49" s="44">
        <v>57751</v>
      </c>
      <c r="P49" s="44">
        <v>112491</v>
      </c>
      <c r="Q49" s="10" t="s">
        <v>18</v>
      </c>
      <c r="R49" s="10" t="s">
        <v>20</v>
      </c>
      <c r="S49" s="10" t="s">
        <v>63</v>
      </c>
      <c r="T49" s="10" t="s">
        <v>18</v>
      </c>
      <c r="U49" s="10" t="s">
        <v>1557</v>
      </c>
      <c r="V49" s="13">
        <v>0.19500000000000001</v>
      </c>
    </row>
    <row r="50" spans="1:22" x14ac:dyDescent="0.2">
      <c r="A50" s="9">
        <v>4</v>
      </c>
      <c r="B50" s="9" t="s">
        <v>106</v>
      </c>
      <c r="C50" s="10" t="s">
        <v>107</v>
      </c>
      <c r="D50" s="11">
        <v>4310</v>
      </c>
      <c r="E50" s="11">
        <v>5390</v>
      </c>
      <c r="F50" s="11">
        <v>1080</v>
      </c>
      <c r="G50" s="12">
        <v>0.25058004640371229</v>
      </c>
      <c r="H50" s="11">
        <v>558</v>
      </c>
      <c r="I50" s="11">
        <v>108</v>
      </c>
      <c r="J50" s="11">
        <v>450</v>
      </c>
      <c r="K50" s="11">
        <v>130</v>
      </c>
      <c r="L50" s="11">
        <v>320</v>
      </c>
      <c r="M50" s="44">
        <v>87153</v>
      </c>
      <c r="N50" s="44">
        <v>80563</v>
      </c>
      <c r="O50" s="44">
        <v>54588</v>
      </c>
      <c r="P50" s="44">
        <v>103436</v>
      </c>
      <c r="Q50" s="10" t="s">
        <v>18</v>
      </c>
      <c r="R50" s="10" t="s">
        <v>20</v>
      </c>
      <c r="S50" s="10" t="s">
        <v>20</v>
      </c>
      <c r="T50" s="10" t="s">
        <v>18</v>
      </c>
      <c r="U50" s="10" t="s">
        <v>1557</v>
      </c>
      <c r="V50" s="13">
        <v>0.245</v>
      </c>
    </row>
    <row r="51" spans="1:22" x14ac:dyDescent="0.2">
      <c r="A51" s="9">
        <v>4</v>
      </c>
      <c r="B51" s="9" t="s">
        <v>108</v>
      </c>
      <c r="C51" s="10" t="s">
        <v>109</v>
      </c>
      <c r="D51" s="11">
        <v>1140</v>
      </c>
      <c r="E51" s="11">
        <v>1720</v>
      </c>
      <c r="F51" s="11">
        <v>580</v>
      </c>
      <c r="G51" s="12">
        <v>0.50877192982456143</v>
      </c>
      <c r="H51" s="11">
        <v>198</v>
      </c>
      <c r="I51" s="11">
        <v>58</v>
      </c>
      <c r="J51" s="11">
        <v>140</v>
      </c>
      <c r="K51" s="11">
        <v>40</v>
      </c>
      <c r="L51" s="11">
        <v>100</v>
      </c>
      <c r="M51" s="44">
        <v>107655</v>
      </c>
      <c r="N51" s="44">
        <v>107750</v>
      </c>
      <c r="O51" s="44">
        <v>60341</v>
      </c>
      <c r="P51" s="44">
        <v>131312</v>
      </c>
      <c r="Q51" s="10" t="s">
        <v>18</v>
      </c>
      <c r="R51" s="10" t="s">
        <v>25</v>
      </c>
      <c r="S51" s="10" t="s">
        <v>20</v>
      </c>
      <c r="T51" s="10" t="s">
        <v>18</v>
      </c>
      <c r="U51" s="10" t="s">
        <v>1557</v>
      </c>
      <c r="V51" s="13">
        <v>0.14799999999999999</v>
      </c>
    </row>
    <row r="52" spans="1:22" x14ac:dyDescent="0.2">
      <c r="A52" s="9">
        <v>4</v>
      </c>
      <c r="B52" s="9" t="s">
        <v>110</v>
      </c>
      <c r="C52" s="10" t="s">
        <v>111</v>
      </c>
      <c r="D52" s="11">
        <v>700</v>
      </c>
      <c r="E52" s="11">
        <v>1050</v>
      </c>
      <c r="F52" s="11">
        <v>350</v>
      </c>
      <c r="G52" s="12">
        <v>0.5</v>
      </c>
      <c r="H52" s="11">
        <v>115</v>
      </c>
      <c r="I52" s="11">
        <v>35</v>
      </c>
      <c r="J52" s="11">
        <v>80</v>
      </c>
      <c r="K52" s="11">
        <v>20</v>
      </c>
      <c r="L52" s="11">
        <v>60</v>
      </c>
      <c r="M52" s="44">
        <v>101923</v>
      </c>
      <c r="N52" s="44">
        <v>93008</v>
      </c>
      <c r="O52" s="44">
        <v>63357</v>
      </c>
      <c r="P52" s="44">
        <v>121206</v>
      </c>
      <c r="Q52" s="10" t="s">
        <v>18</v>
      </c>
      <c r="R52" s="10" t="s">
        <v>20</v>
      </c>
      <c r="S52" s="10" t="s">
        <v>20</v>
      </c>
      <c r="T52" s="10" t="s">
        <v>18</v>
      </c>
      <c r="U52" s="10" t="s">
        <v>1557</v>
      </c>
      <c r="V52" s="13">
        <v>0.49199999999999999</v>
      </c>
    </row>
    <row r="53" spans="1:22" x14ac:dyDescent="0.2">
      <c r="A53" s="9">
        <v>4</v>
      </c>
      <c r="B53" s="9" t="s">
        <v>112</v>
      </c>
      <c r="C53" s="10" t="s">
        <v>113</v>
      </c>
      <c r="D53" s="11">
        <v>5260</v>
      </c>
      <c r="E53" s="11">
        <v>6310</v>
      </c>
      <c r="F53" s="11">
        <v>1050</v>
      </c>
      <c r="G53" s="12">
        <v>0.19961977186311788</v>
      </c>
      <c r="H53" s="11">
        <v>625</v>
      </c>
      <c r="I53" s="11">
        <v>105</v>
      </c>
      <c r="J53" s="11">
        <v>520</v>
      </c>
      <c r="K53" s="11">
        <v>190</v>
      </c>
      <c r="L53" s="11">
        <v>330</v>
      </c>
      <c r="M53" s="44">
        <v>118379</v>
      </c>
      <c r="N53" s="44">
        <v>103818</v>
      </c>
      <c r="O53" s="44">
        <v>62782</v>
      </c>
      <c r="P53" s="44">
        <v>146178</v>
      </c>
      <c r="Q53" s="10" t="s">
        <v>18</v>
      </c>
      <c r="R53" s="10" t="s">
        <v>25</v>
      </c>
      <c r="S53" s="10" t="s">
        <v>20</v>
      </c>
      <c r="T53" s="10" t="s">
        <v>18</v>
      </c>
      <c r="U53" s="10" t="s">
        <v>1557</v>
      </c>
      <c r="V53" s="13">
        <v>0.189</v>
      </c>
    </row>
    <row r="54" spans="1:22" x14ac:dyDescent="0.2">
      <c r="A54" s="9">
        <v>4</v>
      </c>
      <c r="B54" s="9" t="s">
        <v>114</v>
      </c>
      <c r="C54" s="10" t="s">
        <v>115</v>
      </c>
      <c r="D54" s="11">
        <v>1050</v>
      </c>
      <c r="E54" s="11">
        <v>1660</v>
      </c>
      <c r="F54" s="11">
        <v>610</v>
      </c>
      <c r="G54" s="12">
        <v>0.580952380952381</v>
      </c>
      <c r="H54" s="11">
        <v>201</v>
      </c>
      <c r="I54" s="11">
        <v>61</v>
      </c>
      <c r="J54" s="11">
        <v>140</v>
      </c>
      <c r="K54" s="11">
        <v>40</v>
      </c>
      <c r="L54" s="11">
        <v>100</v>
      </c>
      <c r="M54" s="44">
        <v>88323</v>
      </c>
      <c r="N54" s="44">
        <v>76941</v>
      </c>
      <c r="O54" s="44">
        <v>50341</v>
      </c>
      <c r="P54" s="44">
        <v>107314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0.53900000000000003</v>
      </c>
    </row>
    <row r="55" spans="1:22" x14ac:dyDescent="0.2">
      <c r="A55" s="9">
        <v>4</v>
      </c>
      <c r="B55" s="9" t="s">
        <v>116</v>
      </c>
      <c r="C55" s="10" t="s">
        <v>117</v>
      </c>
      <c r="D55" s="11">
        <v>500</v>
      </c>
      <c r="E55" s="11">
        <v>740</v>
      </c>
      <c r="F55" s="11">
        <v>240</v>
      </c>
      <c r="G55" s="12">
        <v>0.48</v>
      </c>
      <c r="H55" s="11">
        <v>84</v>
      </c>
      <c r="I55" s="11">
        <v>24</v>
      </c>
      <c r="J55" s="11">
        <v>60</v>
      </c>
      <c r="K55" s="11">
        <v>20</v>
      </c>
      <c r="L55" s="11">
        <v>40</v>
      </c>
      <c r="M55" s="44">
        <v>89139</v>
      </c>
      <c r="N55" s="44">
        <v>79534</v>
      </c>
      <c r="O55" s="44">
        <v>52618</v>
      </c>
      <c r="P55" s="44">
        <v>107399</v>
      </c>
      <c r="Q55" s="10" t="s">
        <v>18</v>
      </c>
      <c r="R55" s="10" t="s">
        <v>20</v>
      </c>
      <c r="S55" s="10" t="s">
        <v>20</v>
      </c>
      <c r="T55" s="10" t="s">
        <v>18</v>
      </c>
      <c r="U55" s="10" t="s">
        <v>1557</v>
      </c>
      <c r="V55" s="13">
        <v>0.60299999999999998</v>
      </c>
    </row>
    <row r="56" spans="1:22" x14ac:dyDescent="0.2">
      <c r="A56" s="9">
        <v>4</v>
      </c>
      <c r="B56" s="9" t="s">
        <v>118</v>
      </c>
      <c r="C56" s="10" t="s">
        <v>119</v>
      </c>
      <c r="D56" s="11">
        <v>830</v>
      </c>
      <c r="E56" s="11">
        <v>1090</v>
      </c>
      <c r="F56" s="11">
        <v>260</v>
      </c>
      <c r="G56" s="12">
        <v>0.31325301204819278</v>
      </c>
      <c r="H56" s="11">
        <v>116</v>
      </c>
      <c r="I56" s="11">
        <v>26</v>
      </c>
      <c r="J56" s="11">
        <v>90</v>
      </c>
      <c r="K56" s="11">
        <v>30</v>
      </c>
      <c r="L56" s="11">
        <v>60</v>
      </c>
      <c r="M56" s="44">
        <v>98438</v>
      </c>
      <c r="N56" s="44">
        <v>89101</v>
      </c>
      <c r="O56" s="44">
        <v>64513</v>
      </c>
      <c r="P56" s="44">
        <v>115400</v>
      </c>
      <c r="Q56" s="10" t="s">
        <v>18</v>
      </c>
      <c r="R56" s="10" t="s">
        <v>25</v>
      </c>
      <c r="S56" s="10" t="s">
        <v>20</v>
      </c>
      <c r="T56" s="10" t="s">
        <v>18</v>
      </c>
      <c r="U56" s="10" t="s">
        <v>1557</v>
      </c>
      <c r="V56" s="13">
        <v>0.19700000000000001</v>
      </c>
    </row>
    <row r="57" spans="1:22" x14ac:dyDescent="0.2">
      <c r="A57" s="9">
        <v>4</v>
      </c>
      <c r="B57" s="9" t="s">
        <v>120</v>
      </c>
      <c r="C57" s="10" t="s">
        <v>121</v>
      </c>
      <c r="D57" s="11">
        <v>2520</v>
      </c>
      <c r="E57" s="11">
        <v>3350</v>
      </c>
      <c r="F57" s="11">
        <v>830</v>
      </c>
      <c r="G57" s="12">
        <v>0.32936507936507936</v>
      </c>
      <c r="H57" s="11">
        <v>353</v>
      </c>
      <c r="I57" s="11">
        <v>83</v>
      </c>
      <c r="J57" s="11">
        <v>270</v>
      </c>
      <c r="K57" s="11">
        <v>90</v>
      </c>
      <c r="L57" s="11">
        <v>180</v>
      </c>
      <c r="M57" s="44">
        <v>80568</v>
      </c>
      <c r="N57" s="44">
        <v>75827</v>
      </c>
      <c r="O57" s="44">
        <v>46643</v>
      </c>
      <c r="P57" s="44">
        <v>97532</v>
      </c>
      <c r="Q57" s="10" t="s">
        <v>18</v>
      </c>
      <c r="R57" s="10" t="s">
        <v>25</v>
      </c>
      <c r="S57" s="10" t="s">
        <v>20</v>
      </c>
      <c r="T57" s="10" t="s">
        <v>18</v>
      </c>
      <c r="U57" s="10" t="s">
        <v>1557</v>
      </c>
      <c r="V57" s="13">
        <v>0.28100000000000003</v>
      </c>
    </row>
    <row r="58" spans="1:22" x14ac:dyDescent="0.2">
      <c r="A58" s="9">
        <v>4</v>
      </c>
      <c r="B58" s="9" t="s">
        <v>122</v>
      </c>
      <c r="C58" s="10" t="s">
        <v>123</v>
      </c>
      <c r="D58" s="11">
        <v>6960</v>
      </c>
      <c r="E58" s="11">
        <v>9550</v>
      </c>
      <c r="F58" s="11">
        <v>2590</v>
      </c>
      <c r="G58" s="12">
        <v>0.37212643678160917</v>
      </c>
      <c r="H58" s="11">
        <v>1059</v>
      </c>
      <c r="I58" s="11">
        <v>259</v>
      </c>
      <c r="J58" s="11">
        <v>800</v>
      </c>
      <c r="K58" s="11">
        <v>200</v>
      </c>
      <c r="L58" s="11">
        <v>600</v>
      </c>
      <c r="M58" s="44">
        <v>92884</v>
      </c>
      <c r="N58" s="44">
        <v>83258</v>
      </c>
      <c r="O58" s="44">
        <v>56376</v>
      </c>
      <c r="P58" s="44">
        <v>111138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1557</v>
      </c>
      <c r="V58" s="13">
        <v>0.33600000000000002</v>
      </c>
    </row>
    <row r="59" spans="1:22" x14ac:dyDescent="0.2">
      <c r="A59" s="9">
        <v>4</v>
      </c>
      <c r="B59" s="9" t="s">
        <v>124</v>
      </c>
      <c r="C59" s="10" t="s">
        <v>125</v>
      </c>
      <c r="D59" s="11">
        <v>6330</v>
      </c>
      <c r="E59" s="11">
        <v>7800</v>
      </c>
      <c r="F59" s="11">
        <v>1470</v>
      </c>
      <c r="G59" s="12">
        <v>0.23222748815165878</v>
      </c>
      <c r="H59" s="11">
        <v>657</v>
      </c>
      <c r="I59" s="11">
        <v>147</v>
      </c>
      <c r="J59" s="11">
        <v>510</v>
      </c>
      <c r="K59" s="11">
        <v>160</v>
      </c>
      <c r="L59" s="11">
        <v>350</v>
      </c>
      <c r="M59" s="44" t="s">
        <v>1561</v>
      </c>
      <c r="N59" s="44" t="s">
        <v>1561</v>
      </c>
      <c r="O59" s="44" t="s">
        <v>1561</v>
      </c>
      <c r="P59" s="44" t="s">
        <v>1561</v>
      </c>
      <c r="Q59" s="10" t="s">
        <v>18</v>
      </c>
      <c r="R59" s="10" t="s">
        <v>20</v>
      </c>
      <c r="S59" s="10" t="s">
        <v>20</v>
      </c>
      <c r="T59" s="10" t="s">
        <v>18</v>
      </c>
      <c r="U59" s="10" t="s">
        <v>1557</v>
      </c>
      <c r="V59" s="13">
        <v>0.24299999999999999</v>
      </c>
    </row>
    <row r="60" spans="1:22" x14ac:dyDescent="0.2">
      <c r="A60" s="9">
        <v>3</v>
      </c>
      <c r="B60" s="9" t="s">
        <v>126</v>
      </c>
      <c r="C60" s="10" t="s">
        <v>127</v>
      </c>
      <c r="D60" s="11">
        <v>26770</v>
      </c>
      <c r="E60" s="11">
        <v>30110</v>
      </c>
      <c r="F60" s="11">
        <v>3340</v>
      </c>
      <c r="G60" s="12">
        <v>0.12476652969742248</v>
      </c>
      <c r="H60" s="11">
        <v>2704</v>
      </c>
      <c r="I60" s="11">
        <v>334</v>
      </c>
      <c r="J60" s="11">
        <v>2370</v>
      </c>
      <c r="K60" s="11">
        <v>770</v>
      </c>
      <c r="L60" s="11">
        <v>1600</v>
      </c>
      <c r="M60" s="44" t="s">
        <v>1561</v>
      </c>
      <c r="N60" s="44" t="s">
        <v>1561</v>
      </c>
      <c r="O60" s="44" t="s">
        <v>1561</v>
      </c>
      <c r="P60" s="44" t="s">
        <v>1561</v>
      </c>
      <c r="Q60" s="10" t="s">
        <v>1560</v>
      </c>
      <c r="R60" s="10" t="s">
        <v>1560</v>
      </c>
      <c r="S60" s="10" t="s">
        <v>1560</v>
      </c>
      <c r="T60" s="10" t="s">
        <v>1560</v>
      </c>
      <c r="U60" s="10" t="s">
        <v>1560</v>
      </c>
      <c r="V60" s="13">
        <v>0.12</v>
      </c>
    </row>
    <row r="61" spans="1:22" x14ac:dyDescent="0.2">
      <c r="A61" s="9">
        <v>4</v>
      </c>
      <c r="B61" s="9" t="s">
        <v>128</v>
      </c>
      <c r="C61" s="10" t="s">
        <v>129</v>
      </c>
      <c r="D61" s="11">
        <v>14580</v>
      </c>
      <c r="E61" s="11">
        <v>16950</v>
      </c>
      <c r="F61" s="11">
        <v>2370</v>
      </c>
      <c r="G61" s="12">
        <v>0.16255144032921812</v>
      </c>
      <c r="H61" s="11">
        <v>1607</v>
      </c>
      <c r="I61" s="11">
        <v>237</v>
      </c>
      <c r="J61" s="11">
        <v>1370</v>
      </c>
      <c r="K61" s="11">
        <v>440</v>
      </c>
      <c r="L61" s="11">
        <v>930</v>
      </c>
      <c r="M61" s="44">
        <v>114399</v>
      </c>
      <c r="N61" s="44">
        <v>101227</v>
      </c>
      <c r="O61" s="44">
        <v>68060</v>
      </c>
      <c r="P61" s="44">
        <v>137569</v>
      </c>
      <c r="Q61" s="10" t="s">
        <v>18</v>
      </c>
      <c r="R61" s="10" t="s">
        <v>20</v>
      </c>
      <c r="S61" s="10" t="s">
        <v>20</v>
      </c>
      <c r="T61" s="10" t="s">
        <v>18</v>
      </c>
      <c r="U61" s="10" t="s">
        <v>1558</v>
      </c>
      <c r="V61" s="13">
        <v>0.16500000000000001</v>
      </c>
    </row>
    <row r="62" spans="1:22" x14ac:dyDescent="0.2">
      <c r="A62" s="9">
        <v>4</v>
      </c>
      <c r="B62" s="9" t="s">
        <v>130</v>
      </c>
      <c r="C62" s="10" t="s">
        <v>131</v>
      </c>
      <c r="D62" s="11">
        <v>560</v>
      </c>
      <c r="E62" s="11">
        <v>620</v>
      </c>
      <c r="F62" s="11">
        <v>60</v>
      </c>
      <c r="G62" s="12">
        <v>0.10714285714285714</v>
      </c>
      <c r="H62" s="11">
        <v>46</v>
      </c>
      <c r="I62" s="11">
        <v>6</v>
      </c>
      <c r="J62" s="11">
        <v>40</v>
      </c>
      <c r="K62" s="11">
        <v>20</v>
      </c>
      <c r="L62" s="11">
        <v>20</v>
      </c>
      <c r="M62" s="44">
        <v>91279</v>
      </c>
      <c r="N62" s="44">
        <v>79817</v>
      </c>
      <c r="O62" s="44">
        <v>54662</v>
      </c>
      <c r="P62" s="44">
        <v>109587</v>
      </c>
      <c r="Q62" s="10" t="s">
        <v>18</v>
      </c>
      <c r="R62" s="10" t="s">
        <v>20</v>
      </c>
      <c r="S62" s="10" t="s">
        <v>101</v>
      </c>
      <c r="T62" s="10" t="s">
        <v>18</v>
      </c>
      <c r="U62" s="10" t="s">
        <v>1556</v>
      </c>
      <c r="V62" s="13">
        <v>9.4E-2</v>
      </c>
    </row>
    <row r="63" spans="1:22" x14ac:dyDescent="0.2">
      <c r="A63" s="9">
        <v>4</v>
      </c>
      <c r="B63" s="9" t="s">
        <v>132</v>
      </c>
      <c r="C63" s="10" t="s">
        <v>133</v>
      </c>
      <c r="D63" s="11">
        <v>360</v>
      </c>
      <c r="E63" s="11">
        <v>410</v>
      </c>
      <c r="F63" s="11">
        <v>50</v>
      </c>
      <c r="G63" s="12">
        <v>0.1388888888888889</v>
      </c>
      <c r="H63" s="11">
        <v>35</v>
      </c>
      <c r="I63" s="11">
        <v>5</v>
      </c>
      <c r="J63" s="11">
        <v>30</v>
      </c>
      <c r="K63" s="11">
        <v>10</v>
      </c>
      <c r="L63" s="11">
        <v>20</v>
      </c>
      <c r="M63" s="44">
        <v>112391</v>
      </c>
      <c r="N63" s="44">
        <v>104781</v>
      </c>
      <c r="O63" s="44">
        <v>76712</v>
      </c>
      <c r="P63" s="44">
        <v>130230</v>
      </c>
      <c r="Q63" s="10" t="s">
        <v>18</v>
      </c>
      <c r="R63" s="10" t="s">
        <v>20</v>
      </c>
      <c r="S63" s="10" t="s">
        <v>20</v>
      </c>
      <c r="T63" s="10" t="s">
        <v>18</v>
      </c>
      <c r="U63" s="10" t="s">
        <v>1558</v>
      </c>
      <c r="V63" s="13">
        <v>0.16400000000000001</v>
      </c>
    </row>
    <row r="64" spans="1:22" x14ac:dyDescent="0.2">
      <c r="A64" s="9">
        <v>4</v>
      </c>
      <c r="B64" s="9" t="s">
        <v>134</v>
      </c>
      <c r="C64" s="10" t="s">
        <v>135</v>
      </c>
      <c r="D64" s="11">
        <v>420</v>
      </c>
      <c r="E64" s="11">
        <v>420</v>
      </c>
      <c r="F64" s="11">
        <v>0</v>
      </c>
      <c r="G64" s="12">
        <v>0</v>
      </c>
      <c r="H64" s="11">
        <v>40</v>
      </c>
      <c r="I64" s="11">
        <v>0</v>
      </c>
      <c r="J64" s="11">
        <v>40</v>
      </c>
      <c r="K64" s="11">
        <v>10</v>
      </c>
      <c r="L64" s="11">
        <v>30</v>
      </c>
      <c r="M64" s="44">
        <v>118731</v>
      </c>
      <c r="N64" s="44">
        <v>103902</v>
      </c>
      <c r="O64" s="44">
        <v>67112</v>
      </c>
      <c r="P64" s="44">
        <v>144541</v>
      </c>
      <c r="Q64" s="10" t="s">
        <v>18</v>
      </c>
      <c r="R64" s="10" t="s">
        <v>20</v>
      </c>
      <c r="S64" s="10" t="s">
        <v>20</v>
      </c>
      <c r="T64" s="10" t="s">
        <v>18</v>
      </c>
      <c r="U64" s="10" t="s">
        <v>1559</v>
      </c>
      <c r="V64" s="13">
        <v>-3.5000000000000003E-2</v>
      </c>
    </row>
    <row r="65" spans="1:22" x14ac:dyDescent="0.2">
      <c r="A65" s="9">
        <v>4</v>
      </c>
      <c r="B65" s="9" t="s">
        <v>136</v>
      </c>
      <c r="C65" s="10" t="s">
        <v>137</v>
      </c>
      <c r="D65" s="11">
        <v>1810</v>
      </c>
      <c r="E65" s="11">
        <v>1820</v>
      </c>
      <c r="F65" s="11">
        <v>10</v>
      </c>
      <c r="G65" s="12">
        <v>5.5248618784530384E-3</v>
      </c>
      <c r="H65" s="11">
        <v>131</v>
      </c>
      <c r="I65" s="11">
        <v>1</v>
      </c>
      <c r="J65" s="11">
        <v>130</v>
      </c>
      <c r="K65" s="11">
        <v>40</v>
      </c>
      <c r="L65" s="11">
        <v>90</v>
      </c>
      <c r="M65" s="44">
        <v>214683</v>
      </c>
      <c r="N65" s="44">
        <v>153634</v>
      </c>
      <c r="O65" s="44">
        <v>78653</v>
      </c>
      <c r="P65" s="44">
        <v>282698</v>
      </c>
      <c r="Q65" s="10" t="s">
        <v>18</v>
      </c>
      <c r="R65" s="10" t="s">
        <v>20</v>
      </c>
      <c r="S65" s="10" t="s">
        <v>101</v>
      </c>
      <c r="T65" s="10" t="s">
        <v>18</v>
      </c>
      <c r="U65" s="10" t="s">
        <v>1556</v>
      </c>
      <c r="V65" s="13">
        <v>0.05</v>
      </c>
    </row>
    <row r="66" spans="1:22" x14ac:dyDescent="0.2">
      <c r="A66" s="9">
        <v>4</v>
      </c>
      <c r="B66" s="9" t="s">
        <v>138</v>
      </c>
      <c r="C66" s="10" t="s">
        <v>139</v>
      </c>
      <c r="D66" s="11">
        <v>1100</v>
      </c>
      <c r="E66" s="11">
        <v>1060</v>
      </c>
      <c r="F66" s="11">
        <v>-40</v>
      </c>
      <c r="G66" s="12">
        <v>-3.6363636363636362E-2</v>
      </c>
      <c r="H66" s="11">
        <v>76</v>
      </c>
      <c r="I66" s="11">
        <v>-4</v>
      </c>
      <c r="J66" s="11">
        <v>80</v>
      </c>
      <c r="K66" s="11">
        <v>20</v>
      </c>
      <c r="L66" s="11">
        <v>60</v>
      </c>
      <c r="M66" s="44">
        <v>102189</v>
      </c>
      <c r="N66" s="44">
        <v>101486</v>
      </c>
      <c r="O66" s="44">
        <v>57443</v>
      </c>
      <c r="P66" s="44">
        <v>124563</v>
      </c>
      <c r="Q66" s="10" t="s">
        <v>18</v>
      </c>
      <c r="R66" s="10" t="s">
        <v>20</v>
      </c>
      <c r="S66" s="10" t="s">
        <v>63</v>
      </c>
      <c r="T66" s="10" t="s">
        <v>18</v>
      </c>
      <c r="U66" s="10" t="s">
        <v>1559</v>
      </c>
      <c r="V66" s="13">
        <v>-1.7999999999999999E-2</v>
      </c>
    </row>
    <row r="67" spans="1:22" x14ac:dyDescent="0.2">
      <c r="A67" s="9">
        <v>4</v>
      </c>
      <c r="B67" s="9" t="s">
        <v>140</v>
      </c>
      <c r="C67" s="10" t="s">
        <v>141</v>
      </c>
      <c r="D67" s="11">
        <v>590</v>
      </c>
      <c r="E67" s="11">
        <v>790</v>
      </c>
      <c r="F67" s="11">
        <v>200</v>
      </c>
      <c r="G67" s="12">
        <v>0.33898305084745761</v>
      </c>
      <c r="H67" s="11">
        <v>70</v>
      </c>
      <c r="I67" s="11">
        <v>20</v>
      </c>
      <c r="J67" s="11">
        <v>50</v>
      </c>
      <c r="K67" s="11">
        <v>20</v>
      </c>
      <c r="L67" s="11">
        <v>30</v>
      </c>
      <c r="M67" s="44">
        <v>107978</v>
      </c>
      <c r="N67" s="44">
        <v>98995</v>
      </c>
      <c r="O67" s="44">
        <v>67077</v>
      </c>
      <c r="P67" s="44">
        <v>128428</v>
      </c>
      <c r="Q67" s="10" t="s">
        <v>18</v>
      </c>
      <c r="R67" s="10" t="s">
        <v>20</v>
      </c>
      <c r="S67" s="10" t="s">
        <v>101</v>
      </c>
      <c r="T67" s="10" t="s">
        <v>18</v>
      </c>
      <c r="U67" s="10" t="s">
        <v>1557</v>
      </c>
      <c r="V67" s="13">
        <v>0.23899999999999999</v>
      </c>
    </row>
    <row r="68" spans="1:22" x14ac:dyDescent="0.2">
      <c r="A68" s="9">
        <v>4</v>
      </c>
      <c r="B68" s="9" t="s">
        <v>142</v>
      </c>
      <c r="C68" s="10" t="s">
        <v>143</v>
      </c>
      <c r="D68" s="11">
        <v>120</v>
      </c>
      <c r="E68" s="11">
        <v>130</v>
      </c>
      <c r="F68" s="11">
        <v>10</v>
      </c>
      <c r="G68" s="12">
        <v>8.3333333333333329E-2</v>
      </c>
      <c r="H68" s="11">
        <v>11</v>
      </c>
      <c r="I68" s="11">
        <v>1</v>
      </c>
      <c r="J68" s="11">
        <v>10</v>
      </c>
      <c r="K68" s="11">
        <v>0</v>
      </c>
      <c r="L68" s="11">
        <v>10</v>
      </c>
      <c r="M68" s="44">
        <v>69806</v>
      </c>
      <c r="N68" s="44">
        <v>61944</v>
      </c>
      <c r="O68" s="44">
        <v>50775</v>
      </c>
      <c r="P68" s="44">
        <v>79322</v>
      </c>
      <c r="Q68" s="10" t="s">
        <v>18</v>
      </c>
      <c r="R68" s="10" t="s">
        <v>20</v>
      </c>
      <c r="S68" s="10" t="s">
        <v>63</v>
      </c>
      <c r="T68" s="10" t="s">
        <v>18</v>
      </c>
      <c r="U68" s="10" t="s">
        <v>1556</v>
      </c>
      <c r="V68" s="13">
        <v>0.187</v>
      </c>
    </row>
    <row r="69" spans="1:22" x14ac:dyDescent="0.2">
      <c r="A69" s="9">
        <v>4</v>
      </c>
      <c r="B69" s="9" t="s">
        <v>144</v>
      </c>
      <c r="C69" s="10" t="s">
        <v>145</v>
      </c>
      <c r="D69" s="11">
        <v>2040</v>
      </c>
      <c r="E69" s="11">
        <v>2150</v>
      </c>
      <c r="F69" s="11">
        <v>110</v>
      </c>
      <c r="G69" s="12">
        <v>5.3921568627450983E-2</v>
      </c>
      <c r="H69" s="11">
        <v>171</v>
      </c>
      <c r="I69" s="11">
        <v>11</v>
      </c>
      <c r="J69" s="11">
        <v>160</v>
      </c>
      <c r="K69" s="11">
        <v>50</v>
      </c>
      <c r="L69" s="11">
        <v>110</v>
      </c>
      <c r="M69" s="44">
        <v>130160</v>
      </c>
      <c r="N69" s="44">
        <v>102140</v>
      </c>
      <c r="O69" s="44">
        <v>57670</v>
      </c>
      <c r="P69" s="44">
        <v>166406</v>
      </c>
      <c r="Q69" s="10" t="s">
        <v>18</v>
      </c>
      <c r="R69" s="10" t="s">
        <v>25</v>
      </c>
      <c r="S69" s="10" t="s">
        <v>63</v>
      </c>
      <c r="T69" s="10" t="s">
        <v>18</v>
      </c>
      <c r="U69" s="10" t="s">
        <v>1556</v>
      </c>
      <c r="V69" s="13">
        <v>2.9000000000000001E-2</v>
      </c>
    </row>
    <row r="70" spans="1:22" x14ac:dyDescent="0.2">
      <c r="A70" s="9">
        <v>4</v>
      </c>
      <c r="B70" s="9" t="s">
        <v>146</v>
      </c>
      <c r="C70" s="10" t="s">
        <v>147</v>
      </c>
      <c r="D70" s="11">
        <v>1260</v>
      </c>
      <c r="E70" s="11">
        <v>1300</v>
      </c>
      <c r="F70" s="11">
        <v>40</v>
      </c>
      <c r="G70" s="12">
        <v>3.1746031746031744E-2</v>
      </c>
      <c r="H70" s="11">
        <v>114</v>
      </c>
      <c r="I70" s="11">
        <v>4</v>
      </c>
      <c r="J70" s="11">
        <v>110</v>
      </c>
      <c r="K70" s="11">
        <v>50</v>
      </c>
      <c r="L70" s="11">
        <v>60</v>
      </c>
      <c r="M70" s="44">
        <v>71830</v>
      </c>
      <c r="N70" s="44">
        <v>67070</v>
      </c>
      <c r="O70" s="44">
        <v>51433</v>
      </c>
      <c r="P70" s="44">
        <v>82028</v>
      </c>
      <c r="Q70" s="10" t="s">
        <v>18</v>
      </c>
      <c r="R70" s="10" t="s">
        <v>20</v>
      </c>
      <c r="S70" s="10" t="s">
        <v>63</v>
      </c>
      <c r="T70" s="10" t="s">
        <v>18</v>
      </c>
      <c r="U70" s="10" t="s">
        <v>1556</v>
      </c>
      <c r="V70" s="13">
        <v>3.5999999999999997E-2</v>
      </c>
    </row>
    <row r="71" spans="1:22" x14ac:dyDescent="0.2">
      <c r="A71" s="9">
        <v>4</v>
      </c>
      <c r="B71" s="9" t="s">
        <v>148</v>
      </c>
      <c r="C71" s="10" t="s">
        <v>149</v>
      </c>
      <c r="D71" s="11">
        <v>910</v>
      </c>
      <c r="E71" s="11">
        <v>970</v>
      </c>
      <c r="F71" s="11">
        <v>60</v>
      </c>
      <c r="G71" s="12">
        <v>6.5934065934065936E-2</v>
      </c>
      <c r="H71" s="11">
        <v>106</v>
      </c>
      <c r="I71" s="11">
        <v>6</v>
      </c>
      <c r="J71" s="11">
        <v>100</v>
      </c>
      <c r="K71" s="11">
        <v>50</v>
      </c>
      <c r="L71" s="11">
        <v>50</v>
      </c>
      <c r="M71" s="44">
        <v>74475</v>
      </c>
      <c r="N71" s="44">
        <v>66846</v>
      </c>
      <c r="O71" s="44">
        <v>45868</v>
      </c>
      <c r="P71" s="44">
        <v>88778</v>
      </c>
      <c r="Q71" s="10" t="s">
        <v>50</v>
      </c>
      <c r="R71" s="10" t="s">
        <v>20</v>
      </c>
      <c r="S71" s="10" t="s">
        <v>63</v>
      </c>
      <c r="T71" s="10" t="s">
        <v>18</v>
      </c>
      <c r="U71" s="10" t="s">
        <v>1556</v>
      </c>
      <c r="V71" s="13">
        <v>3.7999999999999999E-2</v>
      </c>
    </row>
    <row r="72" spans="1:22" x14ac:dyDescent="0.2">
      <c r="A72" s="9">
        <v>4</v>
      </c>
      <c r="B72" s="9" t="s">
        <v>150</v>
      </c>
      <c r="C72" s="10" t="s">
        <v>151</v>
      </c>
      <c r="D72" s="11">
        <v>3030</v>
      </c>
      <c r="E72" s="11">
        <v>3490</v>
      </c>
      <c r="F72" s="11">
        <v>460</v>
      </c>
      <c r="G72" s="12">
        <v>0.15181518151815182</v>
      </c>
      <c r="H72" s="11">
        <v>296</v>
      </c>
      <c r="I72" s="11">
        <v>46</v>
      </c>
      <c r="J72" s="11">
        <v>250</v>
      </c>
      <c r="K72" s="11">
        <v>60</v>
      </c>
      <c r="L72" s="11">
        <v>190</v>
      </c>
      <c r="M72" s="44" t="s">
        <v>1561</v>
      </c>
      <c r="N72" s="44" t="s">
        <v>1561</v>
      </c>
      <c r="O72" s="44" t="s">
        <v>1561</v>
      </c>
      <c r="P72" s="44" t="s">
        <v>1561</v>
      </c>
      <c r="Q72" s="10" t="s">
        <v>18</v>
      </c>
      <c r="R72" s="10" t="s">
        <v>20</v>
      </c>
      <c r="S72" s="10" t="s">
        <v>20</v>
      </c>
      <c r="T72" s="10" t="s">
        <v>18</v>
      </c>
      <c r="U72" s="10" t="s">
        <v>1558</v>
      </c>
      <c r="V72" s="13">
        <v>0.10199999999999999</v>
      </c>
    </row>
    <row r="73" spans="1:22" x14ac:dyDescent="0.2">
      <c r="A73" s="9">
        <v>2</v>
      </c>
      <c r="B73" s="9" t="s">
        <v>152</v>
      </c>
      <c r="C73" s="10" t="s">
        <v>153</v>
      </c>
      <c r="D73" s="11">
        <v>26320</v>
      </c>
      <c r="E73" s="11">
        <v>32000</v>
      </c>
      <c r="F73" s="11">
        <v>5680</v>
      </c>
      <c r="G73" s="12">
        <v>0.21580547112462006</v>
      </c>
      <c r="H73" s="11">
        <v>2608</v>
      </c>
      <c r="I73" s="11">
        <v>568</v>
      </c>
      <c r="J73" s="11">
        <v>2040</v>
      </c>
      <c r="K73" s="11">
        <v>590</v>
      </c>
      <c r="L73" s="11">
        <v>1450</v>
      </c>
      <c r="M73" s="44">
        <v>117398</v>
      </c>
      <c r="N73" s="44">
        <v>108469</v>
      </c>
      <c r="O73" s="44">
        <v>64259</v>
      </c>
      <c r="P73" s="44">
        <v>143967</v>
      </c>
      <c r="Q73" s="10" t="s">
        <v>1560</v>
      </c>
      <c r="R73" s="10" t="s">
        <v>1560</v>
      </c>
      <c r="S73" s="10" t="s">
        <v>1560</v>
      </c>
      <c r="T73" s="10" t="s">
        <v>1560</v>
      </c>
      <c r="U73" s="10" t="s">
        <v>1560</v>
      </c>
      <c r="V73" s="13">
        <v>0.23200000000000001</v>
      </c>
    </row>
    <row r="74" spans="1:22" x14ac:dyDescent="0.2">
      <c r="A74" s="9">
        <v>3</v>
      </c>
      <c r="B74" s="9" t="s">
        <v>154</v>
      </c>
      <c r="C74" s="10" t="s">
        <v>155</v>
      </c>
      <c r="D74" s="11">
        <v>25620</v>
      </c>
      <c r="E74" s="11">
        <v>31110</v>
      </c>
      <c r="F74" s="11">
        <v>5490</v>
      </c>
      <c r="G74" s="12">
        <v>0.21428571428571427</v>
      </c>
      <c r="H74" s="11">
        <v>2539</v>
      </c>
      <c r="I74" s="11">
        <v>549</v>
      </c>
      <c r="J74" s="11">
        <v>1990</v>
      </c>
      <c r="K74" s="11">
        <v>580</v>
      </c>
      <c r="L74" s="11">
        <v>1410</v>
      </c>
      <c r="M74" s="44" t="s">
        <v>1561</v>
      </c>
      <c r="N74" s="44" t="s">
        <v>1561</v>
      </c>
      <c r="O74" s="44" t="s">
        <v>1561</v>
      </c>
      <c r="P74" s="44" t="s">
        <v>1561</v>
      </c>
      <c r="Q74" s="10" t="s">
        <v>1560</v>
      </c>
      <c r="R74" s="10" t="s">
        <v>1560</v>
      </c>
      <c r="S74" s="10" t="s">
        <v>1560</v>
      </c>
      <c r="T74" s="10" t="s">
        <v>1560</v>
      </c>
      <c r="U74" s="10" t="s">
        <v>1560</v>
      </c>
      <c r="V74" s="13">
        <v>0.22800000000000001</v>
      </c>
    </row>
    <row r="75" spans="1:22" x14ac:dyDescent="0.2">
      <c r="A75" s="9">
        <v>4</v>
      </c>
      <c r="B75" s="9" t="s">
        <v>156</v>
      </c>
      <c r="C75" s="10" t="s">
        <v>157</v>
      </c>
      <c r="D75" s="11">
        <v>3180</v>
      </c>
      <c r="E75" s="11">
        <v>3730</v>
      </c>
      <c r="F75" s="11">
        <v>550</v>
      </c>
      <c r="G75" s="12">
        <v>0.17295597484276728</v>
      </c>
      <c r="H75" s="11">
        <v>295</v>
      </c>
      <c r="I75" s="11">
        <v>55</v>
      </c>
      <c r="J75" s="11">
        <v>240</v>
      </c>
      <c r="K75" s="11">
        <v>70</v>
      </c>
      <c r="L75" s="11">
        <v>170</v>
      </c>
      <c r="M75" s="44">
        <v>126337</v>
      </c>
      <c r="N75" s="44">
        <v>116402</v>
      </c>
      <c r="O75" s="44">
        <v>81898</v>
      </c>
      <c r="P75" s="44">
        <v>148557</v>
      </c>
      <c r="Q75" s="10" t="s">
        <v>18</v>
      </c>
      <c r="R75" s="10" t="s">
        <v>20</v>
      </c>
      <c r="S75" s="10" t="s">
        <v>20</v>
      </c>
      <c r="T75" s="10" t="s">
        <v>18</v>
      </c>
      <c r="U75" s="10" t="s">
        <v>1558</v>
      </c>
      <c r="V75" s="13">
        <v>0.156</v>
      </c>
    </row>
    <row r="76" spans="1:22" x14ac:dyDescent="0.2">
      <c r="A76" s="9">
        <v>4</v>
      </c>
      <c r="B76" s="9" t="s">
        <v>1322</v>
      </c>
      <c r="C76" s="10" t="s">
        <v>1323</v>
      </c>
      <c r="D76" s="11">
        <v>490</v>
      </c>
      <c r="E76" s="11">
        <v>700</v>
      </c>
      <c r="F76" s="11">
        <v>210</v>
      </c>
      <c r="G76" s="12">
        <v>0.42857142857142855</v>
      </c>
      <c r="H76" s="11">
        <v>61</v>
      </c>
      <c r="I76" s="11">
        <v>21</v>
      </c>
      <c r="J76" s="11">
        <v>40</v>
      </c>
      <c r="K76" s="11">
        <v>10</v>
      </c>
      <c r="L76" s="11">
        <v>30</v>
      </c>
      <c r="M76" s="44">
        <v>153805</v>
      </c>
      <c r="N76" s="44">
        <v>134342</v>
      </c>
      <c r="O76" s="44">
        <v>83445</v>
      </c>
      <c r="P76" s="44">
        <v>188985</v>
      </c>
      <c r="Q76" s="10" t="s">
        <v>18</v>
      </c>
      <c r="R76" s="10" t="s">
        <v>25</v>
      </c>
      <c r="S76" s="10" t="s">
        <v>20</v>
      </c>
      <c r="T76" s="10" t="s">
        <v>18</v>
      </c>
      <c r="U76" s="10" t="s">
        <v>1557</v>
      </c>
      <c r="V76" s="13">
        <v>0.38700000000000001</v>
      </c>
    </row>
    <row r="77" spans="1:22" x14ac:dyDescent="0.2">
      <c r="A77" s="9">
        <v>4</v>
      </c>
      <c r="B77" s="9" t="s">
        <v>1464</v>
      </c>
      <c r="C77" s="10" t="s">
        <v>1465</v>
      </c>
      <c r="D77" s="11">
        <v>130</v>
      </c>
      <c r="E77" s="11">
        <v>160</v>
      </c>
      <c r="F77" s="11">
        <v>30</v>
      </c>
      <c r="G77" s="12">
        <v>0.23076923076923078</v>
      </c>
      <c r="H77" s="11">
        <v>13</v>
      </c>
      <c r="I77" s="11">
        <v>3</v>
      </c>
      <c r="J77" s="11">
        <v>10</v>
      </c>
      <c r="K77" s="11">
        <v>0</v>
      </c>
      <c r="L77" s="11">
        <v>10</v>
      </c>
      <c r="M77" s="44">
        <v>170521</v>
      </c>
      <c r="N77" s="44">
        <v>149702</v>
      </c>
      <c r="O77" s="44">
        <v>122486</v>
      </c>
      <c r="P77" s="44">
        <v>194537</v>
      </c>
      <c r="Q77" s="10" t="s">
        <v>68</v>
      </c>
      <c r="R77" s="10" t="s">
        <v>20</v>
      </c>
      <c r="S77" s="10" t="s">
        <v>20</v>
      </c>
      <c r="T77" s="10" t="s">
        <v>68</v>
      </c>
      <c r="U77" s="10" t="s">
        <v>1557</v>
      </c>
      <c r="V77" s="13">
        <v>0.35199999999999998</v>
      </c>
    </row>
    <row r="78" spans="1:22" x14ac:dyDescent="0.2">
      <c r="A78" s="9">
        <v>4</v>
      </c>
      <c r="B78" s="9" t="s">
        <v>158</v>
      </c>
      <c r="C78" s="10" t="s">
        <v>159</v>
      </c>
      <c r="D78" s="11">
        <v>1370</v>
      </c>
      <c r="E78" s="11">
        <v>1640</v>
      </c>
      <c r="F78" s="11">
        <v>270</v>
      </c>
      <c r="G78" s="12">
        <v>0.19708029197080293</v>
      </c>
      <c r="H78" s="11">
        <v>137</v>
      </c>
      <c r="I78" s="11">
        <v>27</v>
      </c>
      <c r="J78" s="11">
        <v>110</v>
      </c>
      <c r="K78" s="11">
        <v>30</v>
      </c>
      <c r="L78" s="11">
        <v>80</v>
      </c>
      <c r="M78" s="44">
        <v>88528</v>
      </c>
      <c r="N78" s="44">
        <v>82875</v>
      </c>
      <c r="O78" s="44">
        <v>57842</v>
      </c>
      <c r="P78" s="44">
        <v>103870</v>
      </c>
      <c r="Q78" s="10" t="s">
        <v>160</v>
      </c>
      <c r="R78" s="10" t="s">
        <v>20</v>
      </c>
      <c r="S78" s="10" t="s">
        <v>20</v>
      </c>
      <c r="T78" s="10" t="s">
        <v>18</v>
      </c>
      <c r="U78" s="10" t="s">
        <v>1558</v>
      </c>
      <c r="V78" s="13">
        <v>0.16500000000000001</v>
      </c>
    </row>
    <row r="79" spans="1:22" x14ac:dyDescent="0.2">
      <c r="A79" s="9">
        <v>4</v>
      </c>
      <c r="B79" s="9" t="s">
        <v>161</v>
      </c>
      <c r="C79" s="10" t="s">
        <v>162</v>
      </c>
      <c r="D79" s="11">
        <v>5230</v>
      </c>
      <c r="E79" s="11">
        <v>6080</v>
      </c>
      <c r="F79" s="11">
        <v>850</v>
      </c>
      <c r="G79" s="12">
        <v>0.16252390057361377</v>
      </c>
      <c r="H79" s="11">
        <v>495</v>
      </c>
      <c r="I79" s="11">
        <v>85</v>
      </c>
      <c r="J79" s="11">
        <v>410</v>
      </c>
      <c r="K79" s="11">
        <v>110</v>
      </c>
      <c r="L79" s="11">
        <v>300</v>
      </c>
      <c r="M79" s="44">
        <v>72857</v>
      </c>
      <c r="N79" s="44">
        <v>65940</v>
      </c>
      <c r="O79" s="44">
        <v>46255</v>
      </c>
      <c r="P79" s="44">
        <v>86157</v>
      </c>
      <c r="Q79" s="10" t="s">
        <v>163</v>
      </c>
      <c r="R79" s="10" t="s">
        <v>20</v>
      </c>
      <c r="S79" s="10" t="s">
        <v>20</v>
      </c>
      <c r="T79" s="10" t="s">
        <v>18</v>
      </c>
      <c r="U79" s="10" t="s">
        <v>1558</v>
      </c>
      <c r="V79" s="13">
        <v>0.182</v>
      </c>
    </row>
    <row r="80" spans="1:22" x14ac:dyDescent="0.2">
      <c r="A80" s="9">
        <v>4</v>
      </c>
      <c r="B80" s="9" t="s">
        <v>164</v>
      </c>
      <c r="C80" s="10" t="s">
        <v>165</v>
      </c>
      <c r="D80" s="11">
        <v>850</v>
      </c>
      <c r="E80" s="11">
        <v>970</v>
      </c>
      <c r="F80" s="11">
        <v>120</v>
      </c>
      <c r="G80" s="12">
        <v>0.14117647058823529</v>
      </c>
      <c r="H80" s="11">
        <v>62</v>
      </c>
      <c r="I80" s="11">
        <v>12</v>
      </c>
      <c r="J80" s="11">
        <v>50</v>
      </c>
      <c r="K80" s="11">
        <v>10</v>
      </c>
      <c r="L80" s="11">
        <v>40</v>
      </c>
      <c r="M80" s="44">
        <v>147102</v>
      </c>
      <c r="N80" s="44">
        <v>141888</v>
      </c>
      <c r="O80" s="44">
        <v>101545</v>
      </c>
      <c r="P80" s="44">
        <v>169881</v>
      </c>
      <c r="Q80" s="10" t="s">
        <v>18</v>
      </c>
      <c r="R80" s="10" t="s">
        <v>19</v>
      </c>
      <c r="S80" s="10" t="s">
        <v>20</v>
      </c>
      <c r="T80" s="10" t="s">
        <v>18</v>
      </c>
      <c r="U80" s="10" t="s">
        <v>1558</v>
      </c>
      <c r="V80" s="13">
        <v>0.11799999999999999</v>
      </c>
    </row>
    <row r="81" spans="1:22" x14ac:dyDescent="0.2">
      <c r="A81" s="9">
        <v>4</v>
      </c>
      <c r="B81" s="9" t="s">
        <v>166</v>
      </c>
      <c r="C81" s="10" t="s">
        <v>167</v>
      </c>
      <c r="D81" s="11">
        <v>2400</v>
      </c>
      <c r="E81" s="11">
        <v>2810</v>
      </c>
      <c r="F81" s="11">
        <v>410</v>
      </c>
      <c r="G81" s="12">
        <v>0.17083333333333334</v>
      </c>
      <c r="H81" s="11">
        <v>201</v>
      </c>
      <c r="I81" s="11">
        <v>41</v>
      </c>
      <c r="J81" s="11">
        <v>160</v>
      </c>
      <c r="K81" s="11">
        <v>40</v>
      </c>
      <c r="L81" s="11">
        <v>120</v>
      </c>
      <c r="M81" s="44">
        <v>113727</v>
      </c>
      <c r="N81" s="44">
        <v>107374</v>
      </c>
      <c r="O81" s="44">
        <v>77254</v>
      </c>
      <c r="P81" s="44">
        <v>131964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1558</v>
      </c>
      <c r="V81" s="13">
        <v>0.16800000000000001</v>
      </c>
    </row>
    <row r="82" spans="1:22" x14ac:dyDescent="0.2">
      <c r="A82" s="9">
        <v>4</v>
      </c>
      <c r="B82" s="9" t="s">
        <v>168</v>
      </c>
      <c r="C82" s="10" t="s">
        <v>169</v>
      </c>
      <c r="D82" s="11">
        <v>770</v>
      </c>
      <c r="E82" s="11">
        <v>960</v>
      </c>
      <c r="F82" s="11">
        <v>190</v>
      </c>
      <c r="G82" s="12">
        <v>0.24675324675324675</v>
      </c>
      <c r="H82" s="11">
        <v>79</v>
      </c>
      <c r="I82" s="11">
        <v>19</v>
      </c>
      <c r="J82" s="11">
        <v>60</v>
      </c>
      <c r="K82" s="11">
        <v>20</v>
      </c>
      <c r="L82" s="11">
        <v>40</v>
      </c>
      <c r="M82" s="44" t="s">
        <v>1561</v>
      </c>
      <c r="N82" s="44" t="s">
        <v>1561</v>
      </c>
      <c r="O82" s="44" t="s">
        <v>1561</v>
      </c>
      <c r="P82" s="44" t="s">
        <v>1561</v>
      </c>
      <c r="Q82" s="10" t="s">
        <v>18</v>
      </c>
      <c r="R82" s="10" t="s">
        <v>20</v>
      </c>
      <c r="S82" s="10" t="s">
        <v>20</v>
      </c>
      <c r="T82" s="10" t="s">
        <v>18</v>
      </c>
      <c r="U82" s="10" t="s">
        <v>1558</v>
      </c>
      <c r="V82" s="13">
        <v>0.223</v>
      </c>
    </row>
    <row r="83" spans="1:22" x14ac:dyDescent="0.2">
      <c r="A83" s="9">
        <v>4</v>
      </c>
      <c r="B83" s="9" t="s">
        <v>170</v>
      </c>
      <c r="C83" s="10" t="s">
        <v>171</v>
      </c>
      <c r="D83" s="11">
        <v>1940</v>
      </c>
      <c r="E83" s="11">
        <v>1870</v>
      </c>
      <c r="F83" s="11">
        <v>-70</v>
      </c>
      <c r="G83" s="12">
        <v>-3.608247422680412E-2</v>
      </c>
      <c r="H83" s="11">
        <v>123</v>
      </c>
      <c r="I83" s="11">
        <v>-7</v>
      </c>
      <c r="J83" s="11">
        <v>130</v>
      </c>
      <c r="K83" s="11">
        <v>40</v>
      </c>
      <c r="L83" s="11">
        <v>90</v>
      </c>
      <c r="M83" s="44">
        <v>120731</v>
      </c>
      <c r="N83" s="44">
        <v>112563</v>
      </c>
      <c r="O83" s="44">
        <v>77041</v>
      </c>
      <c r="P83" s="44">
        <v>142575</v>
      </c>
      <c r="Q83" s="10" t="s">
        <v>18</v>
      </c>
      <c r="R83" s="10" t="s">
        <v>20</v>
      </c>
      <c r="S83" s="10" t="s">
        <v>20</v>
      </c>
      <c r="T83" s="10" t="s">
        <v>18</v>
      </c>
      <c r="U83" s="10" t="s">
        <v>1559</v>
      </c>
      <c r="V83" s="13">
        <v>-6.0000000000000001E-3</v>
      </c>
    </row>
    <row r="84" spans="1:22" x14ac:dyDescent="0.2">
      <c r="A84" s="9">
        <v>4</v>
      </c>
      <c r="B84" s="9" t="s">
        <v>172</v>
      </c>
      <c r="C84" s="10" t="s">
        <v>173</v>
      </c>
      <c r="D84" s="11">
        <v>7590</v>
      </c>
      <c r="E84" s="11">
        <v>10220</v>
      </c>
      <c r="F84" s="11">
        <v>2630</v>
      </c>
      <c r="G84" s="12">
        <v>0.34650856389986823</v>
      </c>
      <c r="H84" s="11">
        <v>913</v>
      </c>
      <c r="I84" s="11">
        <v>263</v>
      </c>
      <c r="J84" s="11">
        <v>650</v>
      </c>
      <c r="K84" s="11">
        <v>210</v>
      </c>
      <c r="L84" s="11">
        <v>440</v>
      </c>
      <c r="M84" s="44" t="s">
        <v>1561</v>
      </c>
      <c r="N84" s="44" t="s">
        <v>1561</v>
      </c>
      <c r="O84" s="44" t="s">
        <v>1561</v>
      </c>
      <c r="P84" s="44" t="s">
        <v>1561</v>
      </c>
      <c r="Q84" s="10" t="s">
        <v>18</v>
      </c>
      <c r="R84" s="10" t="s">
        <v>20</v>
      </c>
      <c r="S84" s="10" t="s">
        <v>20</v>
      </c>
      <c r="T84" s="10" t="s">
        <v>18</v>
      </c>
      <c r="U84" s="10" t="s">
        <v>1557</v>
      </c>
      <c r="V84" s="13">
        <v>0.35299999999999998</v>
      </c>
    </row>
    <row r="85" spans="1:22" x14ac:dyDescent="0.2">
      <c r="A85" s="9">
        <v>4</v>
      </c>
      <c r="B85" s="9" t="s">
        <v>174</v>
      </c>
      <c r="C85" s="10" t="s">
        <v>175</v>
      </c>
      <c r="D85" s="11">
        <v>1000</v>
      </c>
      <c r="E85" s="11">
        <v>1200</v>
      </c>
      <c r="F85" s="11">
        <v>200</v>
      </c>
      <c r="G85" s="12">
        <v>0.2</v>
      </c>
      <c r="H85" s="11">
        <v>100</v>
      </c>
      <c r="I85" s="11">
        <v>20</v>
      </c>
      <c r="J85" s="11">
        <v>80</v>
      </c>
      <c r="K85" s="11">
        <v>30</v>
      </c>
      <c r="L85" s="11">
        <v>50</v>
      </c>
      <c r="M85" s="44" t="s">
        <v>1561</v>
      </c>
      <c r="N85" s="44" t="s">
        <v>1561</v>
      </c>
      <c r="O85" s="44" t="s">
        <v>1561</v>
      </c>
      <c r="P85" s="44" t="s">
        <v>1561</v>
      </c>
      <c r="Q85" s="10" t="s">
        <v>18</v>
      </c>
      <c r="R85" s="10" t="s">
        <v>20</v>
      </c>
      <c r="S85" s="10" t="s">
        <v>20</v>
      </c>
      <c r="T85" s="10" t="s">
        <v>18</v>
      </c>
      <c r="U85" s="10" t="s">
        <v>1558</v>
      </c>
      <c r="V85" s="13">
        <v>0.216</v>
      </c>
    </row>
    <row r="86" spans="1:22" x14ac:dyDescent="0.2">
      <c r="A86" s="9">
        <v>4</v>
      </c>
      <c r="B86" s="9" t="s">
        <v>176</v>
      </c>
      <c r="C86" s="10" t="s">
        <v>177</v>
      </c>
      <c r="D86" s="11">
        <v>680</v>
      </c>
      <c r="E86" s="11">
        <v>770</v>
      </c>
      <c r="F86" s="11">
        <v>90</v>
      </c>
      <c r="G86" s="12">
        <v>0.13235294117647059</v>
      </c>
      <c r="H86" s="11">
        <v>69</v>
      </c>
      <c r="I86" s="11">
        <v>9</v>
      </c>
      <c r="J86" s="11">
        <v>60</v>
      </c>
      <c r="K86" s="11">
        <v>20</v>
      </c>
      <c r="L86" s="11">
        <v>40</v>
      </c>
      <c r="M86" s="44">
        <v>113373</v>
      </c>
      <c r="N86" s="44">
        <v>106195</v>
      </c>
      <c r="O86" s="44">
        <v>64981</v>
      </c>
      <c r="P86" s="44">
        <v>137570</v>
      </c>
      <c r="Q86" s="10" t="s">
        <v>18</v>
      </c>
      <c r="R86" s="10" t="s">
        <v>20</v>
      </c>
      <c r="S86" s="10" t="s">
        <v>20</v>
      </c>
      <c r="T86" s="10" t="s">
        <v>18</v>
      </c>
      <c r="U86" s="10" t="s">
        <v>1558</v>
      </c>
      <c r="V86" s="13">
        <v>0.14099999999999999</v>
      </c>
    </row>
    <row r="87" spans="1:22" x14ac:dyDescent="0.2">
      <c r="A87" s="9">
        <v>3</v>
      </c>
      <c r="B87" s="9" t="s">
        <v>178</v>
      </c>
      <c r="C87" s="10" t="s">
        <v>179</v>
      </c>
      <c r="D87" s="11">
        <v>700</v>
      </c>
      <c r="E87" s="11">
        <v>890</v>
      </c>
      <c r="F87" s="11">
        <v>190</v>
      </c>
      <c r="G87" s="12">
        <v>0.27142857142857141</v>
      </c>
      <c r="H87" s="11">
        <v>79</v>
      </c>
      <c r="I87" s="11">
        <v>19</v>
      </c>
      <c r="J87" s="11">
        <v>60</v>
      </c>
      <c r="K87" s="11">
        <v>20</v>
      </c>
      <c r="L87" s="11">
        <v>40</v>
      </c>
      <c r="M87" s="44" t="s">
        <v>1561</v>
      </c>
      <c r="N87" s="44" t="s">
        <v>1561</v>
      </c>
      <c r="O87" s="44" t="s">
        <v>1561</v>
      </c>
      <c r="P87" s="44" t="s">
        <v>1561</v>
      </c>
      <c r="Q87" s="10" t="s">
        <v>1560</v>
      </c>
      <c r="R87" s="10" t="s">
        <v>1560</v>
      </c>
      <c r="S87" s="10" t="s">
        <v>1560</v>
      </c>
      <c r="T87" s="10" t="s">
        <v>1560</v>
      </c>
      <c r="U87" s="10" t="s">
        <v>1560</v>
      </c>
      <c r="V87" s="13">
        <v>0.316</v>
      </c>
    </row>
    <row r="88" spans="1:22" x14ac:dyDescent="0.2">
      <c r="A88" s="9">
        <v>4</v>
      </c>
      <c r="B88" s="9" t="s">
        <v>182</v>
      </c>
      <c r="C88" s="10" t="s">
        <v>183</v>
      </c>
      <c r="D88" s="11">
        <v>270</v>
      </c>
      <c r="E88" s="11">
        <v>360</v>
      </c>
      <c r="F88" s="11">
        <v>90</v>
      </c>
      <c r="G88" s="12">
        <v>0.33333333333333331</v>
      </c>
      <c r="H88" s="11">
        <v>29</v>
      </c>
      <c r="I88" s="11">
        <v>9</v>
      </c>
      <c r="J88" s="11">
        <v>20</v>
      </c>
      <c r="K88" s="11">
        <v>10</v>
      </c>
      <c r="L88" s="11">
        <v>10</v>
      </c>
      <c r="M88" s="44">
        <v>97971</v>
      </c>
      <c r="N88" s="44">
        <v>84438</v>
      </c>
      <c r="O88" s="44">
        <v>55242</v>
      </c>
      <c r="P88" s="44">
        <v>119336</v>
      </c>
      <c r="Q88" s="10" t="s">
        <v>18</v>
      </c>
      <c r="R88" s="10" t="s">
        <v>20</v>
      </c>
      <c r="S88" s="10" t="s">
        <v>20</v>
      </c>
      <c r="T88" s="10" t="s">
        <v>18</v>
      </c>
      <c r="U88" s="10" t="s">
        <v>1557</v>
      </c>
      <c r="V88" s="13">
        <v>0.28000000000000003</v>
      </c>
    </row>
    <row r="89" spans="1:22" x14ac:dyDescent="0.2">
      <c r="A89" s="9">
        <v>4</v>
      </c>
      <c r="B89" s="9" t="s">
        <v>184</v>
      </c>
      <c r="C89" s="10" t="s">
        <v>185</v>
      </c>
      <c r="D89" s="11">
        <v>100</v>
      </c>
      <c r="E89" s="11">
        <v>100</v>
      </c>
      <c r="F89" s="11">
        <v>0</v>
      </c>
      <c r="G89" s="12">
        <v>0</v>
      </c>
      <c r="H89" s="11">
        <v>10</v>
      </c>
      <c r="I89" s="11">
        <v>0</v>
      </c>
      <c r="J89" s="11">
        <v>10</v>
      </c>
      <c r="K89" s="11">
        <v>0</v>
      </c>
      <c r="L89" s="11">
        <v>10</v>
      </c>
      <c r="M89" s="44">
        <v>116080</v>
      </c>
      <c r="N89" s="44">
        <v>99337</v>
      </c>
      <c r="O89" s="44">
        <v>76257</v>
      </c>
      <c r="P89" s="44">
        <v>135991</v>
      </c>
      <c r="Q89" s="10" t="s">
        <v>68</v>
      </c>
      <c r="R89" s="10" t="s">
        <v>20</v>
      </c>
      <c r="S89" s="10" t="s">
        <v>20</v>
      </c>
      <c r="T89" s="10" t="s">
        <v>18</v>
      </c>
      <c r="U89" s="10" t="s">
        <v>1559</v>
      </c>
      <c r="V89" s="13" t="s">
        <v>1574</v>
      </c>
    </row>
    <row r="90" spans="1:22" x14ac:dyDescent="0.2">
      <c r="A90" s="9">
        <v>4</v>
      </c>
      <c r="B90" s="9" t="s">
        <v>1324</v>
      </c>
      <c r="C90" s="10" t="s">
        <v>1325</v>
      </c>
      <c r="D90" s="11">
        <v>160</v>
      </c>
      <c r="E90" s="11">
        <v>220</v>
      </c>
      <c r="F90" s="11">
        <v>60</v>
      </c>
      <c r="G90" s="12">
        <v>0.375</v>
      </c>
      <c r="H90" s="11">
        <v>16</v>
      </c>
      <c r="I90" s="11">
        <v>6</v>
      </c>
      <c r="J90" s="11">
        <v>10</v>
      </c>
      <c r="K90" s="11">
        <v>0</v>
      </c>
      <c r="L90" s="11">
        <v>10</v>
      </c>
      <c r="M90" s="44" t="s">
        <v>1561</v>
      </c>
      <c r="N90" s="44" t="s">
        <v>1561</v>
      </c>
      <c r="O90" s="44" t="s">
        <v>1561</v>
      </c>
      <c r="P90" s="44" t="s">
        <v>1561</v>
      </c>
      <c r="Q90" s="10" t="s">
        <v>18</v>
      </c>
      <c r="R90" s="10" t="s">
        <v>20</v>
      </c>
      <c r="S90" s="10" t="s">
        <v>20</v>
      </c>
      <c r="T90" s="10" t="s">
        <v>18</v>
      </c>
      <c r="U90" s="10" t="s">
        <v>1557</v>
      </c>
      <c r="V90" s="13">
        <v>0.42599999999999999</v>
      </c>
    </row>
    <row r="91" spans="1:22" x14ac:dyDescent="0.2">
      <c r="A91" s="9">
        <v>2</v>
      </c>
      <c r="B91" s="9" t="s">
        <v>186</v>
      </c>
      <c r="C91" s="10" t="s">
        <v>187</v>
      </c>
      <c r="D91" s="11">
        <v>13750</v>
      </c>
      <c r="E91" s="11">
        <v>15680</v>
      </c>
      <c r="F91" s="11">
        <v>1930</v>
      </c>
      <c r="G91" s="12">
        <v>0.14036363636363636</v>
      </c>
      <c r="H91" s="11">
        <v>1263</v>
      </c>
      <c r="I91" s="11">
        <v>193</v>
      </c>
      <c r="J91" s="11">
        <v>1070</v>
      </c>
      <c r="K91" s="11">
        <v>360</v>
      </c>
      <c r="L91" s="11">
        <v>710</v>
      </c>
      <c r="M91" s="44">
        <v>105642</v>
      </c>
      <c r="N91" s="44">
        <v>94520</v>
      </c>
      <c r="O91" s="44">
        <v>65155</v>
      </c>
      <c r="P91" s="44">
        <v>125887</v>
      </c>
      <c r="Q91" s="10" t="s">
        <v>1560</v>
      </c>
      <c r="R91" s="10" t="s">
        <v>1560</v>
      </c>
      <c r="S91" s="10" t="s">
        <v>1560</v>
      </c>
      <c r="T91" s="10" t="s">
        <v>1560</v>
      </c>
      <c r="U91" s="10" t="s">
        <v>1560</v>
      </c>
      <c r="V91" s="13">
        <v>0.128</v>
      </c>
    </row>
    <row r="92" spans="1:22" x14ac:dyDescent="0.2">
      <c r="A92" s="9">
        <v>3</v>
      </c>
      <c r="B92" s="9" t="s">
        <v>188</v>
      </c>
      <c r="C92" s="10" t="s">
        <v>189</v>
      </c>
      <c r="D92" s="11">
        <v>1650</v>
      </c>
      <c r="E92" s="11">
        <v>1720</v>
      </c>
      <c r="F92" s="11">
        <v>70</v>
      </c>
      <c r="G92" s="12">
        <v>4.2424242424242427E-2</v>
      </c>
      <c r="H92" s="11">
        <v>127</v>
      </c>
      <c r="I92" s="11">
        <v>7</v>
      </c>
      <c r="J92" s="11">
        <v>120</v>
      </c>
      <c r="K92" s="11">
        <v>50</v>
      </c>
      <c r="L92" s="11">
        <v>70</v>
      </c>
      <c r="M92" s="44" t="s">
        <v>1561</v>
      </c>
      <c r="N92" s="44" t="s">
        <v>1561</v>
      </c>
      <c r="O92" s="44" t="s">
        <v>1561</v>
      </c>
      <c r="P92" s="44" t="s">
        <v>1561</v>
      </c>
      <c r="Q92" s="10" t="s">
        <v>1560</v>
      </c>
      <c r="R92" s="10" t="s">
        <v>1560</v>
      </c>
      <c r="S92" s="10" t="s">
        <v>1560</v>
      </c>
      <c r="T92" s="10" t="s">
        <v>1560</v>
      </c>
      <c r="U92" s="10" t="s">
        <v>1560</v>
      </c>
      <c r="V92" s="13">
        <v>7.1999999999999995E-2</v>
      </c>
    </row>
    <row r="93" spans="1:22" x14ac:dyDescent="0.2">
      <c r="A93" s="9">
        <v>4</v>
      </c>
      <c r="B93" s="9" t="s">
        <v>1258</v>
      </c>
      <c r="C93" s="10" t="s">
        <v>1259</v>
      </c>
      <c r="D93" s="11">
        <v>250</v>
      </c>
      <c r="E93" s="11">
        <v>250</v>
      </c>
      <c r="F93" s="11">
        <v>0</v>
      </c>
      <c r="G93" s="12">
        <v>0</v>
      </c>
      <c r="H93" s="11">
        <v>20</v>
      </c>
      <c r="I93" s="11">
        <v>0</v>
      </c>
      <c r="J93" s="11">
        <v>20</v>
      </c>
      <c r="K93" s="11">
        <v>10</v>
      </c>
      <c r="L93" s="11">
        <v>10</v>
      </c>
      <c r="M93" s="44">
        <v>102423</v>
      </c>
      <c r="N93" s="44">
        <v>98292</v>
      </c>
      <c r="O93" s="44">
        <v>68348</v>
      </c>
      <c r="P93" s="44">
        <v>119461</v>
      </c>
      <c r="Q93" s="10" t="s">
        <v>18</v>
      </c>
      <c r="R93" s="10" t="s">
        <v>20</v>
      </c>
      <c r="S93" s="10" t="s">
        <v>192</v>
      </c>
      <c r="T93" s="10" t="s">
        <v>18</v>
      </c>
      <c r="U93" s="10" t="s">
        <v>1556</v>
      </c>
      <c r="V93" s="13">
        <v>2.9000000000000001E-2</v>
      </c>
    </row>
    <row r="94" spans="1:22" x14ac:dyDescent="0.2">
      <c r="A94" s="9">
        <v>3</v>
      </c>
      <c r="B94" s="9" t="s">
        <v>195</v>
      </c>
      <c r="C94" s="10" t="s">
        <v>196</v>
      </c>
      <c r="D94" s="11">
        <v>8440</v>
      </c>
      <c r="E94" s="11">
        <v>10010</v>
      </c>
      <c r="F94" s="11">
        <v>1570</v>
      </c>
      <c r="G94" s="12">
        <v>0.18601895734597157</v>
      </c>
      <c r="H94" s="11">
        <v>747</v>
      </c>
      <c r="I94" s="11">
        <v>157</v>
      </c>
      <c r="J94" s="11">
        <v>590</v>
      </c>
      <c r="K94" s="11">
        <v>190</v>
      </c>
      <c r="L94" s="11">
        <v>400</v>
      </c>
      <c r="M94" s="44" t="s">
        <v>1561</v>
      </c>
      <c r="N94" s="44" t="s">
        <v>1561</v>
      </c>
      <c r="O94" s="44" t="s">
        <v>1561</v>
      </c>
      <c r="P94" s="44" t="s">
        <v>1561</v>
      </c>
      <c r="Q94" s="10" t="s">
        <v>1560</v>
      </c>
      <c r="R94" s="10" t="s">
        <v>1560</v>
      </c>
      <c r="S94" s="10" t="s">
        <v>1560</v>
      </c>
      <c r="T94" s="10" t="s">
        <v>1560</v>
      </c>
      <c r="U94" s="10" t="s">
        <v>1560</v>
      </c>
      <c r="V94" s="13">
        <v>0.16800000000000001</v>
      </c>
    </row>
    <row r="95" spans="1:22" x14ac:dyDescent="0.2">
      <c r="A95" s="9">
        <v>4</v>
      </c>
      <c r="B95" s="9" t="s">
        <v>1466</v>
      </c>
      <c r="C95" s="10" t="s">
        <v>1467</v>
      </c>
      <c r="D95" s="11">
        <v>150</v>
      </c>
      <c r="E95" s="11">
        <v>180</v>
      </c>
      <c r="F95" s="11">
        <v>30</v>
      </c>
      <c r="G95" s="12">
        <v>0.2</v>
      </c>
      <c r="H95" s="11">
        <v>13</v>
      </c>
      <c r="I95" s="11">
        <v>3</v>
      </c>
      <c r="J95" s="11">
        <v>10</v>
      </c>
      <c r="K95" s="11">
        <v>0</v>
      </c>
      <c r="L95" s="11">
        <v>10</v>
      </c>
      <c r="M95" s="44">
        <v>136237</v>
      </c>
      <c r="N95" s="44">
        <v>123717</v>
      </c>
      <c r="O95" s="44">
        <v>93215</v>
      </c>
      <c r="P95" s="44">
        <v>157749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1558</v>
      </c>
      <c r="V95" s="13">
        <v>0.20599999999999999</v>
      </c>
    </row>
    <row r="96" spans="1:22" x14ac:dyDescent="0.2">
      <c r="A96" s="9">
        <v>4</v>
      </c>
      <c r="B96" s="9" t="s">
        <v>197</v>
      </c>
      <c r="C96" s="10" t="s">
        <v>198</v>
      </c>
      <c r="D96" s="11">
        <v>120</v>
      </c>
      <c r="E96" s="11">
        <v>160</v>
      </c>
      <c r="F96" s="11">
        <v>40</v>
      </c>
      <c r="G96" s="12">
        <v>0.33333333333333331</v>
      </c>
      <c r="H96" s="11">
        <v>14</v>
      </c>
      <c r="I96" s="11">
        <v>4</v>
      </c>
      <c r="J96" s="11">
        <v>10</v>
      </c>
      <c r="K96" s="11">
        <v>0</v>
      </c>
      <c r="L96" s="11">
        <v>10</v>
      </c>
      <c r="M96" s="44">
        <v>118531</v>
      </c>
      <c r="N96" s="44">
        <v>114740</v>
      </c>
      <c r="O96" s="44">
        <v>74215</v>
      </c>
      <c r="P96" s="44">
        <v>140690</v>
      </c>
      <c r="Q96" s="10" t="s">
        <v>18</v>
      </c>
      <c r="R96" s="10" t="s">
        <v>20</v>
      </c>
      <c r="S96" s="10" t="s">
        <v>20</v>
      </c>
      <c r="T96" s="10" t="s">
        <v>18</v>
      </c>
      <c r="U96" s="10" t="s">
        <v>1557</v>
      </c>
      <c r="V96" s="13">
        <v>0.22</v>
      </c>
    </row>
    <row r="97" spans="1:22" x14ac:dyDescent="0.2">
      <c r="A97" s="9">
        <v>4</v>
      </c>
      <c r="B97" s="9" t="s">
        <v>201</v>
      </c>
      <c r="C97" s="10" t="s">
        <v>202</v>
      </c>
      <c r="D97" s="11">
        <v>1810</v>
      </c>
      <c r="E97" s="11">
        <v>2030</v>
      </c>
      <c r="F97" s="11">
        <v>220</v>
      </c>
      <c r="G97" s="12">
        <v>0.12154696132596685</v>
      </c>
      <c r="H97" s="11">
        <v>162</v>
      </c>
      <c r="I97" s="11">
        <v>22</v>
      </c>
      <c r="J97" s="11">
        <v>140</v>
      </c>
      <c r="K97" s="11">
        <v>40</v>
      </c>
      <c r="L97" s="11">
        <v>100</v>
      </c>
      <c r="M97" s="44">
        <v>123254</v>
      </c>
      <c r="N97" s="44">
        <v>108841</v>
      </c>
      <c r="O97" s="44">
        <v>75343</v>
      </c>
      <c r="P97" s="44">
        <v>147209</v>
      </c>
      <c r="Q97" s="10" t="s">
        <v>18</v>
      </c>
      <c r="R97" s="10" t="s">
        <v>20</v>
      </c>
      <c r="S97" s="10" t="s">
        <v>20</v>
      </c>
      <c r="T97" s="10" t="s">
        <v>18</v>
      </c>
      <c r="U97" s="10" t="s">
        <v>1558</v>
      </c>
      <c r="V97" s="13">
        <v>0.14099999999999999</v>
      </c>
    </row>
    <row r="98" spans="1:22" x14ac:dyDescent="0.2">
      <c r="A98" s="9">
        <v>4</v>
      </c>
      <c r="B98" s="9" t="s">
        <v>203</v>
      </c>
      <c r="C98" s="10" t="s">
        <v>204</v>
      </c>
      <c r="D98" s="11">
        <v>230</v>
      </c>
      <c r="E98" s="11">
        <v>250</v>
      </c>
      <c r="F98" s="11">
        <v>20</v>
      </c>
      <c r="G98" s="12">
        <v>8.6956521739130432E-2</v>
      </c>
      <c r="H98" s="11">
        <v>12</v>
      </c>
      <c r="I98" s="11">
        <v>2</v>
      </c>
      <c r="J98" s="11">
        <v>10</v>
      </c>
      <c r="K98" s="11">
        <v>0</v>
      </c>
      <c r="L98" s="11">
        <v>10</v>
      </c>
      <c r="M98" s="44">
        <v>144546</v>
      </c>
      <c r="N98" s="44">
        <v>136606</v>
      </c>
      <c r="O98" s="44">
        <v>96620</v>
      </c>
      <c r="P98" s="44">
        <v>168509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1556</v>
      </c>
      <c r="V98" s="13">
        <v>0.10100000000000001</v>
      </c>
    </row>
    <row r="99" spans="1:22" x14ac:dyDescent="0.2">
      <c r="A99" s="9">
        <v>4</v>
      </c>
      <c r="B99" s="9" t="s">
        <v>205</v>
      </c>
      <c r="C99" s="10" t="s">
        <v>206</v>
      </c>
      <c r="D99" s="11">
        <v>1010</v>
      </c>
      <c r="E99" s="11">
        <v>1180</v>
      </c>
      <c r="F99" s="11">
        <v>170</v>
      </c>
      <c r="G99" s="12">
        <v>0.16831683168316833</v>
      </c>
      <c r="H99" s="11">
        <v>87</v>
      </c>
      <c r="I99" s="11">
        <v>17</v>
      </c>
      <c r="J99" s="11">
        <v>70</v>
      </c>
      <c r="K99" s="11">
        <v>30</v>
      </c>
      <c r="L99" s="11">
        <v>40</v>
      </c>
      <c r="M99" s="44">
        <v>128881</v>
      </c>
      <c r="N99" s="44">
        <v>127951</v>
      </c>
      <c r="O99" s="44">
        <v>84806</v>
      </c>
      <c r="P99" s="44">
        <v>150919</v>
      </c>
      <c r="Q99" s="10" t="s">
        <v>18</v>
      </c>
      <c r="R99" s="10" t="s">
        <v>20</v>
      </c>
      <c r="S99" s="10" t="s">
        <v>20</v>
      </c>
      <c r="T99" s="10" t="s">
        <v>18</v>
      </c>
      <c r="U99" s="10" t="s">
        <v>1558</v>
      </c>
      <c r="V99" s="13">
        <v>0.14899999999999999</v>
      </c>
    </row>
    <row r="100" spans="1:22" x14ac:dyDescent="0.2">
      <c r="A100" s="9">
        <v>4</v>
      </c>
      <c r="B100" s="9" t="s">
        <v>207</v>
      </c>
      <c r="C100" s="10" t="s">
        <v>208</v>
      </c>
      <c r="D100" s="11">
        <v>650</v>
      </c>
      <c r="E100" s="11">
        <v>760</v>
      </c>
      <c r="F100" s="11">
        <v>110</v>
      </c>
      <c r="G100" s="12">
        <v>0.16923076923076924</v>
      </c>
      <c r="H100" s="11">
        <v>61</v>
      </c>
      <c r="I100" s="11">
        <v>11</v>
      </c>
      <c r="J100" s="11">
        <v>50</v>
      </c>
      <c r="K100" s="11">
        <v>20</v>
      </c>
      <c r="L100" s="11">
        <v>30</v>
      </c>
      <c r="M100" s="44">
        <v>112440</v>
      </c>
      <c r="N100" s="44">
        <v>104813</v>
      </c>
      <c r="O100" s="44">
        <v>77228</v>
      </c>
      <c r="P100" s="44">
        <v>130046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1558</v>
      </c>
      <c r="V100" s="13">
        <v>0.184</v>
      </c>
    </row>
    <row r="101" spans="1:22" x14ac:dyDescent="0.2">
      <c r="A101" s="9">
        <v>4</v>
      </c>
      <c r="B101" s="9" t="s">
        <v>209</v>
      </c>
      <c r="C101" s="10" t="s">
        <v>210</v>
      </c>
      <c r="D101" s="11">
        <v>460</v>
      </c>
      <c r="E101" s="11">
        <v>490</v>
      </c>
      <c r="F101" s="11">
        <v>30</v>
      </c>
      <c r="G101" s="12">
        <v>6.5217391304347824E-2</v>
      </c>
      <c r="H101" s="11">
        <v>33</v>
      </c>
      <c r="I101" s="11">
        <v>3</v>
      </c>
      <c r="J101" s="11">
        <v>30</v>
      </c>
      <c r="K101" s="11">
        <v>10</v>
      </c>
      <c r="L101" s="11">
        <v>20</v>
      </c>
      <c r="M101" s="44">
        <v>114631</v>
      </c>
      <c r="N101" s="44">
        <v>103672</v>
      </c>
      <c r="O101" s="44">
        <v>69236</v>
      </c>
      <c r="P101" s="44">
        <v>137328</v>
      </c>
      <c r="Q101" s="10" t="s">
        <v>18</v>
      </c>
      <c r="R101" s="10" t="s">
        <v>20</v>
      </c>
      <c r="S101" s="10" t="s">
        <v>20</v>
      </c>
      <c r="T101" s="10" t="s">
        <v>18</v>
      </c>
      <c r="U101" s="10" t="s">
        <v>1556</v>
      </c>
      <c r="V101" s="13">
        <v>6.4000000000000001E-2</v>
      </c>
    </row>
    <row r="102" spans="1:22" x14ac:dyDescent="0.2">
      <c r="A102" s="9">
        <v>4</v>
      </c>
      <c r="B102" s="9" t="s">
        <v>211</v>
      </c>
      <c r="C102" s="10" t="s">
        <v>212</v>
      </c>
      <c r="D102" s="11">
        <v>320</v>
      </c>
      <c r="E102" s="11">
        <v>390</v>
      </c>
      <c r="F102" s="11">
        <v>70</v>
      </c>
      <c r="G102" s="12">
        <v>0.21875</v>
      </c>
      <c r="H102" s="11">
        <v>27</v>
      </c>
      <c r="I102" s="11">
        <v>7</v>
      </c>
      <c r="J102" s="11">
        <v>20</v>
      </c>
      <c r="K102" s="11">
        <v>10</v>
      </c>
      <c r="L102" s="11">
        <v>10</v>
      </c>
      <c r="M102" s="44">
        <v>121667</v>
      </c>
      <c r="N102" s="44">
        <v>123219</v>
      </c>
      <c r="O102" s="44">
        <v>82699</v>
      </c>
      <c r="P102" s="44">
        <v>141152</v>
      </c>
      <c r="Q102" s="10" t="s">
        <v>18</v>
      </c>
      <c r="R102" s="10" t="s">
        <v>20</v>
      </c>
      <c r="S102" s="10" t="s">
        <v>20</v>
      </c>
      <c r="T102" s="10" t="s">
        <v>18</v>
      </c>
      <c r="U102" s="10" t="s">
        <v>1558</v>
      </c>
      <c r="V102" s="13">
        <v>0.188</v>
      </c>
    </row>
    <row r="103" spans="1:22" x14ac:dyDescent="0.2">
      <c r="A103" s="9">
        <v>4</v>
      </c>
      <c r="B103" s="9" t="s">
        <v>213</v>
      </c>
      <c r="C103" s="10" t="s">
        <v>214</v>
      </c>
      <c r="D103" s="11">
        <v>1770</v>
      </c>
      <c r="E103" s="11">
        <v>2350</v>
      </c>
      <c r="F103" s="11">
        <v>580</v>
      </c>
      <c r="G103" s="12">
        <v>0.32768361581920902</v>
      </c>
      <c r="H103" s="11">
        <v>188</v>
      </c>
      <c r="I103" s="11">
        <v>58</v>
      </c>
      <c r="J103" s="11">
        <v>130</v>
      </c>
      <c r="K103" s="11">
        <v>50</v>
      </c>
      <c r="L103" s="11">
        <v>80</v>
      </c>
      <c r="M103" s="44">
        <v>111437</v>
      </c>
      <c r="N103" s="44">
        <v>104379</v>
      </c>
      <c r="O103" s="44">
        <v>76779</v>
      </c>
      <c r="P103" s="44">
        <v>128766</v>
      </c>
      <c r="Q103" s="10" t="s">
        <v>18</v>
      </c>
      <c r="R103" s="10" t="s">
        <v>20</v>
      </c>
      <c r="S103" s="10" t="s">
        <v>20</v>
      </c>
      <c r="T103" s="10" t="s">
        <v>18</v>
      </c>
      <c r="U103" s="10" t="s">
        <v>1557</v>
      </c>
      <c r="V103" s="13">
        <v>0.29199999999999998</v>
      </c>
    </row>
    <row r="104" spans="1:22" x14ac:dyDescent="0.2">
      <c r="A104" s="9">
        <v>4</v>
      </c>
      <c r="B104" s="9" t="s">
        <v>217</v>
      </c>
      <c r="C104" s="10" t="s">
        <v>218</v>
      </c>
      <c r="D104" s="11">
        <v>1170</v>
      </c>
      <c r="E104" s="11">
        <v>1380</v>
      </c>
      <c r="F104" s="11">
        <v>210</v>
      </c>
      <c r="G104" s="12">
        <v>0.17948717948717949</v>
      </c>
      <c r="H104" s="11">
        <v>91</v>
      </c>
      <c r="I104" s="11">
        <v>21</v>
      </c>
      <c r="J104" s="11">
        <v>70</v>
      </c>
      <c r="K104" s="11">
        <v>20</v>
      </c>
      <c r="L104" s="11">
        <v>50</v>
      </c>
      <c r="M104" s="44">
        <v>122926</v>
      </c>
      <c r="N104" s="44">
        <v>105661</v>
      </c>
      <c r="O104" s="44">
        <v>77877</v>
      </c>
      <c r="P104" s="44">
        <v>145451</v>
      </c>
      <c r="Q104" s="10" t="s">
        <v>18</v>
      </c>
      <c r="R104" s="10" t="s">
        <v>20</v>
      </c>
      <c r="S104" s="10" t="s">
        <v>20</v>
      </c>
      <c r="T104" s="10" t="s">
        <v>18</v>
      </c>
      <c r="U104" s="10" t="s">
        <v>1558</v>
      </c>
      <c r="V104" s="13">
        <v>0.14599999999999999</v>
      </c>
    </row>
    <row r="105" spans="1:22" x14ac:dyDescent="0.2">
      <c r="A105" s="9">
        <v>4</v>
      </c>
      <c r="B105" s="9" t="s">
        <v>219</v>
      </c>
      <c r="C105" s="10" t="s">
        <v>220</v>
      </c>
      <c r="D105" s="11">
        <v>630</v>
      </c>
      <c r="E105" s="11">
        <v>690</v>
      </c>
      <c r="F105" s="11">
        <v>60</v>
      </c>
      <c r="G105" s="12">
        <v>9.5238095238095233E-2</v>
      </c>
      <c r="H105" s="11">
        <v>46</v>
      </c>
      <c r="I105" s="11">
        <v>6</v>
      </c>
      <c r="J105" s="11">
        <v>40</v>
      </c>
      <c r="K105" s="11">
        <v>10</v>
      </c>
      <c r="L105" s="11">
        <v>30</v>
      </c>
      <c r="M105" s="44">
        <v>120717</v>
      </c>
      <c r="N105" s="44">
        <v>129129</v>
      </c>
      <c r="O105" s="44">
        <v>67908</v>
      </c>
      <c r="P105" s="44">
        <v>147122</v>
      </c>
      <c r="Q105" s="10" t="s">
        <v>18</v>
      </c>
      <c r="R105" s="10" t="s">
        <v>20</v>
      </c>
      <c r="S105" s="10" t="s">
        <v>20</v>
      </c>
      <c r="T105" s="10" t="s">
        <v>18</v>
      </c>
      <c r="U105" s="10" t="s">
        <v>1556</v>
      </c>
      <c r="V105" s="13">
        <v>0.106</v>
      </c>
    </row>
    <row r="106" spans="1:22" x14ac:dyDescent="0.2">
      <c r="A106" s="9">
        <v>3</v>
      </c>
      <c r="B106" s="9" t="s">
        <v>221</v>
      </c>
      <c r="C106" s="10" t="s">
        <v>222</v>
      </c>
      <c r="D106" s="11">
        <v>3660</v>
      </c>
      <c r="E106" s="11">
        <v>3950</v>
      </c>
      <c r="F106" s="11">
        <v>290</v>
      </c>
      <c r="G106" s="12">
        <v>7.9234972677595633E-2</v>
      </c>
      <c r="H106" s="11">
        <v>389</v>
      </c>
      <c r="I106" s="11">
        <v>29</v>
      </c>
      <c r="J106" s="11">
        <v>360</v>
      </c>
      <c r="K106" s="11">
        <v>120</v>
      </c>
      <c r="L106" s="11">
        <v>240</v>
      </c>
      <c r="M106" s="44" t="s">
        <v>1561</v>
      </c>
      <c r="N106" s="44" t="s">
        <v>1561</v>
      </c>
      <c r="O106" s="44" t="s">
        <v>1561</v>
      </c>
      <c r="P106" s="44" t="s">
        <v>1561</v>
      </c>
      <c r="Q106" s="10" t="s">
        <v>1560</v>
      </c>
      <c r="R106" s="10" t="s">
        <v>1560</v>
      </c>
      <c r="S106" s="10" t="s">
        <v>1560</v>
      </c>
      <c r="T106" s="10" t="s">
        <v>1560</v>
      </c>
      <c r="U106" s="10" t="s">
        <v>1560</v>
      </c>
      <c r="V106" s="13">
        <v>6.8000000000000005E-2</v>
      </c>
    </row>
    <row r="107" spans="1:22" x14ac:dyDescent="0.2">
      <c r="A107" s="9">
        <v>4</v>
      </c>
      <c r="B107" s="9" t="s">
        <v>223</v>
      </c>
      <c r="C107" s="10" t="s">
        <v>224</v>
      </c>
      <c r="D107" s="11">
        <v>820</v>
      </c>
      <c r="E107" s="11">
        <v>820</v>
      </c>
      <c r="F107" s="11">
        <v>0</v>
      </c>
      <c r="G107" s="12">
        <v>0</v>
      </c>
      <c r="H107" s="11">
        <v>80</v>
      </c>
      <c r="I107" s="11">
        <v>0</v>
      </c>
      <c r="J107" s="11">
        <v>80</v>
      </c>
      <c r="K107" s="11">
        <v>30</v>
      </c>
      <c r="L107" s="11">
        <v>50</v>
      </c>
      <c r="M107" s="44">
        <v>72958</v>
      </c>
      <c r="N107" s="44">
        <v>68275</v>
      </c>
      <c r="O107" s="44">
        <v>49485</v>
      </c>
      <c r="P107" s="44">
        <v>84694</v>
      </c>
      <c r="Q107" s="10" t="s">
        <v>160</v>
      </c>
      <c r="R107" s="10" t="s">
        <v>20</v>
      </c>
      <c r="S107" s="10" t="s">
        <v>20</v>
      </c>
      <c r="T107" s="10" t="s">
        <v>160</v>
      </c>
      <c r="U107" s="10" t="s">
        <v>1556</v>
      </c>
      <c r="V107" s="13">
        <v>7.0000000000000001E-3</v>
      </c>
    </row>
    <row r="108" spans="1:22" x14ac:dyDescent="0.2">
      <c r="A108" s="9">
        <v>4</v>
      </c>
      <c r="B108" s="9" t="s">
        <v>227</v>
      </c>
      <c r="C108" s="10" t="s">
        <v>228</v>
      </c>
      <c r="D108" s="11">
        <v>260</v>
      </c>
      <c r="E108" s="11">
        <v>260</v>
      </c>
      <c r="F108" s="11">
        <v>0</v>
      </c>
      <c r="G108" s="12">
        <v>0</v>
      </c>
      <c r="H108" s="11">
        <v>30</v>
      </c>
      <c r="I108" s="11">
        <v>0</v>
      </c>
      <c r="J108" s="11">
        <v>30</v>
      </c>
      <c r="K108" s="11">
        <v>10</v>
      </c>
      <c r="L108" s="11">
        <v>20</v>
      </c>
      <c r="M108" s="44">
        <v>83030</v>
      </c>
      <c r="N108" s="44">
        <v>79439</v>
      </c>
      <c r="O108" s="44">
        <v>57065</v>
      </c>
      <c r="P108" s="44">
        <v>96014</v>
      </c>
      <c r="Q108" s="10" t="s">
        <v>160</v>
      </c>
      <c r="R108" s="10" t="s">
        <v>20</v>
      </c>
      <c r="S108" s="10" t="s">
        <v>20</v>
      </c>
      <c r="T108" s="10" t="s">
        <v>160</v>
      </c>
      <c r="U108" s="10" t="s">
        <v>1559</v>
      </c>
      <c r="V108" s="13">
        <v>-4.0000000000000001E-3</v>
      </c>
    </row>
    <row r="109" spans="1:22" x14ac:dyDescent="0.2">
      <c r="A109" s="9">
        <v>4</v>
      </c>
      <c r="B109" s="9" t="s">
        <v>1468</v>
      </c>
      <c r="C109" s="10" t="s">
        <v>1469</v>
      </c>
      <c r="D109" s="11">
        <v>100</v>
      </c>
      <c r="E109" s="11">
        <v>100</v>
      </c>
      <c r="F109" s="11">
        <v>0</v>
      </c>
      <c r="G109" s="12">
        <v>0</v>
      </c>
      <c r="H109" s="11">
        <v>10</v>
      </c>
      <c r="I109" s="11">
        <v>0</v>
      </c>
      <c r="J109" s="11">
        <v>10</v>
      </c>
      <c r="K109" s="11">
        <v>0</v>
      </c>
      <c r="L109" s="11">
        <v>10</v>
      </c>
      <c r="M109" s="44">
        <v>68063</v>
      </c>
      <c r="N109" s="44">
        <v>60993</v>
      </c>
      <c r="O109" s="44">
        <v>50420</v>
      </c>
      <c r="P109" s="44">
        <v>76883</v>
      </c>
      <c r="Q109" s="10" t="s">
        <v>160</v>
      </c>
      <c r="R109" s="10" t="s">
        <v>20</v>
      </c>
      <c r="S109" s="10" t="s">
        <v>20</v>
      </c>
      <c r="T109" s="10" t="s">
        <v>160</v>
      </c>
      <c r="U109" s="10" t="s">
        <v>1559</v>
      </c>
      <c r="V109" s="13">
        <v>-0.02</v>
      </c>
    </row>
    <row r="110" spans="1:22" x14ac:dyDescent="0.2">
      <c r="A110" s="9">
        <v>4</v>
      </c>
      <c r="B110" s="9" t="s">
        <v>229</v>
      </c>
      <c r="C110" s="10" t="s">
        <v>230</v>
      </c>
      <c r="D110" s="11">
        <v>220</v>
      </c>
      <c r="E110" s="11">
        <v>240</v>
      </c>
      <c r="F110" s="11">
        <v>20</v>
      </c>
      <c r="G110" s="12">
        <v>9.0909090909090912E-2</v>
      </c>
      <c r="H110" s="11">
        <v>22</v>
      </c>
      <c r="I110" s="11">
        <v>2</v>
      </c>
      <c r="J110" s="11">
        <v>20</v>
      </c>
      <c r="K110" s="11">
        <v>10</v>
      </c>
      <c r="L110" s="11">
        <v>10</v>
      </c>
      <c r="M110" s="44">
        <v>64351</v>
      </c>
      <c r="N110" s="44">
        <v>62922</v>
      </c>
      <c r="O110" s="44">
        <v>46133</v>
      </c>
      <c r="P110" s="44">
        <v>73460</v>
      </c>
      <c r="Q110" s="10" t="s">
        <v>160</v>
      </c>
      <c r="R110" s="10" t="s">
        <v>20</v>
      </c>
      <c r="S110" s="10" t="s">
        <v>20</v>
      </c>
      <c r="T110" s="10" t="s">
        <v>163</v>
      </c>
      <c r="U110" s="10" t="s">
        <v>1556</v>
      </c>
      <c r="V110" s="13">
        <v>6.5000000000000002E-2</v>
      </c>
    </row>
    <row r="111" spans="1:22" x14ac:dyDescent="0.2">
      <c r="A111" s="9">
        <v>4</v>
      </c>
      <c r="B111" s="9" t="s">
        <v>231</v>
      </c>
      <c r="C111" s="10" t="s">
        <v>232</v>
      </c>
      <c r="D111" s="11">
        <v>1010</v>
      </c>
      <c r="E111" s="11">
        <v>1120</v>
      </c>
      <c r="F111" s="11">
        <v>110</v>
      </c>
      <c r="G111" s="12">
        <v>0.10891089108910891</v>
      </c>
      <c r="H111" s="11">
        <v>111</v>
      </c>
      <c r="I111" s="11">
        <v>11</v>
      </c>
      <c r="J111" s="11">
        <v>100</v>
      </c>
      <c r="K111" s="11">
        <v>30</v>
      </c>
      <c r="L111" s="11">
        <v>70</v>
      </c>
      <c r="M111" s="44">
        <v>80932</v>
      </c>
      <c r="N111" s="44">
        <v>78970</v>
      </c>
      <c r="O111" s="44">
        <v>57663</v>
      </c>
      <c r="P111" s="44">
        <v>92567</v>
      </c>
      <c r="Q111" s="10" t="s">
        <v>160</v>
      </c>
      <c r="R111" s="10" t="s">
        <v>20</v>
      </c>
      <c r="S111" s="10" t="s">
        <v>20</v>
      </c>
      <c r="T111" s="10" t="s">
        <v>163</v>
      </c>
      <c r="U111" s="10" t="s">
        <v>1556</v>
      </c>
      <c r="V111" s="13">
        <v>7.9000000000000001E-2</v>
      </c>
    </row>
    <row r="112" spans="1:22" x14ac:dyDescent="0.2">
      <c r="A112" s="9">
        <v>4</v>
      </c>
      <c r="B112" s="9" t="s">
        <v>235</v>
      </c>
      <c r="C112" s="10" t="s">
        <v>236</v>
      </c>
      <c r="D112" s="11">
        <v>280</v>
      </c>
      <c r="E112" s="11">
        <v>330</v>
      </c>
      <c r="F112" s="11">
        <v>50</v>
      </c>
      <c r="G112" s="12">
        <v>0.17857142857142858</v>
      </c>
      <c r="H112" s="11">
        <v>35</v>
      </c>
      <c r="I112" s="11">
        <v>5</v>
      </c>
      <c r="J112" s="11">
        <v>30</v>
      </c>
      <c r="K112" s="11">
        <v>10</v>
      </c>
      <c r="L112" s="11">
        <v>20</v>
      </c>
      <c r="M112" s="44">
        <v>70029</v>
      </c>
      <c r="N112" s="44">
        <v>63671</v>
      </c>
      <c r="O112" s="44">
        <v>48231</v>
      </c>
      <c r="P112" s="44">
        <v>80929</v>
      </c>
      <c r="Q112" s="10" t="s">
        <v>160</v>
      </c>
      <c r="R112" s="10" t="s">
        <v>20</v>
      </c>
      <c r="S112" s="10" t="s">
        <v>20</v>
      </c>
      <c r="T112" s="10" t="s">
        <v>163</v>
      </c>
      <c r="U112" s="10" t="s">
        <v>1558</v>
      </c>
      <c r="V112" s="13">
        <v>0.16900000000000001</v>
      </c>
    </row>
    <row r="113" spans="1:22" x14ac:dyDescent="0.2">
      <c r="A113" s="9">
        <v>4</v>
      </c>
      <c r="B113" s="9" t="s">
        <v>237</v>
      </c>
      <c r="C113" s="10" t="s">
        <v>238</v>
      </c>
      <c r="D113" s="11">
        <v>210</v>
      </c>
      <c r="E113" s="11">
        <v>240</v>
      </c>
      <c r="F113" s="11">
        <v>30</v>
      </c>
      <c r="G113" s="12">
        <v>0.14285714285714285</v>
      </c>
      <c r="H113" s="11">
        <v>23</v>
      </c>
      <c r="I113" s="11">
        <v>3</v>
      </c>
      <c r="J113" s="11">
        <v>20</v>
      </c>
      <c r="K113" s="11">
        <v>10</v>
      </c>
      <c r="L113" s="11">
        <v>10</v>
      </c>
      <c r="M113" s="44">
        <v>83237</v>
      </c>
      <c r="N113" s="44">
        <v>83431</v>
      </c>
      <c r="O113" s="44">
        <v>57557</v>
      </c>
      <c r="P113" s="44">
        <v>96076</v>
      </c>
      <c r="Q113" s="10" t="s">
        <v>160</v>
      </c>
      <c r="R113" s="10" t="s">
        <v>20</v>
      </c>
      <c r="S113" s="10" t="s">
        <v>20</v>
      </c>
      <c r="T113" s="10" t="s">
        <v>163</v>
      </c>
      <c r="U113" s="10" t="s">
        <v>1558</v>
      </c>
      <c r="V113" s="13">
        <v>0.13400000000000001</v>
      </c>
    </row>
    <row r="114" spans="1:22" x14ac:dyDescent="0.2">
      <c r="A114" s="9">
        <v>4</v>
      </c>
      <c r="B114" s="9" t="s">
        <v>239</v>
      </c>
      <c r="C114" s="10" t="s">
        <v>240</v>
      </c>
      <c r="D114" s="11">
        <v>180</v>
      </c>
      <c r="E114" s="11">
        <v>190</v>
      </c>
      <c r="F114" s="11">
        <v>10</v>
      </c>
      <c r="G114" s="12">
        <v>5.5555555555555552E-2</v>
      </c>
      <c r="H114" s="11">
        <v>31</v>
      </c>
      <c r="I114" s="11">
        <v>1</v>
      </c>
      <c r="J114" s="11">
        <v>30</v>
      </c>
      <c r="K114" s="11">
        <v>10</v>
      </c>
      <c r="L114" s="11">
        <v>20</v>
      </c>
      <c r="M114" s="44">
        <v>68465</v>
      </c>
      <c r="N114" s="44">
        <v>59441</v>
      </c>
      <c r="O114" s="44">
        <v>45845</v>
      </c>
      <c r="P114" s="44">
        <v>79776</v>
      </c>
      <c r="Q114" s="10" t="s">
        <v>50</v>
      </c>
      <c r="R114" s="10" t="s">
        <v>20</v>
      </c>
      <c r="S114" s="10" t="s">
        <v>63</v>
      </c>
      <c r="T114" s="10" t="s">
        <v>163</v>
      </c>
      <c r="U114" s="10" t="s">
        <v>1556</v>
      </c>
      <c r="V114" s="13">
        <v>5.7000000000000002E-2</v>
      </c>
    </row>
    <row r="115" spans="1:22" x14ac:dyDescent="0.2">
      <c r="A115" s="9">
        <v>4</v>
      </c>
      <c r="B115" s="9" t="s">
        <v>241</v>
      </c>
      <c r="C115" s="10" t="s">
        <v>242</v>
      </c>
      <c r="D115" s="11">
        <v>310</v>
      </c>
      <c r="E115" s="11">
        <v>360</v>
      </c>
      <c r="F115" s="11">
        <v>50</v>
      </c>
      <c r="G115" s="12">
        <v>0.16129032258064516</v>
      </c>
      <c r="H115" s="11">
        <v>35</v>
      </c>
      <c r="I115" s="11">
        <v>5</v>
      </c>
      <c r="J115" s="11">
        <v>30</v>
      </c>
      <c r="K115" s="11">
        <v>10</v>
      </c>
      <c r="L115" s="11">
        <v>20</v>
      </c>
      <c r="M115" s="44" t="s">
        <v>1561</v>
      </c>
      <c r="N115" s="44" t="s">
        <v>1561</v>
      </c>
      <c r="O115" s="44" t="s">
        <v>1561</v>
      </c>
      <c r="P115" s="44" t="s">
        <v>1561</v>
      </c>
      <c r="Q115" s="10" t="s">
        <v>160</v>
      </c>
      <c r="R115" s="10" t="s">
        <v>20</v>
      </c>
      <c r="S115" s="10" t="s">
        <v>20</v>
      </c>
      <c r="T115" s="10" t="s">
        <v>163</v>
      </c>
      <c r="U115" s="10" t="s">
        <v>1558</v>
      </c>
      <c r="V115" s="13">
        <v>0.127</v>
      </c>
    </row>
    <row r="116" spans="1:22" x14ac:dyDescent="0.2">
      <c r="A116" s="9">
        <v>2</v>
      </c>
      <c r="B116" s="9" t="s">
        <v>243</v>
      </c>
      <c r="C116" s="10" t="s">
        <v>244</v>
      </c>
      <c r="D116" s="11">
        <v>10180</v>
      </c>
      <c r="E116" s="11">
        <v>12290</v>
      </c>
      <c r="F116" s="11">
        <v>2110</v>
      </c>
      <c r="G116" s="12">
        <v>0.20726915520628683</v>
      </c>
      <c r="H116" s="11">
        <v>1221</v>
      </c>
      <c r="I116" s="11">
        <v>211</v>
      </c>
      <c r="J116" s="11">
        <v>1010</v>
      </c>
      <c r="K116" s="11">
        <v>240</v>
      </c>
      <c r="L116" s="11">
        <v>770</v>
      </c>
      <c r="M116" s="44">
        <v>99230</v>
      </c>
      <c r="N116" s="44">
        <v>84988</v>
      </c>
      <c r="O116" s="44">
        <v>55823</v>
      </c>
      <c r="P116" s="44">
        <v>120934</v>
      </c>
      <c r="Q116" s="10" t="s">
        <v>1560</v>
      </c>
      <c r="R116" s="10" t="s">
        <v>1560</v>
      </c>
      <c r="S116" s="10" t="s">
        <v>1560</v>
      </c>
      <c r="T116" s="10" t="s">
        <v>1560</v>
      </c>
      <c r="U116" s="10" t="s">
        <v>1560</v>
      </c>
      <c r="V116" s="13">
        <v>0.17499999999999999</v>
      </c>
    </row>
    <row r="117" spans="1:22" x14ac:dyDescent="0.2">
      <c r="A117" s="9">
        <v>3</v>
      </c>
      <c r="B117" s="9" t="s">
        <v>245</v>
      </c>
      <c r="C117" s="10" t="s">
        <v>246</v>
      </c>
      <c r="D117" s="11">
        <v>1310</v>
      </c>
      <c r="E117" s="11">
        <v>1660</v>
      </c>
      <c r="F117" s="11">
        <v>350</v>
      </c>
      <c r="G117" s="12">
        <v>0.26717557251908397</v>
      </c>
      <c r="H117" s="11">
        <v>145</v>
      </c>
      <c r="I117" s="11">
        <v>35</v>
      </c>
      <c r="J117" s="11">
        <v>110</v>
      </c>
      <c r="K117" s="11">
        <v>20</v>
      </c>
      <c r="L117" s="11">
        <v>90</v>
      </c>
      <c r="M117" s="44" t="s">
        <v>1561</v>
      </c>
      <c r="N117" s="44" t="s">
        <v>1561</v>
      </c>
      <c r="O117" s="44" t="s">
        <v>1561</v>
      </c>
      <c r="P117" s="44" t="s">
        <v>1561</v>
      </c>
      <c r="Q117" s="10" t="s">
        <v>1560</v>
      </c>
      <c r="R117" s="10" t="s">
        <v>1560</v>
      </c>
      <c r="S117" s="10" t="s">
        <v>1560</v>
      </c>
      <c r="T117" s="10" t="s">
        <v>1560</v>
      </c>
      <c r="U117" s="10" t="s">
        <v>1560</v>
      </c>
      <c r="V117" s="13">
        <v>0.27300000000000002</v>
      </c>
    </row>
    <row r="118" spans="1:22" x14ac:dyDescent="0.2">
      <c r="A118" s="9">
        <v>4</v>
      </c>
      <c r="B118" s="9" t="s">
        <v>247</v>
      </c>
      <c r="C118" s="10" t="s">
        <v>248</v>
      </c>
      <c r="D118" s="11">
        <v>130</v>
      </c>
      <c r="E118" s="11">
        <v>150</v>
      </c>
      <c r="F118" s="11">
        <v>20</v>
      </c>
      <c r="G118" s="12">
        <v>0.15384615384615385</v>
      </c>
      <c r="H118" s="11">
        <v>12</v>
      </c>
      <c r="I118" s="11">
        <v>2</v>
      </c>
      <c r="J118" s="11">
        <v>10</v>
      </c>
      <c r="K118" s="11">
        <v>0</v>
      </c>
      <c r="L118" s="11">
        <v>10</v>
      </c>
      <c r="M118" s="44">
        <v>122257</v>
      </c>
      <c r="N118" s="44">
        <v>113770</v>
      </c>
      <c r="O118" s="44">
        <v>77992</v>
      </c>
      <c r="P118" s="44">
        <v>144390</v>
      </c>
      <c r="Q118" s="10" t="s">
        <v>249</v>
      </c>
      <c r="R118" s="10" t="s">
        <v>20</v>
      </c>
      <c r="S118" s="10" t="s">
        <v>20</v>
      </c>
      <c r="T118" s="10" t="s">
        <v>18</v>
      </c>
      <c r="U118" s="10" t="s">
        <v>1558</v>
      </c>
      <c r="V118" s="13">
        <v>0.125</v>
      </c>
    </row>
    <row r="119" spans="1:22" x14ac:dyDescent="0.2">
      <c r="A119" s="9">
        <v>4</v>
      </c>
      <c r="B119" s="9" t="s">
        <v>1372</v>
      </c>
      <c r="C119" s="10" t="s">
        <v>1373</v>
      </c>
      <c r="D119" s="11">
        <v>130</v>
      </c>
      <c r="E119" s="11">
        <v>170</v>
      </c>
      <c r="F119" s="11">
        <v>40</v>
      </c>
      <c r="G119" s="12">
        <v>0.30769230769230771</v>
      </c>
      <c r="H119" s="11">
        <v>14</v>
      </c>
      <c r="I119" s="11">
        <v>4</v>
      </c>
      <c r="J119" s="11">
        <v>10</v>
      </c>
      <c r="K119" s="11">
        <v>0</v>
      </c>
      <c r="L119" s="11">
        <v>10</v>
      </c>
      <c r="M119" s="44">
        <v>93620</v>
      </c>
      <c r="N119" s="44">
        <v>83459</v>
      </c>
      <c r="O119" s="44">
        <v>59897</v>
      </c>
      <c r="P119" s="44">
        <v>110481</v>
      </c>
      <c r="Q119" s="10" t="s">
        <v>18</v>
      </c>
      <c r="R119" s="10" t="s">
        <v>20</v>
      </c>
      <c r="S119" s="10" t="s">
        <v>20</v>
      </c>
      <c r="T119" s="10" t="s">
        <v>18</v>
      </c>
      <c r="U119" s="10" t="s">
        <v>1558</v>
      </c>
      <c r="V119" s="13">
        <v>0.313</v>
      </c>
    </row>
    <row r="120" spans="1:22" x14ac:dyDescent="0.2">
      <c r="A120" s="9">
        <v>4</v>
      </c>
      <c r="B120" s="9" t="s">
        <v>256</v>
      </c>
      <c r="C120" s="10" t="s">
        <v>257</v>
      </c>
      <c r="D120" s="11">
        <v>760</v>
      </c>
      <c r="E120" s="11">
        <v>990</v>
      </c>
      <c r="F120" s="11">
        <v>230</v>
      </c>
      <c r="G120" s="12">
        <v>0.30263157894736842</v>
      </c>
      <c r="H120" s="11">
        <v>83</v>
      </c>
      <c r="I120" s="11">
        <v>23</v>
      </c>
      <c r="J120" s="11">
        <v>60</v>
      </c>
      <c r="K120" s="11">
        <v>10</v>
      </c>
      <c r="L120" s="11">
        <v>50</v>
      </c>
      <c r="M120" s="44">
        <v>132314</v>
      </c>
      <c r="N120" s="44">
        <v>113521</v>
      </c>
      <c r="O120" s="44">
        <v>77264</v>
      </c>
      <c r="P120" s="44">
        <v>159840</v>
      </c>
      <c r="Q120" s="10" t="s">
        <v>249</v>
      </c>
      <c r="R120" s="10" t="s">
        <v>20</v>
      </c>
      <c r="S120" s="10" t="s">
        <v>20</v>
      </c>
      <c r="T120" s="10" t="s">
        <v>249</v>
      </c>
      <c r="U120" s="10" t="s">
        <v>1557</v>
      </c>
      <c r="V120" s="13">
        <v>0.32200000000000001</v>
      </c>
    </row>
    <row r="121" spans="1:22" x14ac:dyDescent="0.2">
      <c r="A121" s="9">
        <v>3</v>
      </c>
      <c r="B121" s="9" t="s">
        <v>258</v>
      </c>
      <c r="C121" s="10" t="s">
        <v>259</v>
      </c>
      <c r="D121" s="11">
        <v>2180</v>
      </c>
      <c r="E121" s="11">
        <v>2950</v>
      </c>
      <c r="F121" s="11">
        <v>770</v>
      </c>
      <c r="G121" s="12">
        <v>0.35321100917431192</v>
      </c>
      <c r="H121" s="11">
        <v>297</v>
      </c>
      <c r="I121" s="11">
        <v>77</v>
      </c>
      <c r="J121" s="11">
        <v>220</v>
      </c>
      <c r="K121" s="11">
        <v>40</v>
      </c>
      <c r="L121" s="11">
        <v>180</v>
      </c>
      <c r="M121" s="44" t="s">
        <v>1561</v>
      </c>
      <c r="N121" s="44" t="s">
        <v>1561</v>
      </c>
      <c r="O121" s="44" t="s">
        <v>1561</v>
      </c>
      <c r="P121" s="44" t="s">
        <v>1561</v>
      </c>
      <c r="Q121" s="10" t="s">
        <v>1560</v>
      </c>
      <c r="R121" s="10" t="s">
        <v>1560</v>
      </c>
      <c r="S121" s="10" t="s">
        <v>1560</v>
      </c>
      <c r="T121" s="10" t="s">
        <v>1560</v>
      </c>
      <c r="U121" s="10" t="s">
        <v>1560</v>
      </c>
      <c r="V121" s="13">
        <v>0.21</v>
      </c>
    </row>
    <row r="122" spans="1:22" x14ac:dyDescent="0.2">
      <c r="A122" s="9">
        <v>4</v>
      </c>
      <c r="B122" s="9" t="s">
        <v>1264</v>
      </c>
      <c r="C122" s="10" t="s">
        <v>1265</v>
      </c>
      <c r="D122" s="11">
        <v>430</v>
      </c>
      <c r="E122" s="11">
        <v>500</v>
      </c>
      <c r="F122" s="11">
        <v>70</v>
      </c>
      <c r="G122" s="12">
        <v>0.16279069767441862</v>
      </c>
      <c r="H122" s="11">
        <v>37</v>
      </c>
      <c r="I122" s="11">
        <v>7</v>
      </c>
      <c r="J122" s="11">
        <v>30</v>
      </c>
      <c r="K122" s="11">
        <v>10</v>
      </c>
      <c r="L122" s="11">
        <v>20</v>
      </c>
      <c r="M122" s="44" t="s">
        <v>1561</v>
      </c>
      <c r="N122" s="44" t="s">
        <v>1561</v>
      </c>
      <c r="O122" s="44" t="s">
        <v>1561</v>
      </c>
      <c r="P122" s="44" t="s">
        <v>1561</v>
      </c>
      <c r="Q122" s="10" t="s">
        <v>249</v>
      </c>
      <c r="R122" s="10" t="s">
        <v>20</v>
      </c>
      <c r="S122" s="10" t="s">
        <v>20</v>
      </c>
      <c r="T122" s="10" t="s">
        <v>249</v>
      </c>
      <c r="U122" s="10" t="s">
        <v>1558</v>
      </c>
      <c r="V122" s="13">
        <v>0.16500000000000001</v>
      </c>
    </row>
    <row r="123" spans="1:22" x14ac:dyDescent="0.2">
      <c r="A123" s="9">
        <v>4</v>
      </c>
      <c r="B123" s="9" t="s">
        <v>262</v>
      </c>
      <c r="C123" s="10" t="s">
        <v>263</v>
      </c>
      <c r="D123" s="11">
        <v>850</v>
      </c>
      <c r="E123" s="11">
        <v>1250</v>
      </c>
      <c r="F123" s="11">
        <v>400</v>
      </c>
      <c r="G123" s="12">
        <v>0.47058823529411764</v>
      </c>
      <c r="H123" s="11">
        <v>140</v>
      </c>
      <c r="I123" s="11">
        <v>40</v>
      </c>
      <c r="J123" s="11">
        <v>100</v>
      </c>
      <c r="K123" s="11">
        <v>20</v>
      </c>
      <c r="L123" s="11">
        <v>80</v>
      </c>
      <c r="M123" s="44">
        <v>97993</v>
      </c>
      <c r="N123" s="44">
        <v>85192</v>
      </c>
      <c r="O123" s="44">
        <v>64787</v>
      </c>
      <c r="P123" s="44">
        <v>114597</v>
      </c>
      <c r="Q123" s="10" t="s">
        <v>18</v>
      </c>
      <c r="R123" s="10" t="s">
        <v>20</v>
      </c>
      <c r="S123" s="10" t="s">
        <v>20</v>
      </c>
      <c r="T123" s="10" t="s">
        <v>18</v>
      </c>
      <c r="U123" s="10" t="s">
        <v>1557</v>
      </c>
      <c r="V123" s="13">
        <v>0.254</v>
      </c>
    </row>
    <row r="124" spans="1:22" x14ac:dyDescent="0.2">
      <c r="A124" s="9">
        <v>4</v>
      </c>
      <c r="B124" s="9" t="s">
        <v>266</v>
      </c>
      <c r="C124" s="10" t="s">
        <v>267</v>
      </c>
      <c r="D124" s="11">
        <v>570</v>
      </c>
      <c r="E124" s="11">
        <v>820</v>
      </c>
      <c r="F124" s="11">
        <v>250</v>
      </c>
      <c r="G124" s="12">
        <v>0.43859649122807015</v>
      </c>
      <c r="H124" s="11">
        <v>95</v>
      </c>
      <c r="I124" s="11">
        <v>25</v>
      </c>
      <c r="J124" s="11">
        <v>70</v>
      </c>
      <c r="K124" s="11">
        <v>10</v>
      </c>
      <c r="L124" s="11">
        <v>60</v>
      </c>
      <c r="M124" s="44">
        <v>97261</v>
      </c>
      <c r="N124" s="44">
        <v>90513</v>
      </c>
      <c r="O124" s="44">
        <v>63729</v>
      </c>
      <c r="P124" s="44">
        <v>114026</v>
      </c>
      <c r="Q124" s="10" t="s">
        <v>18</v>
      </c>
      <c r="R124" s="10" t="s">
        <v>20</v>
      </c>
      <c r="S124" s="10" t="s">
        <v>20</v>
      </c>
      <c r="T124" s="10" t="s">
        <v>18</v>
      </c>
      <c r="U124" s="10" t="s">
        <v>1557</v>
      </c>
      <c r="V124" s="13">
        <v>0.26200000000000001</v>
      </c>
    </row>
    <row r="125" spans="1:22" x14ac:dyDescent="0.2">
      <c r="A125" s="9">
        <v>3</v>
      </c>
      <c r="B125" s="9" t="s">
        <v>270</v>
      </c>
      <c r="C125" s="10" t="s">
        <v>271</v>
      </c>
      <c r="D125" s="11">
        <v>2450</v>
      </c>
      <c r="E125" s="11">
        <v>2770</v>
      </c>
      <c r="F125" s="11">
        <v>320</v>
      </c>
      <c r="G125" s="12">
        <v>0.1306122448979592</v>
      </c>
      <c r="H125" s="11">
        <v>212</v>
      </c>
      <c r="I125" s="11">
        <v>32</v>
      </c>
      <c r="J125" s="11">
        <v>180</v>
      </c>
      <c r="K125" s="11">
        <v>70</v>
      </c>
      <c r="L125" s="11">
        <v>110</v>
      </c>
      <c r="M125" s="44" t="s">
        <v>1561</v>
      </c>
      <c r="N125" s="44" t="s">
        <v>1561</v>
      </c>
      <c r="O125" s="44" t="s">
        <v>1561</v>
      </c>
      <c r="P125" s="44" t="s">
        <v>1561</v>
      </c>
      <c r="Q125" s="10" t="s">
        <v>1560</v>
      </c>
      <c r="R125" s="10" t="s">
        <v>1560</v>
      </c>
      <c r="S125" s="10" t="s">
        <v>1560</v>
      </c>
      <c r="T125" s="10" t="s">
        <v>1560</v>
      </c>
      <c r="U125" s="10" t="s">
        <v>1560</v>
      </c>
      <c r="V125" s="13">
        <v>0.13600000000000001</v>
      </c>
    </row>
    <row r="126" spans="1:22" x14ac:dyDescent="0.2">
      <c r="A126" s="9">
        <v>4</v>
      </c>
      <c r="B126" s="9" t="s">
        <v>274</v>
      </c>
      <c r="C126" s="10" t="s">
        <v>275</v>
      </c>
      <c r="D126" s="11">
        <v>2040</v>
      </c>
      <c r="E126" s="11">
        <v>2320</v>
      </c>
      <c r="F126" s="11">
        <v>280</v>
      </c>
      <c r="G126" s="12">
        <v>0.13725490196078433</v>
      </c>
      <c r="H126" s="11">
        <v>178</v>
      </c>
      <c r="I126" s="11">
        <v>28</v>
      </c>
      <c r="J126" s="11">
        <v>150</v>
      </c>
      <c r="K126" s="11">
        <v>60</v>
      </c>
      <c r="L126" s="11">
        <v>90</v>
      </c>
      <c r="M126" s="44" t="s">
        <v>1561</v>
      </c>
      <c r="N126" s="44" t="s">
        <v>1561</v>
      </c>
      <c r="O126" s="44" t="s">
        <v>1561</v>
      </c>
      <c r="P126" s="44" t="s">
        <v>1561</v>
      </c>
      <c r="Q126" s="10" t="s">
        <v>249</v>
      </c>
      <c r="R126" s="10" t="s">
        <v>20</v>
      </c>
      <c r="S126" s="10" t="s">
        <v>192</v>
      </c>
      <c r="T126" s="10" t="s">
        <v>249</v>
      </c>
      <c r="U126" s="10" t="s">
        <v>1558</v>
      </c>
      <c r="V126" s="13">
        <v>0.13500000000000001</v>
      </c>
    </row>
    <row r="127" spans="1:22" x14ac:dyDescent="0.2">
      <c r="A127" s="9">
        <v>4</v>
      </c>
      <c r="B127" s="9" t="s">
        <v>278</v>
      </c>
      <c r="C127" s="10" t="s">
        <v>279</v>
      </c>
      <c r="D127" s="11">
        <v>130</v>
      </c>
      <c r="E127" s="11">
        <v>150</v>
      </c>
      <c r="F127" s="11">
        <v>20</v>
      </c>
      <c r="G127" s="12">
        <v>0.15384615384615385</v>
      </c>
      <c r="H127" s="11">
        <v>12</v>
      </c>
      <c r="I127" s="11">
        <v>2</v>
      </c>
      <c r="J127" s="11">
        <v>10</v>
      </c>
      <c r="K127" s="11">
        <v>0</v>
      </c>
      <c r="L127" s="11">
        <v>10</v>
      </c>
      <c r="M127" s="44">
        <v>101612</v>
      </c>
      <c r="N127" s="44">
        <v>94810</v>
      </c>
      <c r="O127" s="44">
        <v>71943</v>
      </c>
      <c r="P127" s="44">
        <v>116446</v>
      </c>
      <c r="Q127" s="10" t="s">
        <v>68</v>
      </c>
      <c r="R127" s="10" t="s">
        <v>20</v>
      </c>
      <c r="S127" s="10" t="s">
        <v>20</v>
      </c>
      <c r="T127" s="10" t="s">
        <v>68</v>
      </c>
      <c r="U127" s="10" t="s">
        <v>1558</v>
      </c>
      <c r="V127" s="13">
        <v>0.161</v>
      </c>
    </row>
    <row r="128" spans="1:22" x14ac:dyDescent="0.2">
      <c r="A128" s="9">
        <v>3</v>
      </c>
      <c r="B128" s="9" t="s">
        <v>284</v>
      </c>
      <c r="C128" s="10" t="s">
        <v>285</v>
      </c>
      <c r="D128" s="11">
        <v>3430</v>
      </c>
      <c r="E128" s="11">
        <v>3920</v>
      </c>
      <c r="F128" s="11">
        <v>490</v>
      </c>
      <c r="G128" s="12">
        <v>0.14285714285714285</v>
      </c>
      <c r="H128" s="11">
        <v>489</v>
      </c>
      <c r="I128" s="11">
        <v>49</v>
      </c>
      <c r="J128" s="11">
        <v>440</v>
      </c>
      <c r="K128" s="11">
        <v>90</v>
      </c>
      <c r="L128" s="11">
        <v>350</v>
      </c>
      <c r="M128" s="44" t="s">
        <v>1561</v>
      </c>
      <c r="N128" s="44" t="s">
        <v>1561</v>
      </c>
      <c r="O128" s="44" t="s">
        <v>1561</v>
      </c>
      <c r="P128" s="44" t="s">
        <v>1561</v>
      </c>
      <c r="Q128" s="10" t="s">
        <v>1560</v>
      </c>
      <c r="R128" s="10" t="s">
        <v>1560</v>
      </c>
      <c r="S128" s="10" t="s">
        <v>1560</v>
      </c>
      <c r="T128" s="10" t="s">
        <v>1560</v>
      </c>
      <c r="U128" s="10" t="s">
        <v>1560</v>
      </c>
      <c r="V128" s="13">
        <v>0.13200000000000001</v>
      </c>
    </row>
    <row r="129" spans="1:22" x14ac:dyDescent="0.2">
      <c r="A129" s="9">
        <v>4</v>
      </c>
      <c r="B129" s="9" t="s">
        <v>286</v>
      </c>
      <c r="C129" s="10" t="s">
        <v>287</v>
      </c>
      <c r="D129" s="11">
        <v>800</v>
      </c>
      <c r="E129" s="11">
        <v>890</v>
      </c>
      <c r="F129" s="11">
        <v>90</v>
      </c>
      <c r="G129" s="12">
        <v>0.1125</v>
      </c>
      <c r="H129" s="11">
        <v>119</v>
      </c>
      <c r="I129" s="11">
        <v>9</v>
      </c>
      <c r="J129" s="11">
        <v>110</v>
      </c>
      <c r="K129" s="11">
        <v>20</v>
      </c>
      <c r="L129" s="11">
        <v>90</v>
      </c>
      <c r="M129" s="44">
        <v>55473</v>
      </c>
      <c r="N129" s="44">
        <v>50757</v>
      </c>
      <c r="O129" s="44">
        <v>39155</v>
      </c>
      <c r="P129" s="44">
        <v>63633</v>
      </c>
      <c r="Q129" s="10" t="s">
        <v>18</v>
      </c>
      <c r="R129" s="10" t="s">
        <v>20</v>
      </c>
      <c r="S129" s="10" t="s">
        <v>20</v>
      </c>
      <c r="T129" s="10" t="s">
        <v>18</v>
      </c>
      <c r="U129" s="10" t="s">
        <v>1556</v>
      </c>
      <c r="V129" s="13">
        <v>0.13</v>
      </c>
    </row>
    <row r="130" spans="1:22" x14ac:dyDescent="0.2">
      <c r="A130" s="9">
        <v>4</v>
      </c>
      <c r="B130" s="9" t="s">
        <v>288</v>
      </c>
      <c r="C130" s="10" t="s">
        <v>289</v>
      </c>
      <c r="D130" s="11">
        <v>680</v>
      </c>
      <c r="E130" s="11">
        <v>810</v>
      </c>
      <c r="F130" s="11">
        <v>130</v>
      </c>
      <c r="G130" s="12">
        <v>0.19117647058823528</v>
      </c>
      <c r="H130" s="11">
        <v>93</v>
      </c>
      <c r="I130" s="11">
        <v>13</v>
      </c>
      <c r="J130" s="11">
        <v>80</v>
      </c>
      <c r="K130" s="11">
        <v>10</v>
      </c>
      <c r="L130" s="11">
        <v>70</v>
      </c>
      <c r="M130" s="44">
        <v>62184</v>
      </c>
      <c r="N130" s="44">
        <v>62761</v>
      </c>
      <c r="O130" s="44">
        <v>45949</v>
      </c>
      <c r="P130" s="44">
        <v>70301</v>
      </c>
      <c r="Q130" s="10" t="s">
        <v>160</v>
      </c>
      <c r="R130" s="10" t="s">
        <v>20</v>
      </c>
      <c r="S130" s="10" t="s">
        <v>63</v>
      </c>
      <c r="T130" s="10" t="s">
        <v>18</v>
      </c>
      <c r="U130" s="10" t="s">
        <v>1558</v>
      </c>
      <c r="V130" s="13">
        <v>0.13100000000000001</v>
      </c>
    </row>
    <row r="131" spans="1:22" x14ac:dyDescent="0.2">
      <c r="A131" s="9">
        <v>4</v>
      </c>
      <c r="B131" s="9" t="s">
        <v>290</v>
      </c>
      <c r="C131" s="10" t="s">
        <v>291</v>
      </c>
      <c r="D131" s="11">
        <v>290</v>
      </c>
      <c r="E131" s="11">
        <v>350</v>
      </c>
      <c r="F131" s="11">
        <v>60</v>
      </c>
      <c r="G131" s="12">
        <v>0.20689655172413793</v>
      </c>
      <c r="H131" s="11">
        <v>46</v>
      </c>
      <c r="I131" s="11">
        <v>6</v>
      </c>
      <c r="J131" s="11">
        <v>40</v>
      </c>
      <c r="K131" s="11">
        <v>10</v>
      </c>
      <c r="L131" s="11">
        <v>30</v>
      </c>
      <c r="M131" s="44">
        <v>63514</v>
      </c>
      <c r="N131" s="44">
        <v>63102</v>
      </c>
      <c r="O131" s="44">
        <v>45088</v>
      </c>
      <c r="P131" s="44">
        <v>72728</v>
      </c>
      <c r="Q131" s="10" t="s">
        <v>160</v>
      </c>
      <c r="R131" s="10" t="s">
        <v>20</v>
      </c>
      <c r="S131" s="10" t="s">
        <v>20</v>
      </c>
      <c r="T131" s="10" t="s">
        <v>18</v>
      </c>
      <c r="U131" s="10" t="s">
        <v>1558</v>
      </c>
      <c r="V131" s="13">
        <v>0.153</v>
      </c>
    </row>
    <row r="132" spans="1:22" x14ac:dyDescent="0.2">
      <c r="A132" s="9">
        <v>4</v>
      </c>
      <c r="B132" s="9" t="s">
        <v>1470</v>
      </c>
      <c r="C132" s="10" t="s">
        <v>1471</v>
      </c>
      <c r="D132" s="11">
        <v>360</v>
      </c>
      <c r="E132" s="11">
        <v>410</v>
      </c>
      <c r="F132" s="11">
        <v>50</v>
      </c>
      <c r="G132" s="12">
        <v>0.1388888888888889</v>
      </c>
      <c r="H132" s="11">
        <v>55</v>
      </c>
      <c r="I132" s="11">
        <v>5</v>
      </c>
      <c r="J132" s="11">
        <v>50</v>
      </c>
      <c r="K132" s="11">
        <v>10</v>
      </c>
      <c r="L132" s="11">
        <v>40</v>
      </c>
      <c r="M132" s="44">
        <v>64004</v>
      </c>
      <c r="N132" s="44">
        <v>53741</v>
      </c>
      <c r="O132" s="44">
        <v>42922</v>
      </c>
      <c r="P132" s="44">
        <v>74544</v>
      </c>
      <c r="Q132" s="10" t="s">
        <v>18</v>
      </c>
      <c r="R132" s="10" t="s">
        <v>20</v>
      </c>
      <c r="S132" s="10" t="s">
        <v>20</v>
      </c>
      <c r="T132" s="10" t="s">
        <v>18</v>
      </c>
      <c r="U132" s="10" t="s">
        <v>1558</v>
      </c>
      <c r="V132" s="13">
        <v>9.6000000000000002E-2</v>
      </c>
    </row>
    <row r="133" spans="1:22" x14ac:dyDescent="0.2">
      <c r="A133" s="9">
        <v>4</v>
      </c>
      <c r="B133" s="9" t="s">
        <v>294</v>
      </c>
      <c r="C133" s="10" t="s">
        <v>295</v>
      </c>
      <c r="D133" s="11">
        <v>1170</v>
      </c>
      <c r="E133" s="11">
        <v>1300</v>
      </c>
      <c r="F133" s="11">
        <v>130</v>
      </c>
      <c r="G133" s="12">
        <v>0.1111111111111111</v>
      </c>
      <c r="H133" s="11">
        <v>163</v>
      </c>
      <c r="I133" s="11">
        <v>13</v>
      </c>
      <c r="J133" s="11">
        <v>150</v>
      </c>
      <c r="K133" s="11">
        <v>30</v>
      </c>
      <c r="L133" s="11">
        <v>120</v>
      </c>
      <c r="M133" s="44">
        <v>70737</v>
      </c>
      <c r="N133" s="44">
        <v>65513</v>
      </c>
      <c r="O133" s="44">
        <v>49008</v>
      </c>
      <c r="P133" s="44">
        <v>81603</v>
      </c>
      <c r="Q133" s="10" t="s">
        <v>160</v>
      </c>
      <c r="R133" s="10" t="s">
        <v>20</v>
      </c>
      <c r="S133" s="10" t="s">
        <v>20</v>
      </c>
      <c r="T133" s="10" t="s">
        <v>18</v>
      </c>
      <c r="U133" s="10" t="s">
        <v>1556</v>
      </c>
      <c r="V133" s="13">
        <v>0.13600000000000001</v>
      </c>
    </row>
    <row r="134" spans="1:22" x14ac:dyDescent="0.2">
      <c r="A134" s="9">
        <v>3</v>
      </c>
      <c r="B134" s="9" t="s">
        <v>296</v>
      </c>
      <c r="C134" s="10" t="s">
        <v>297</v>
      </c>
      <c r="D134" s="11">
        <v>810</v>
      </c>
      <c r="E134" s="11">
        <v>990</v>
      </c>
      <c r="F134" s="11">
        <v>180</v>
      </c>
      <c r="G134" s="12">
        <v>0.22222222222222221</v>
      </c>
      <c r="H134" s="11">
        <v>78</v>
      </c>
      <c r="I134" s="11">
        <v>18</v>
      </c>
      <c r="J134" s="11">
        <v>60</v>
      </c>
      <c r="K134" s="11">
        <v>20</v>
      </c>
      <c r="L134" s="11">
        <v>40</v>
      </c>
      <c r="M134" s="44" t="s">
        <v>1561</v>
      </c>
      <c r="N134" s="44" t="s">
        <v>1561</v>
      </c>
      <c r="O134" s="44" t="s">
        <v>1561</v>
      </c>
      <c r="P134" s="44" t="s">
        <v>1561</v>
      </c>
      <c r="Q134" s="10" t="s">
        <v>1560</v>
      </c>
      <c r="R134" s="10" t="s">
        <v>1560</v>
      </c>
      <c r="S134" s="10" t="s">
        <v>1560</v>
      </c>
      <c r="T134" s="10" t="s">
        <v>1560</v>
      </c>
      <c r="U134" s="10" t="s">
        <v>1560</v>
      </c>
      <c r="V134" s="13">
        <v>0.17699999999999999</v>
      </c>
    </row>
    <row r="135" spans="1:22" x14ac:dyDescent="0.2">
      <c r="A135" s="9">
        <v>4</v>
      </c>
      <c r="B135" s="9" t="s">
        <v>298</v>
      </c>
      <c r="C135" s="10" t="s">
        <v>299</v>
      </c>
      <c r="D135" s="11">
        <v>750</v>
      </c>
      <c r="E135" s="11">
        <v>910</v>
      </c>
      <c r="F135" s="11">
        <v>160</v>
      </c>
      <c r="G135" s="12">
        <v>0.21333333333333335</v>
      </c>
      <c r="H135" s="11">
        <v>76</v>
      </c>
      <c r="I135" s="11">
        <v>16</v>
      </c>
      <c r="J135" s="11">
        <v>60</v>
      </c>
      <c r="K135" s="11">
        <v>20</v>
      </c>
      <c r="L135" s="11">
        <v>40</v>
      </c>
      <c r="M135" s="44">
        <v>97788</v>
      </c>
      <c r="N135" s="44">
        <v>91685</v>
      </c>
      <c r="O135" s="44">
        <v>60654</v>
      </c>
      <c r="P135" s="44">
        <v>116355</v>
      </c>
      <c r="Q135" s="10" t="s">
        <v>18</v>
      </c>
      <c r="R135" s="10" t="s">
        <v>20</v>
      </c>
      <c r="S135" s="10" t="s">
        <v>20</v>
      </c>
      <c r="T135" s="10" t="s">
        <v>18</v>
      </c>
      <c r="U135" s="10" t="s">
        <v>1558</v>
      </c>
      <c r="V135" s="13">
        <v>0.17899999999999999</v>
      </c>
    </row>
    <row r="136" spans="1:22" x14ac:dyDescent="0.2">
      <c r="A136" s="9">
        <v>2</v>
      </c>
      <c r="B136" s="9" t="s">
        <v>302</v>
      </c>
      <c r="C136" s="10" t="s">
        <v>303</v>
      </c>
      <c r="D136" s="11">
        <v>20210</v>
      </c>
      <c r="E136" s="11">
        <v>26490</v>
      </c>
      <c r="F136" s="11">
        <v>6280</v>
      </c>
      <c r="G136" s="12">
        <v>0.3107372587827808</v>
      </c>
      <c r="H136" s="11">
        <v>2918</v>
      </c>
      <c r="I136" s="11">
        <v>628</v>
      </c>
      <c r="J136" s="11">
        <v>2290</v>
      </c>
      <c r="K136" s="11">
        <v>780</v>
      </c>
      <c r="L136" s="11">
        <v>1510</v>
      </c>
      <c r="M136" s="44">
        <v>77128</v>
      </c>
      <c r="N136" s="44">
        <v>64980</v>
      </c>
      <c r="O136" s="44">
        <v>43767</v>
      </c>
      <c r="P136" s="44">
        <v>93808</v>
      </c>
      <c r="Q136" s="10" t="s">
        <v>1560</v>
      </c>
      <c r="R136" s="10" t="s">
        <v>1560</v>
      </c>
      <c r="S136" s="10" t="s">
        <v>1560</v>
      </c>
      <c r="T136" s="10" t="s">
        <v>1560</v>
      </c>
      <c r="U136" s="10" t="s">
        <v>1560</v>
      </c>
      <c r="V136" s="13">
        <v>0.30099999999999999</v>
      </c>
    </row>
    <row r="137" spans="1:22" x14ac:dyDescent="0.2">
      <c r="A137" s="9">
        <v>3</v>
      </c>
      <c r="B137" s="9" t="s">
        <v>304</v>
      </c>
      <c r="C137" s="10" t="s">
        <v>305</v>
      </c>
      <c r="D137" s="11">
        <v>17800</v>
      </c>
      <c r="E137" s="11">
        <v>22560</v>
      </c>
      <c r="F137" s="11">
        <v>4760</v>
      </c>
      <c r="G137" s="12">
        <v>0.26741573033707866</v>
      </c>
      <c r="H137" s="11">
        <v>2426</v>
      </c>
      <c r="I137" s="11">
        <v>476</v>
      </c>
      <c r="J137" s="11">
        <v>1950</v>
      </c>
      <c r="K137" s="11">
        <v>650</v>
      </c>
      <c r="L137" s="11">
        <v>1300</v>
      </c>
      <c r="M137" s="44" t="s">
        <v>1561</v>
      </c>
      <c r="N137" s="44" t="s">
        <v>1561</v>
      </c>
      <c r="O137" s="44" t="s">
        <v>1561</v>
      </c>
      <c r="P137" s="44" t="s">
        <v>1561</v>
      </c>
      <c r="Q137" s="10" t="s">
        <v>1560</v>
      </c>
      <c r="R137" s="10" t="s">
        <v>1560</v>
      </c>
      <c r="S137" s="10" t="s">
        <v>1560</v>
      </c>
      <c r="T137" s="10" t="s">
        <v>1560</v>
      </c>
      <c r="U137" s="10" t="s">
        <v>1560</v>
      </c>
      <c r="V137" s="13">
        <v>0.27300000000000002</v>
      </c>
    </row>
    <row r="138" spans="1:22" x14ac:dyDescent="0.2">
      <c r="A138" s="9">
        <v>4</v>
      </c>
      <c r="B138" s="9" t="s">
        <v>306</v>
      </c>
      <c r="C138" s="10" t="s">
        <v>307</v>
      </c>
      <c r="D138" s="11">
        <v>2800</v>
      </c>
      <c r="E138" s="11">
        <v>3340</v>
      </c>
      <c r="F138" s="11">
        <v>540</v>
      </c>
      <c r="G138" s="12">
        <v>0.19285714285714287</v>
      </c>
      <c r="H138" s="11">
        <v>334</v>
      </c>
      <c r="I138" s="11">
        <v>54</v>
      </c>
      <c r="J138" s="11">
        <v>280</v>
      </c>
      <c r="K138" s="11">
        <v>100</v>
      </c>
      <c r="L138" s="11">
        <v>180</v>
      </c>
      <c r="M138" s="44">
        <v>93299</v>
      </c>
      <c r="N138" s="44">
        <v>84301</v>
      </c>
      <c r="O138" s="44">
        <v>52669</v>
      </c>
      <c r="P138" s="44">
        <v>113613</v>
      </c>
      <c r="Q138" s="10" t="s">
        <v>68</v>
      </c>
      <c r="R138" s="10" t="s">
        <v>20</v>
      </c>
      <c r="S138" s="10" t="s">
        <v>20</v>
      </c>
      <c r="T138" s="10" t="s">
        <v>68</v>
      </c>
      <c r="U138" s="10" t="s">
        <v>1557</v>
      </c>
      <c r="V138" s="13">
        <v>0.20499999999999999</v>
      </c>
    </row>
    <row r="139" spans="1:22" x14ac:dyDescent="0.2">
      <c r="A139" s="9">
        <v>4</v>
      </c>
      <c r="B139" s="9" t="s">
        <v>308</v>
      </c>
      <c r="C139" s="10" t="s">
        <v>309</v>
      </c>
      <c r="D139" s="11">
        <v>880</v>
      </c>
      <c r="E139" s="11">
        <v>1070</v>
      </c>
      <c r="F139" s="11">
        <v>190</v>
      </c>
      <c r="G139" s="12">
        <v>0.21590909090909091</v>
      </c>
      <c r="H139" s="11">
        <v>109</v>
      </c>
      <c r="I139" s="11">
        <v>19</v>
      </c>
      <c r="J139" s="11">
        <v>90</v>
      </c>
      <c r="K139" s="11">
        <v>30</v>
      </c>
      <c r="L139" s="11">
        <v>60</v>
      </c>
      <c r="M139" s="44">
        <v>55297</v>
      </c>
      <c r="N139" s="44">
        <v>53705</v>
      </c>
      <c r="O139" s="44">
        <v>39391</v>
      </c>
      <c r="P139" s="44">
        <v>63252</v>
      </c>
      <c r="Q139" s="10" t="s">
        <v>68</v>
      </c>
      <c r="R139" s="10" t="s">
        <v>20</v>
      </c>
      <c r="S139" s="10" t="s">
        <v>20</v>
      </c>
      <c r="T139" s="10" t="s">
        <v>68</v>
      </c>
      <c r="U139" s="10" t="s">
        <v>1558</v>
      </c>
      <c r="V139" s="13">
        <v>0.22</v>
      </c>
    </row>
    <row r="140" spans="1:22" x14ac:dyDescent="0.2">
      <c r="A140" s="9">
        <v>4</v>
      </c>
      <c r="B140" s="9" t="s">
        <v>310</v>
      </c>
      <c r="C140" s="10" t="s">
        <v>311</v>
      </c>
      <c r="D140" s="11">
        <v>2370</v>
      </c>
      <c r="E140" s="11">
        <v>3170</v>
      </c>
      <c r="F140" s="11">
        <v>800</v>
      </c>
      <c r="G140" s="12">
        <v>0.33755274261603374</v>
      </c>
      <c r="H140" s="11">
        <v>330</v>
      </c>
      <c r="I140" s="11">
        <v>80</v>
      </c>
      <c r="J140" s="11">
        <v>250</v>
      </c>
      <c r="K140" s="11">
        <v>90</v>
      </c>
      <c r="L140" s="11">
        <v>160</v>
      </c>
      <c r="M140" s="44">
        <v>72212</v>
      </c>
      <c r="N140" s="44">
        <v>61540</v>
      </c>
      <c r="O140" s="44">
        <v>45509</v>
      </c>
      <c r="P140" s="44">
        <v>85563</v>
      </c>
      <c r="Q140" s="10" t="s">
        <v>18</v>
      </c>
      <c r="R140" s="10" t="s">
        <v>20</v>
      </c>
      <c r="S140" s="10" t="s">
        <v>20</v>
      </c>
      <c r="T140" s="10" t="s">
        <v>68</v>
      </c>
      <c r="U140" s="10" t="s">
        <v>1557</v>
      </c>
      <c r="V140" s="13">
        <v>0.33400000000000002</v>
      </c>
    </row>
    <row r="141" spans="1:22" x14ac:dyDescent="0.2">
      <c r="A141" s="9">
        <v>4</v>
      </c>
      <c r="B141" s="9" t="s">
        <v>312</v>
      </c>
      <c r="C141" s="10" t="s">
        <v>313</v>
      </c>
      <c r="D141" s="11">
        <v>2240</v>
      </c>
      <c r="E141" s="11">
        <v>2700</v>
      </c>
      <c r="F141" s="11">
        <v>460</v>
      </c>
      <c r="G141" s="12">
        <v>0.20535714285714285</v>
      </c>
      <c r="H141" s="11">
        <v>276</v>
      </c>
      <c r="I141" s="11">
        <v>46</v>
      </c>
      <c r="J141" s="11">
        <v>230</v>
      </c>
      <c r="K141" s="11">
        <v>70</v>
      </c>
      <c r="L141" s="11">
        <v>160</v>
      </c>
      <c r="M141" s="44">
        <v>87316</v>
      </c>
      <c r="N141" s="44">
        <v>84133</v>
      </c>
      <c r="O141" s="44">
        <v>56383</v>
      </c>
      <c r="P141" s="44">
        <v>102783</v>
      </c>
      <c r="Q141" s="10" t="s">
        <v>18</v>
      </c>
      <c r="R141" s="10" t="s">
        <v>20</v>
      </c>
      <c r="S141" s="10" t="s">
        <v>20</v>
      </c>
      <c r="T141" s="10" t="s">
        <v>18</v>
      </c>
      <c r="U141" s="10" t="s">
        <v>1557</v>
      </c>
      <c r="V141" s="13">
        <v>0.24199999999999999</v>
      </c>
    </row>
    <row r="142" spans="1:22" x14ac:dyDescent="0.2">
      <c r="A142" s="9">
        <v>4</v>
      </c>
      <c r="B142" s="9" t="s">
        <v>314</v>
      </c>
      <c r="C142" s="10" t="s">
        <v>315</v>
      </c>
      <c r="D142" s="11">
        <v>2090</v>
      </c>
      <c r="E142" s="11">
        <v>2610</v>
      </c>
      <c r="F142" s="11">
        <v>520</v>
      </c>
      <c r="G142" s="12">
        <v>0.24880382775119617</v>
      </c>
      <c r="H142" s="11">
        <v>272</v>
      </c>
      <c r="I142" s="11">
        <v>52</v>
      </c>
      <c r="J142" s="11">
        <v>220</v>
      </c>
      <c r="K142" s="11">
        <v>70</v>
      </c>
      <c r="L142" s="11">
        <v>150</v>
      </c>
      <c r="M142" s="44">
        <v>70312</v>
      </c>
      <c r="N142" s="44">
        <v>63679</v>
      </c>
      <c r="O142" s="44">
        <v>47476</v>
      </c>
      <c r="P142" s="44">
        <v>81729</v>
      </c>
      <c r="Q142" s="10" t="s">
        <v>68</v>
      </c>
      <c r="R142" s="10" t="s">
        <v>20</v>
      </c>
      <c r="S142" s="10" t="s">
        <v>192</v>
      </c>
      <c r="T142" s="10" t="s">
        <v>68</v>
      </c>
      <c r="U142" s="10" t="s">
        <v>1557</v>
      </c>
      <c r="V142" s="13">
        <v>0.26700000000000002</v>
      </c>
    </row>
    <row r="143" spans="1:22" x14ac:dyDescent="0.2">
      <c r="A143" s="9">
        <v>4</v>
      </c>
      <c r="B143" s="9" t="s">
        <v>316</v>
      </c>
      <c r="C143" s="10" t="s">
        <v>317</v>
      </c>
      <c r="D143" s="11">
        <v>1460</v>
      </c>
      <c r="E143" s="11">
        <v>1800</v>
      </c>
      <c r="F143" s="11">
        <v>340</v>
      </c>
      <c r="G143" s="12">
        <v>0.23287671232876711</v>
      </c>
      <c r="H143" s="11">
        <v>184</v>
      </c>
      <c r="I143" s="11">
        <v>34</v>
      </c>
      <c r="J143" s="11">
        <v>150</v>
      </c>
      <c r="K143" s="11">
        <v>50</v>
      </c>
      <c r="L143" s="11">
        <v>100</v>
      </c>
      <c r="M143" s="44">
        <v>112542</v>
      </c>
      <c r="N143" s="44">
        <v>81482</v>
      </c>
      <c r="O143" s="44">
        <v>55896</v>
      </c>
      <c r="P143" s="44">
        <v>140865</v>
      </c>
      <c r="Q143" s="10" t="s">
        <v>68</v>
      </c>
      <c r="R143" s="10" t="s">
        <v>20</v>
      </c>
      <c r="S143" s="10" t="s">
        <v>192</v>
      </c>
      <c r="T143" s="10" t="s">
        <v>68</v>
      </c>
      <c r="U143" s="10" t="s">
        <v>1557</v>
      </c>
      <c r="V143" s="13">
        <v>0.26100000000000001</v>
      </c>
    </row>
    <row r="144" spans="1:22" x14ac:dyDescent="0.2">
      <c r="A144" s="9">
        <v>4</v>
      </c>
      <c r="B144" s="9" t="s">
        <v>318</v>
      </c>
      <c r="C144" s="10" t="s">
        <v>319</v>
      </c>
      <c r="D144" s="11">
        <v>570</v>
      </c>
      <c r="E144" s="11">
        <v>650</v>
      </c>
      <c r="F144" s="11">
        <v>80</v>
      </c>
      <c r="G144" s="12">
        <v>0.14035087719298245</v>
      </c>
      <c r="H144" s="11">
        <v>68</v>
      </c>
      <c r="I144" s="11">
        <v>8</v>
      </c>
      <c r="J144" s="11">
        <v>60</v>
      </c>
      <c r="K144" s="11">
        <v>20</v>
      </c>
      <c r="L144" s="11">
        <v>40</v>
      </c>
      <c r="M144" s="44">
        <v>94907</v>
      </c>
      <c r="N144" s="44">
        <v>84042</v>
      </c>
      <c r="O144" s="44">
        <v>73291</v>
      </c>
      <c r="P144" s="44">
        <v>105715</v>
      </c>
      <c r="Q144" s="10" t="s">
        <v>18</v>
      </c>
      <c r="R144" s="10" t="s">
        <v>20</v>
      </c>
      <c r="S144" s="10" t="s">
        <v>20</v>
      </c>
      <c r="T144" s="10" t="s">
        <v>18</v>
      </c>
      <c r="U144" s="10" t="s">
        <v>1558</v>
      </c>
      <c r="V144" s="13">
        <v>0.13200000000000001</v>
      </c>
    </row>
    <row r="145" spans="1:22" x14ac:dyDescent="0.2">
      <c r="A145" s="9">
        <v>4</v>
      </c>
      <c r="B145" s="9" t="s">
        <v>320</v>
      </c>
      <c r="C145" s="10" t="s">
        <v>321</v>
      </c>
      <c r="D145" s="11">
        <v>270</v>
      </c>
      <c r="E145" s="11">
        <v>360</v>
      </c>
      <c r="F145" s="11">
        <v>90</v>
      </c>
      <c r="G145" s="12">
        <v>0.33333333333333331</v>
      </c>
      <c r="H145" s="11">
        <v>39</v>
      </c>
      <c r="I145" s="11">
        <v>9</v>
      </c>
      <c r="J145" s="11">
        <v>30</v>
      </c>
      <c r="K145" s="11">
        <v>10</v>
      </c>
      <c r="L145" s="11">
        <v>20</v>
      </c>
      <c r="M145" s="44">
        <v>65202</v>
      </c>
      <c r="N145" s="44">
        <v>57934</v>
      </c>
      <c r="O145" s="44">
        <v>43493</v>
      </c>
      <c r="P145" s="44">
        <v>76057</v>
      </c>
      <c r="Q145" s="10" t="s">
        <v>18</v>
      </c>
      <c r="R145" s="10" t="s">
        <v>20</v>
      </c>
      <c r="S145" s="10" t="s">
        <v>20</v>
      </c>
      <c r="T145" s="10" t="s">
        <v>18</v>
      </c>
      <c r="U145" s="10" t="s">
        <v>1557</v>
      </c>
      <c r="V145" s="13">
        <v>0.34</v>
      </c>
    </row>
    <row r="146" spans="1:22" x14ac:dyDescent="0.2">
      <c r="A146" s="9">
        <v>4</v>
      </c>
      <c r="B146" s="9" t="s">
        <v>322</v>
      </c>
      <c r="C146" s="10" t="s">
        <v>323</v>
      </c>
      <c r="D146" s="11">
        <v>560</v>
      </c>
      <c r="E146" s="11">
        <v>660</v>
      </c>
      <c r="F146" s="11">
        <v>100</v>
      </c>
      <c r="G146" s="12">
        <v>0.17857142857142858</v>
      </c>
      <c r="H146" s="11">
        <v>60</v>
      </c>
      <c r="I146" s="11">
        <v>10</v>
      </c>
      <c r="J146" s="11">
        <v>50</v>
      </c>
      <c r="K146" s="11">
        <v>10</v>
      </c>
      <c r="L146" s="11">
        <v>40</v>
      </c>
      <c r="M146" s="44">
        <v>107010</v>
      </c>
      <c r="N146" s="44">
        <v>107641</v>
      </c>
      <c r="O146" s="44">
        <v>90720</v>
      </c>
      <c r="P146" s="44">
        <v>115154</v>
      </c>
      <c r="Q146" s="10" t="s">
        <v>18</v>
      </c>
      <c r="R146" s="10" t="s">
        <v>20</v>
      </c>
      <c r="S146" s="10" t="s">
        <v>324</v>
      </c>
      <c r="T146" s="10" t="s">
        <v>18</v>
      </c>
      <c r="U146" s="10" t="s">
        <v>1558</v>
      </c>
      <c r="V146" s="13">
        <v>0.14899999999999999</v>
      </c>
    </row>
    <row r="147" spans="1:22" x14ac:dyDescent="0.2">
      <c r="A147" s="9">
        <v>4</v>
      </c>
      <c r="B147" s="9" t="s">
        <v>325</v>
      </c>
      <c r="C147" s="10" t="s">
        <v>326</v>
      </c>
      <c r="D147" s="11">
        <v>3240</v>
      </c>
      <c r="E147" s="11">
        <v>4430</v>
      </c>
      <c r="F147" s="11">
        <v>1190</v>
      </c>
      <c r="G147" s="12">
        <v>0.36728395061728397</v>
      </c>
      <c r="H147" s="11">
        <v>559</v>
      </c>
      <c r="I147" s="11">
        <v>119</v>
      </c>
      <c r="J147" s="11">
        <v>440</v>
      </c>
      <c r="K147" s="11">
        <v>150</v>
      </c>
      <c r="L147" s="11">
        <v>290</v>
      </c>
      <c r="M147" s="44">
        <v>49938</v>
      </c>
      <c r="N147" s="44">
        <v>47333</v>
      </c>
      <c r="O147" s="44">
        <v>35850</v>
      </c>
      <c r="P147" s="44">
        <v>56982</v>
      </c>
      <c r="Q147" s="10" t="s">
        <v>50</v>
      </c>
      <c r="R147" s="10" t="s">
        <v>20</v>
      </c>
      <c r="S147" s="10" t="s">
        <v>324</v>
      </c>
      <c r="T147" s="10" t="s">
        <v>18</v>
      </c>
      <c r="U147" s="10" t="s">
        <v>1557</v>
      </c>
      <c r="V147" s="13">
        <v>0.35699999999999998</v>
      </c>
    </row>
    <row r="148" spans="1:22" x14ac:dyDescent="0.2">
      <c r="A148" s="9">
        <v>4</v>
      </c>
      <c r="B148" s="9" t="s">
        <v>327</v>
      </c>
      <c r="C148" s="10" t="s">
        <v>328</v>
      </c>
      <c r="D148" s="11">
        <v>730</v>
      </c>
      <c r="E148" s="11">
        <v>1020</v>
      </c>
      <c r="F148" s="11">
        <v>290</v>
      </c>
      <c r="G148" s="12">
        <v>0.39726027397260272</v>
      </c>
      <c r="H148" s="11">
        <v>119</v>
      </c>
      <c r="I148" s="11">
        <v>29</v>
      </c>
      <c r="J148" s="11">
        <v>90</v>
      </c>
      <c r="K148" s="11">
        <v>30</v>
      </c>
      <c r="L148" s="11">
        <v>60</v>
      </c>
      <c r="M148" s="44">
        <v>58325</v>
      </c>
      <c r="N148" s="44">
        <v>53079</v>
      </c>
      <c r="O148" s="44">
        <v>44030</v>
      </c>
      <c r="P148" s="44">
        <v>65474</v>
      </c>
      <c r="Q148" s="10" t="s">
        <v>50</v>
      </c>
      <c r="R148" s="10" t="s">
        <v>20</v>
      </c>
      <c r="S148" s="10" t="s">
        <v>324</v>
      </c>
      <c r="T148" s="10" t="s">
        <v>18</v>
      </c>
      <c r="U148" s="10" t="s">
        <v>1557</v>
      </c>
      <c r="V148" s="13">
        <v>0.439</v>
      </c>
    </row>
    <row r="149" spans="1:22" x14ac:dyDescent="0.2">
      <c r="A149" s="9">
        <v>4</v>
      </c>
      <c r="B149" s="9" t="s">
        <v>329</v>
      </c>
      <c r="C149" s="10" t="s">
        <v>330</v>
      </c>
      <c r="D149" s="11">
        <v>390</v>
      </c>
      <c r="E149" s="11">
        <v>480</v>
      </c>
      <c r="F149" s="11">
        <v>90</v>
      </c>
      <c r="G149" s="12">
        <v>0.23076923076923078</v>
      </c>
      <c r="H149" s="11">
        <v>59</v>
      </c>
      <c r="I149" s="11">
        <v>9</v>
      </c>
      <c r="J149" s="11">
        <v>50</v>
      </c>
      <c r="K149" s="11">
        <v>20</v>
      </c>
      <c r="L149" s="11">
        <v>30</v>
      </c>
      <c r="M149" s="44">
        <v>70756</v>
      </c>
      <c r="N149" s="44">
        <v>67300</v>
      </c>
      <c r="O149" s="44">
        <v>46182</v>
      </c>
      <c r="P149" s="44">
        <v>83043</v>
      </c>
      <c r="Q149" s="10" t="s">
        <v>18</v>
      </c>
      <c r="R149" s="10" t="s">
        <v>20</v>
      </c>
      <c r="S149" s="10" t="s">
        <v>20</v>
      </c>
      <c r="T149" s="10" t="s">
        <v>18</v>
      </c>
      <c r="U149" s="10" t="s">
        <v>1558</v>
      </c>
      <c r="V149" s="13">
        <v>0.17499999999999999</v>
      </c>
    </row>
    <row r="150" spans="1:22" x14ac:dyDescent="0.2">
      <c r="A150" s="9">
        <v>3</v>
      </c>
      <c r="B150" s="9" t="s">
        <v>331</v>
      </c>
      <c r="C150" s="10" t="s">
        <v>332</v>
      </c>
      <c r="D150" s="11">
        <v>2410</v>
      </c>
      <c r="E150" s="11">
        <v>3920</v>
      </c>
      <c r="F150" s="11">
        <v>1510</v>
      </c>
      <c r="G150" s="12">
        <v>0.62655601659751037</v>
      </c>
      <c r="H150" s="11">
        <v>491</v>
      </c>
      <c r="I150" s="11">
        <v>151</v>
      </c>
      <c r="J150" s="11">
        <v>340</v>
      </c>
      <c r="K150" s="11">
        <v>130</v>
      </c>
      <c r="L150" s="11">
        <v>210</v>
      </c>
      <c r="M150" s="44" t="s">
        <v>1561</v>
      </c>
      <c r="N150" s="44" t="s">
        <v>1561</v>
      </c>
      <c r="O150" s="44" t="s">
        <v>1561</v>
      </c>
      <c r="P150" s="44" t="s">
        <v>1561</v>
      </c>
      <c r="Q150" s="10" t="s">
        <v>1560</v>
      </c>
      <c r="R150" s="10" t="s">
        <v>1560</v>
      </c>
      <c r="S150" s="10" t="s">
        <v>1560</v>
      </c>
      <c r="T150" s="10" t="s">
        <v>1560</v>
      </c>
      <c r="U150" s="10" t="s">
        <v>1560</v>
      </c>
      <c r="V150" s="13">
        <v>0.622</v>
      </c>
    </row>
    <row r="151" spans="1:22" x14ac:dyDescent="0.2">
      <c r="A151" s="9">
        <v>4</v>
      </c>
      <c r="B151" s="9" t="s">
        <v>333</v>
      </c>
      <c r="C151" s="10" t="s">
        <v>334</v>
      </c>
      <c r="D151" s="11">
        <v>1180</v>
      </c>
      <c r="E151" s="11">
        <v>1880</v>
      </c>
      <c r="F151" s="11">
        <v>700</v>
      </c>
      <c r="G151" s="12">
        <v>0.59322033898305082</v>
      </c>
      <c r="H151" s="11">
        <v>220</v>
      </c>
      <c r="I151" s="11">
        <v>70</v>
      </c>
      <c r="J151" s="11">
        <v>150</v>
      </c>
      <c r="K151" s="11">
        <v>60</v>
      </c>
      <c r="L151" s="11">
        <v>90</v>
      </c>
      <c r="M151" s="44">
        <v>79034</v>
      </c>
      <c r="N151" s="44">
        <v>62758</v>
      </c>
      <c r="O151" s="44">
        <v>38773</v>
      </c>
      <c r="P151" s="44">
        <v>99165</v>
      </c>
      <c r="Q151" s="10" t="s">
        <v>18</v>
      </c>
      <c r="R151" s="10" t="s">
        <v>20</v>
      </c>
      <c r="S151" s="10" t="s">
        <v>63</v>
      </c>
      <c r="T151" s="10" t="s">
        <v>68</v>
      </c>
      <c r="U151" s="10" t="s">
        <v>1557</v>
      </c>
      <c r="V151" s="13">
        <v>0.59899999999999998</v>
      </c>
    </row>
    <row r="152" spans="1:22" x14ac:dyDescent="0.2">
      <c r="A152" s="9">
        <v>4</v>
      </c>
      <c r="B152" s="9" t="s">
        <v>335</v>
      </c>
      <c r="C152" s="10" t="s">
        <v>336</v>
      </c>
      <c r="D152" s="11">
        <v>1070</v>
      </c>
      <c r="E152" s="11">
        <v>1810</v>
      </c>
      <c r="F152" s="11">
        <v>740</v>
      </c>
      <c r="G152" s="12">
        <v>0.69158878504672894</v>
      </c>
      <c r="H152" s="11">
        <v>244</v>
      </c>
      <c r="I152" s="11">
        <v>74</v>
      </c>
      <c r="J152" s="11">
        <v>170</v>
      </c>
      <c r="K152" s="11">
        <v>60</v>
      </c>
      <c r="L152" s="11">
        <v>110</v>
      </c>
      <c r="M152" s="44">
        <v>68539</v>
      </c>
      <c r="N152" s="44">
        <v>52377</v>
      </c>
      <c r="O152" s="44">
        <v>38962</v>
      </c>
      <c r="P152" s="44">
        <v>83327</v>
      </c>
      <c r="Q152" s="10" t="s">
        <v>18</v>
      </c>
      <c r="R152" s="10" t="s">
        <v>25</v>
      </c>
      <c r="S152" s="10" t="s">
        <v>20</v>
      </c>
      <c r="T152" s="10" t="s">
        <v>18</v>
      </c>
      <c r="U152" s="10" t="s">
        <v>1557</v>
      </c>
      <c r="V152" s="13">
        <v>0.66600000000000004</v>
      </c>
    </row>
    <row r="153" spans="1:22" x14ac:dyDescent="0.2">
      <c r="A153" s="9">
        <v>4</v>
      </c>
      <c r="B153" s="9" t="s">
        <v>337</v>
      </c>
      <c r="C153" s="10" t="s">
        <v>338</v>
      </c>
      <c r="D153" s="11">
        <v>150</v>
      </c>
      <c r="E153" s="11">
        <v>240</v>
      </c>
      <c r="F153" s="11">
        <v>90</v>
      </c>
      <c r="G153" s="12">
        <v>0.6</v>
      </c>
      <c r="H153" s="11">
        <v>29</v>
      </c>
      <c r="I153" s="11">
        <v>9</v>
      </c>
      <c r="J153" s="11">
        <v>20</v>
      </c>
      <c r="K153" s="11">
        <v>10</v>
      </c>
      <c r="L153" s="11">
        <v>10</v>
      </c>
      <c r="M153" s="44">
        <v>38917</v>
      </c>
      <c r="N153" s="44">
        <v>34065</v>
      </c>
      <c r="O153" s="44">
        <v>33280</v>
      </c>
      <c r="P153" s="44">
        <v>42179</v>
      </c>
      <c r="Q153" s="10" t="s">
        <v>18</v>
      </c>
      <c r="R153" s="10" t="s">
        <v>20</v>
      </c>
      <c r="S153" s="10" t="s">
        <v>20</v>
      </c>
      <c r="T153" s="10" t="s">
        <v>18</v>
      </c>
      <c r="U153" s="10" t="s">
        <v>1557</v>
      </c>
      <c r="V153" s="13">
        <v>0.56299999999999994</v>
      </c>
    </row>
    <row r="154" spans="1:22" x14ac:dyDescent="0.2">
      <c r="A154" s="9">
        <v>2</v>
      </c>
      <c r="B154" s="9" t="s">
        <v>339</v>
      </c>
      <c r="C154" s="10" t="s">
        <v>340</v>
      </c>
      <c r="D154" s="11">
        <v>15140</v>
      </c>
      <c r="E154" s="11">
        <v>17670</v>
      </c>
      <c r="F154" s="11">
        <v>2530</v>
      </c>
      <c r="G154" s="12">
        <v>0.16710700132100395</v>
      </c>
      <c r="H154" s="11">
        <v>1353</v>
      </c>
      <c r="I154" s="11">
        <v>253</v>
      </c>
      <c r="J154" s="11">
        <v>1100</v>
      </c>
      <c r="K154" s="11">
        <v>450</v>
      </c>
      <c r="L154" s="11">
        <v>650</v>
      </c>
      <c r="M154" s="44">
        <v>140151</v>
      </c>
      <c r="N154" s="44">
        <v>108574</v>
      </c>
      <c r="O154" s="44">
        <v>64117</v>
      </c>
      <c r="P154" s="44">
        <v>178168</v>
      </c>
      <c r="Q154" s="10" t="s">
        <v>1560</v>
      </c>
      <c r="R154" s="10" t="s">
        <v>1560</v>
      </c>
      <c r="S154" s="10" t="s">
        <v>1560</v>
      </c>
      <c r="T154" s="10" t="s">
        <v>1560</v>
      </c>
      <c r="U154" s="10" t="s">
        <v>1560</v>
      </c>
      <c r="V154" s="13">
        <v>0.17799999999999999</v>
      </c>
    </row>
    <row r="155" spans="1:22" x14ac:dyDescent="0.2">
      <c r="A155" s="9">
        <v>3</v>
      </c>
      <c r="B155" s="9" t="s">
        <v>341</v>
      </c>
      <c r="C155" s="10" t="s">
        <v>342</v>
      </c>
      <c r="D155" s="11">
        <v>9880</v>
      </c>
      <c r="E155" s="11">
        <v>11450</v>
      </c>
      <c r="F155" s="11">
        <v>1570</v>
      </c>
      <c r="G155" s="12">
        <v>0.15890688259109312</v>
      </c>
      <c r="H155" s="11">
        <v>647</v>
      </c>
      <c r="I155" s="11">
        <v>157</v>
      </c>
      <c r="J155" s="11">
        <v>490</v>
      </c>
      <c r="K155" s="11">
        <v>230</v>
      </c>
      <c r="L155" s="11">
        <v>260</v>
      </c>
      <c r="M155" s="44" t="s">
        <v>1561</v>
      </c>
      <c r="N155" s="44" t="s">
        <v>1561</v>
      </c>
      <c r="O155" s="44" t="s">
        <v>1561</v>
      </c>
      <c r="P155" s="44" t="s">
        <v>1561</v>
      </c>
      <c r="Q155" s="10" t="s">
        <v>1560</v>
      </c>
      <c r="R155" s="10" t="s">
        <v>1560</v>
      </c>
      <c r="S155" s="10" t="s">
        <v>1560</v>
      </c>
      <c r="T155" s="10" t="s">
        <v>1560</v>
      </c>
      <c r="U155" s="10" t="s">
        <v>1560</v>
      </c>
      <c r="V155" s="13">
        <v>0.17499999999999999</v>
      </c>
    </row>
    <row r="156" spans="1:22" x14ac:dyDescent="0.2">
      <c r="A156" s="9">
        <v>4</v>
      </c>
      <c r="B156" s="9" t="s">
        <v>343</v>
      </c>
      <c r="C156" s="10" t="s">
        <v>344</v>
      </c>
      <c r="D156" s="11">
        <v>9340</v>
      </c>
      <c r="E156" s="11">
        <v>10850</v>
      </c>
      <c r="F156" s="11">
        <v>1510</v>
      </c>
      <c r="G156" s="12">
        <v>0.16167023554603854</v>
      </c>
      <c r="H156" s="11">
        <v>621</v>
      </c>
      <c r="I156" s="11">
        <v>151</v>
      </c>
      <c r="J156" s="11">
        <v>470</v>
      </c>
      <c r="K156" s="11">
        <v>220</v>
      </c>
      <c r="L156" s="11">
        <v>250</v>
      </c>
      <c r="M156" s="44">
        <v>174929</v>
      </c>
      <c r="N156" s="44">
        <v>150705</v>
      </c>
      <c r="O156" s="44">
        <v>83240</v>
      </c>
      <c r="P156" s="44">
        <v>220773</v>
      </c>
      <c r="Q156" s="10" t="s">
        <v>249</v>
      </c>
      <c r="R156" s="10" t="s">
        <v>20</v>
      </c>
      <c r="S156" s="10" t="s">
        <v>20</v>
      </c>
      <c r="T156" s="10" t="s">
        <v>249</v>
      </c>
      <c r="U156" s="10" t="s">
        <v>1558</v>
      </c>
      <c r="V156" s="13">
        <v>0.17799999999999999</v>
      </c>
    </row>
    <row r="157" spans="1:22" x14ac:dyDescent="0.2">
      <c r="A157" s="9">
        <v>4</v>
      </c>
      <c r="B157" s="9" t="s">
        <v>1268</v>
      </c>
      <c r="C157" s="10" t="s">
        <v>1269</v>
      </c>
      <c r="D157" s="11">
        <v>250</v>
      </c>
      <c r="E157" s="11">
        <v>270</v>
      </c>
      <c r="F157" s="11">
        <v>20</v>
      </c>
      <c r="G157" s="12">
        <v>0.08</v>
      </c>
      <c r="H157" s="11">
        <v>22</v>
      </c>
      <c r="I157" s="11">
        <v>2</v>
      </c>
      <c r="J157" s="11">
        <v>20</v>
      </c>
      <c r="K157" s="11">
        <v>10</v>
      </c>
      <c r="L157" s="11">
        <v>10</v>
      </c>
      <c r="M157" s="44">
        <v>111480</v>
      </c>
      <c r="N157" s="44">
        <v>108149</v>
      </c>
      <c r="O157" s="44">
        <v>81580</v>
      </c>
      <c r="P157" s="44">
        <v>126429</v>
      </c>
      <c r="Q157" s="10" t="s">
        <v>249</v>
      </c>
      <c r="R157" s="10" t="s">
        <v>19</v>
      </c>
      <c r="S157" s="10" t="s">
        <v>324</v>
      </c>
      <c r="T157" s="10" t="s">
        <v>249</v>
      </c>
      <c r="U157" s="10" t="s">
        <v>1556</v>
      </c>
      <c r="V157" s="13">
        <v>0.11600000000000001</v>
      </c>
    </row>
    <row r="158" spans="1:22" x14ac:dyDescent="0.2">
      <c r="A158" s="9">
        <v>4</v>
      </c>
      <c r="B158" s="9" t="s">
        <v>345</v>
      </c>
      <c r="C158" s="10" t="s">
        <v>346</v>
      </c>
      <c r="D158" s="11">
        <v>210</v>
      </c>
      <c r="E158" s="11">
        <v>230</v>
      </c>
      <c r="F158" s="11">
        <v>20</v>
      </c>
      <c r="G158" s="12">
        <v>9.5238095238095233E-2</v>
      </c>
      <c r="H158" s="11">
        <v>22</v>
      </c>
      <c r="I158" s="11">
        <v>2</v>
      </c>
      <c r="J158" s="11">
        <v>20</v>
      </c>
      <c r="K158" s="11">
        <v>10</v>
      </c>
      <c r="L158" s="11">
        <v>10</v>
      </c>
      <c r="M158" s="44">
        <v>190144</v>
      </c>
      <c r="N158" s="44">
        <v>202112</v>
      </c>
      <c r="O158" s="44">
        <v>134548</v>
      </c>
      <c r="P158" s="44">
        <v>217942</v>
      </c>
      <c r="Q158" s="10" t="s">
        <v>249</v>
      </c>
      <c r="R158" s="10" t="s">
        <v>19</v>
      </c>
      <c r="S158" s="10" t="s">
        <v>324</v>
      </c>
      <c r="T158" s="10" t="s">
        <v>249</v>
      </c>
      <c r="U158" s="10" t="s">
        <v>1558</v>
      </c>
      <c r="V158" s="13">
        <v>0.13900000000000001</v>
      </c>
    </row>
    <row r="159" spans="1:22" x14ac:dyDescent="0.2">
      <c r="A159" s="9">
        <v>3</v>
      </c>
      <c r="B159" s="9" t="s">
        <v>347</v>
      </c>
      <c r="C159" s="10" t="s">
        <v>348</v>
      </c>
      <c r="D159" s="11">
        <v>5260</v>
      </c>
      <c r="E159" s="11">
        <v>6220</v>
      </c>
      <c r="F159" s="11">
        <v>960</v>
      </c>
      <c r="G159" s="12">
        <v>0.18250950570342206</v>
      </c>
      <c r="H159" s="11">
        <v>696</v>
      </c>
      <c r="I159" s="11">
        <v>96</v>
      </c>
      <c r="J159" s="11">
        <v>600</v>
      </c>
      <c r="K159" s="11">
        <v>220</v>
      </c>
      <c r="L159" s="11">
        <v>380</v>
      </c>
      <c r="M159" s="44" t="s">
        <v>1561</v>
      </c>
      <c r="N159" s="44" t="s">
        <v>1561</v>
      </c>
      <c r="O159" s="44" t="s">
        <v>1561</v>
      </c>
      <c r="P159" s="44" t="s">
        <v>1561</v>
      </c>
      <c r="Q159" s="10" t="s">
        <v>1560</v>
      </c>
      <c r="R159" s="10" t="s">
        <v>1560</v>
      </c>
      <c r="S159" s="10" t="s">
        <v>1560</v>
      </c>
      <c r="T159" s="10" t="s">
        <v>1560</v>
      </c>
      <c r="U159" s="10" t="s">
        <v>1560</v>
      </c>
      <c r="V159" s="13">
        <v>0.185</v>
      </c>
    </row>
    <row r="160" spans="1:22" x14ac:dyDescent="0.2">
      <c r="A160" s="9">
        <v>4</v>
      </c>
      <c r="B160" s="9" t="s">
        <v>349</v>
      </c>
      <c r="C160" s="10" t="s">
        <v>350</v>
      </c>
      <c r="D160" s="11">
        <v>4640</v>
      </c>
      <c r="E160" s="11">
        <v>5540</v>
      </c>
      <c r="F160" s="11">
        <v>900</v>
      </c>
      <c r="G160" s="12">
        <v>0.19396551724137931</v>
      </c>
      <c r="H160" s="11">
        <v>630</v>
      </c>
      <c r="I160" s="11">
        <v>90</v>
      </c>
      <c r="J160" s="11">
        <v>540</v>
      </c>
      <c r="K160" s="11">
        <v>200</v>
      </c>
      <c r="L160" s="11">
        <v>340</v>
      </c>
      <c r="M160" s="44">
        <v>82890</v>
      </c>
      <c r="N160" s="44">
        <v>79218</v>
      </c>
      <c r="O160" s="44">
        <v>54914</v>
      </c>
      <c r="P160" s="44">
        <v>96878</v>
      </c>
      <c r="Q160" s="10" t="s">
        <v>160</v>
      </c>
      <c r="R160" s="10" t="s">
        <v>20</v>
      </c>
      <c r="S160" s="10" t="s">
        <v>20</v>
      </c>
      <c r="T160" s="10" t="s">
        <v>18</v>
      </c>
      <c r="U160" s="10" t="s">
        <v>1557</v>
      </c>
      <c r="V160" s="13">
        <v>0.20100000000000001</v>
      </c>
    </row>
    <row r="161" spans="1:22" x14ac:dyDescent="0.2">
      <c r="A161" s="9">
        <v>4</v>
      </c>
      <c r="B161" s="9" t="s">
        <v>351</v>
      </c>
      <c r="C161" s="10" t="s">
        <v>352</v>
      </c>
      <c r="D161" s="11">
        <v>320</v>
      </c>
      <c r="E161" s="11">
        <v>330</v>
      </c>
      <c r="F161" s="11">
        <v>10</v>
      </c>
      <c r="G161" s="12">
        <v>3.125E-2</v>
      </c>
      <c r="H161" s="11">
        <v>31</v>
      </c>
      <c r="I161" s="11">
        <v>1</v>
      </c>
      <c r="J161" s="11">
        <v>30</v>
      </c>
      <c r="K161" s="11">
        <v>10</v>
      </c>
      <c r="L161" s="11">
        <v>20</v>
      </c>
      <c r="M161" s="44">
        <v>88632</v>
      </c>
      <c r="N161" s="44">
        <v>72602</v>
      </c>
      <c r="O161" s="44">
        <v>51579</v>
      </c>
      <c r="P161" s="44">
        <v>107157</v>
      </c>
      <c r="Q161" s="10" t="s">
        <v>50</v>
      </c>
      <c r="R161" s="10" t="s">
        <v>20</v>
      </c>
      <c r="S161" s="10" t="s">
        <v>63</v>
      </c>
      <c r="T161" s="10" t="s">
        <v>163</v>
      </c>
      <c r="U161" s="10" t="s">
        <v>1556</v>
      </c>
      <c r="V161" s="13">
        <v>1.7000000000000001E-2</v>
      </c>
    </row>
    <row r="162" spans="1:22" x14ac:dyDescent="0.2">
      <c r="A162" s="9">
        <v>4</v>
      </c>
      <c r="B162" s="9" t="s">
        <v>353</v>
      </c>
      <c r="C162" s="10" t="s">
        <v>354</v>
      </c>
      <c r="D162" s="11">
        <v>300</v>
      </c>
      <c r="E162" s="11">
        <v>360</v>
      </c>
      <c r="F162" s="11">
        <v>60</v>
      </c>
      <c r="G162" s="12">
        <v>0.2</v>
      </c>
      <c r="H162" s="11">
        <v>36</v>
      </c>
      <c r="I162" s="11">
        <v>6</v>
      </c>
      <c r="J162" s="11">
        <v>30</v>
      </c>
      <c r="K162" s="11">
        <v>10</v>
      </c>
      <c r="L162" s="11">
        <v>20</v>
      </c>
      <c r="M162" s="44">
        <v>89724</v>
      </c>
      <c r="N162" s="44">
        <v>76777</v>
      </c>
      <c r="O162" s="44">
        <v>52999</v>
      </c>
      <c r="P162" s="44">
        <v>108086</v>
      </c>
      <c r="Q162" s="10" t="s">
        <v>160</v>
      </c>
      <c r="R162" s="10" t="s">
        <v>20</v>
      </c>
      <c r="S162" s="10" t="s">
        <v>20</v>
      </c>
      <c r="T162" s="10" t="s">
        <v>18</v>
      </c>
      <c r="U162" s="10" t="s">
        <v>1558</v>
      </c>
      <c r="V162" s="13">
        <v>0.112</v>
      </c>
    </row>
    <row r="163" spans="1:22" x14ac:dyDescent="0.2">
      <c r="A163" s="9">
        <v>2</v>
      </c>
      <c r="B163" s="9" t="s">
        <v>355</v>
      </c>
      <c r="C163" s="10" t="s">
        <v>356</v>
      </c>
      <c r="D163" s="11">
        <v>101220</v>
      </c>
      <c r="E163" s="11">
        <v>120980</v>
      </c>
      <c r="F163" s="11">
        <v>19760</v>
      </c>
      <c r="G163" s="12">
        <v>0.19521833629717447</v>
      </c>
      <c r="H163" s="11">
        <v>11626</v>
      </c>
      <c r="I163" s="11">
        <v>1976</v>
      </c>
      <c r="J163" s="11">
        <v>9650</v>
      </c>
      <c r="K163" s="11">
        <v>4590</v>
      </c>
      <c r="L163" s="11">
        <v>5060</v>
      </c>
      <c r="M163" s="44">
        <v>88049</v>
      </c>
      <c r="N163" s="44">
        <v>81288</v>
      </c>
      <c r="O163" s="44">
        <v>40633</v>
      </c>
      <c r="P163" s="44">
        <v>111756</v>
      </c>
      <c r="Q163" s="10" t="s">
        <v>1560</v>
      </c>
      <c r="R163" s="10" t="s">
        <v>1560</v>
      </c>
      <c r="S163" s="10" t="s">
        <v>1560</v>
      </c>
      <c r="T163" s="10" t="s">
        <v>1560</v>
      </c>
      <c r="U163" s="10" t="s">
        <v>1560</v>
      </c>
      <c r="V163" s="13">
        <v>0.19900000000000001</v>
      </c>
    </row>
    <row r="164" spans="1:22" x14ac:dyDescent="0.2">
      <c r="A164" s="9">
        <v>3</v>
      </c>
      <c r="B164" s="9" t="s">
        <v>357</v>
      </c>
      <c r="C164" s="10" t="s">
        <v>358</v>
      </c>
      <c r="D164" s="11">
        <v>18320</v>
      </c>
      <c r="E164" s="11">
        <v>21640</v>
      </c>
      <c r="F164" s="11">
        <v>3320</v>
      </c>
      <c r="G164" s="12">
        <v>0.18122270742358079</v>
      </c>
      <c r="H164" s="11">
        <v>2152</v>
      </c>
      <c r="I164" s="11">
        <v>332</v>
      </c>
      <c r="J164" s="11">
        <v>1820</v>
      </c>
      <c r="K164" s="11">
        <v>890</v>
      </c>
      <c r="L164" s="11">
        <v>930</v>
      </c>
      <c r="M164" s="44" t="s">
        <v>1561</v>
      </c>
      <c r="N164" s="44" t="s">
        <v>1561</v>
      </c>
      <c r="O164" s="44" t="s">
        <v>1561</v>
      </c>
      <c r="P164" s="44" t="s">
        <v>1561</v>
      </c>
      <c r="Q164" s="10" t="s">
        <v>1560</v>
      </c>
      <c r="R164" s="10" t="s">
        <v>1560</v>
      </c>
      <c r="S164" s="10" t="s">
        <v>1560</v>
      </c>
      <c r="T164" s="10" t="s">
        <v>1560</v>
      </c>
      <c r="U164" s="10" t="s">
        <v>1560</v>
      </c>
      <c r="V164" s="13">
        <v>0.182</v>
      </c>
    </row>
    <row r="165" spans="1:22" x14ac:dyDescent="0.2">
      <c r="A165" s="9">
        <v>4</v>
      </c>
      <c r="B165" s="9" t="s">
        <v>359</v>
      </c>
      <c r="C165" s="10" t="s">
        <v>360</v>
      </c>
      <c r="D165" s="11">
        <v>1230</v>
      </c>
      <c r="E165" s="11">
        <v>1380</v>
      </c>
      <c r="F165" s="11">
        <v>150</v>
      </c>
      <c r="G165" s="12">
        <v>0.12195121951219512</v>
      </c>
      <c r="H165" s="11">
        <v>135</v>
      </c>
      <c r="I165" s="11">
        <v>15</v>
      </c>
      <c r="J165" s="11">
        <v>120</v>
      </c>
      <c r="K165" s="11">
        <v>60</v>
      </c>
      <c r="L165" s="11">
        <v>60</v>
      </c>
      <c r="M165" s="44">
        <v>113057</v>
      </c>
      <c r="N165" s="44">
        <v>102877</v>
      </c>
      <c r="O165" s="44">
        <v>54687</v>
      </c>
      <c r="P165" s="44">
        <v>142242</v>
      </c>
      <c r="Q165" s="10" t="s">
        <v>249</v>
      </c>
      <c r="R165" s="10" t="s">
        <v>20</v>
      </c>
      <c r="S165" s="10" t="s">
        <v>20</v>
      </c>
      <c r="T165" s="10" t="s">
        <v>249</v>
      </c>
      <c r="U165" s="10" t="s">
        <v>1558</v>
      </c>
      <c r="V165" s="13">
        <v>0.125</v>
      </c>
    </row>
    <row r="166" spans="1:22" x14ac:dyDescent="0.2">
      <c r="A166" s="9">
        <v>4</v>
      </c>
      <c r="B166" s="9" t="s">
        <v>361</v>
      </c>
      <c r="C166" s="10" t="s">
        <v>362</v>
      </c>
      <c r="D166" s="11">
        <v>370</v>
      </c>
      <c r="E166" s="11">
        <v>420</v>
      </c>
      <c r="F166" s="11">
        <v>50</v>
      </c>
      <c r="G166" s="12">
        <v>0.13513513513513514</v>
      </c>
      <c r="H166" s="11">
        <v>45</v>
      </c>
      <c r="I166" s="11">
        <v>5</v>
      </c>
      <c r="J166" s="11">
        <v>40</v>
      </c>
      <c r="K166" s="11">
        <v>20</v>
      </c>
      <c r="L166" s="11">
        <v>20</v>
      </c>
      <c r="M166" s="44">
        <v>108562</v>
      </c>
      <c r="N166" s="44">
        <v>103715</v>
      </c>
      <c r="O166" s="44">
        <v>55881</v>
      </c>
      <c r="P166" s="44">
        <v>134902</v>
      </c>
      <c r="Q166" s="10" t="s">
        <v>249</v>
      </c>
      <c r="R166" s="10" t="s">
        <v>20</v>
      </c>
      <c r="S166" s="10" t="s">
        <v>20</v>
      </c>
      <c r="T166" s="10" t="s">
        <v>249</v>
      </c>
      <c r="U166" s="10" t="s">
        <v>1558</v>
      </c>
      <c r="V166" s="13">
        <v>0.13800000000000001</v>
      </c>
    </row>
    <row r="167" spans="1:22" x14ac:dyDescent="0.2">
      <c r="A167" s="9">
        <v>4</v>
      </c>
      <c r="B167" s="9" t="s">
        <v>363</v>
      </c>
      <c r="C167" s="10" t="s">
        <v>364</v>
      </c>
      <c r="D167" s="11">
        <v>840</v>
      </c>
      <c r="E167" s="11">
        <v>940</v>
      </c>
      <c r="F167" s="11">
        <v>100</v>
      </c>
      <c r="G167" s="12">
        <v>0.11904761904761904</v>
      </c>
      <c r="H167" s="11">
        <v>90</v>
      </c>
      <c r="I167" s="11">
        <v>10</v>
      </c>
      <c r="J167" s="11">
        <v>80</v>
      </c>
      <c r="K167" s="11">
        <v>40</v>
      </c>
      <c r="L167" s="11">
        <v>40</v>
      </c>
      <c r="M167" s="44">
        <v>111290</v>
      </c>
      <c r="N167" s="44">
        <v>104291</v>
      </c>
      <c r="O167" s="44">
        <v>60017</v>
      </c>
      <c r="P167" s="44">
        <v>136927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0.128</v>
      </c>
    </row>
    <row r="168" spans="1:22" x14ac:dyDescent="0.2">
      <c r="A168" s="9">
        <v>4</v>
      </c>
      <c r="B168" s="9" t="s">
        <v>1328</v>
      </c>
      <c r="C168" s="10" t="s">
        <v>1329</v>
      </c>
      <c r="D168" s="11">
        <v>390</v>
      </c>
      <c r="E168" s="11">
        <v>450</v>
      </c>
      <c r="F168" s="11">
        <v>60</v>
      </c>
      <c r="G168" s="12">
        <v>0.15384615384615385</v>
      </c>
      <c r="H168" s="11">
        <v>46</v>
      </c>
      <c r="I168" s="11">
        <v>6</v>
      </c>
      <c r="J168" s="11">
        <v>40</v>
      </c>
      <c r="K168" s="11">
        <v>20</v>
      </c>
      <c r="L168" s="11">
        <v>20</v>
      </c>
      <c r="M168" s="44" t="s">
        <v>1561</v>
      </c>
      <c r="N168" s="44" t="s">
        <v>1561</v>
      </c>
      <c r="O168" s="44" t="s">
        <v>1561</v>
      </c>
      <c r="P168" s="44" t="s">
        <v>1561</v>
      </c>
      <c r="Q168" s="10" t="s">
        <v>249</v>
      </c>
      <c r="R168" s="10" t="s">
        <v>20</v>
      </c>
      <c r="S168" s="10" t="s">
        <v>20</v>
      </c>
      <c r="T168" s="10" t="s">
        <v>249</v>
      </c>
      <c r="U168" s="10" t="s">
        <v>1558</v>
      </c>
      <c r="V168" s="13">
        <v>0.182</v>
      </c>
    </row>
    <row r="169" spans="1:22" x14ac:dyDescent="0.2">
      <c r="A169" s="9">
        <v>4</v>
      </c>
      <c r="B169" s="9" t="s">
        <v>365</v>
      </c>
      <c r="C169" s="10" t="s">
        <v>366</v>
      </c>
      <c r="D169" s="11">
        <v>690</v>
      </c>
      <c r="E169" s="11">
        <v>810</v>
      </c>
      <c r="F169" s="11">
        <v>120</v>
      </c>
      <c r="G169" s="12">
        <v>0.17391304347826086</v>
      </c>
      <c r="H169" s="11">
        <v>82</v>
      </c>
      <c r="I169" s="11">
        <v>12</v>
      </c>
      <c r="J169" s="11">
        <v>70</v>
      </c>
      <c r="K169" s="11">
        <v>30</v>
      </c>
      <c r="L169" s="11">
        <v>40</v>
      </c>
      <c r="M169" s="44">
        <v>114927</v>
      </c>
      <c r="N169" s="44">
        <v>103313</v>
      </c>
      <c r="O169" s="44">
        <v>52392</v>
      </c>
      <c r="P169" s="44">
        <v>146193</v>
      </c>
      <c r="Q169" s="10" t="s">
        <v>249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0.19400000000000001</v>
      </c>
    </row>
    <row r="170" spans="1:22" x14ac:dyDescent="0.2">
      <c r="A170" s="9">
        <v>4</v>
      </c>
      <c r="B170" s="9" t="s">
        <v>369</v>
      </c>
      <c r="C170" s="10" t="s">
        <v>370</v>
      </c>
      <c r="D170" s="11">
        <v>420</v>
      </c>
      <c r="E170" s="11">
        <v>480</v>
      </c>
      <c r="F170" s="11">
        <v>60</v>
      </c>
      <c r="G170" s="12">
        <v>0.14285714285714285</v>
      </c>
      <c r="H170" s="11">
        <v>46</v>
      </c>
      <c r="I170" s="11">
        <v>6</v>
      </c>
      <c r="J170" s="11">
        <v>40</v>
      </c>
      <c r="K170" s="11">
        <v>20</v>
      </c>
      <c r="L170" s="11">
        <v>20</v>
      </c>
      <c r="M170" s="44">
        <v>99843</v>
      </c>
      <c r="N170" s="44">
        <v>86847</v>
      </c>
      <c r="O170" s="44">
        <v>56343</v>
      </c>
      <c r="P170" s="44">
        <v>121593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1558</v>
      </c>
      <c r="V170" s="13">
        <v>0.14199999999999999</v>
      </c>
    </row>
    <row r="171" spans="1:22" x14ac:dyDescent="0.2">
      <c r="A171" s="9">
        <v>4</v>
      </c>
      <c r="B171" s="9" t="s">
        <v>373</v>
      </c>
      <c r="C171" s="10" t="s">
        <v>374</v>
      </c>
      <c r="D171" s="11">
        <v>240</v>
      </c>
      <c r="E171" s="11">
        <v>270</v>
      </c>
      <c r="F171" s="11">
        <v>30</v>
      </c>
      <c r="G171" s="12">
        <v>0.125</v>
      </c>
      <c r="H171" s="11">
        <v>23</v>
      </c>
      <c r="I171" s="11">
        <v>3</v>
      </c>
      <c r="J171" s="11">
        <v>20</v>
      </c>
      <c r="K171" s="11">
        <v>10</v>
      </c>
      <c r="L171" s="11">
        <v>10</v>
      </c>
      <c r="M171" s="44">
        <v>127646</v>
      </c>
      <c r="N171" s="44">
        <v>128708</v>
      </c>
      <c r="O171" s="44">
        <v>68220</v>
      </c>
      <c r="P171" s="44">
        <v>157359</v>
      </c>
      <c r="Q171" s="10" t="s">
        <v>249</v>
      </c>
      <c r="R171" s="10" t="s">
        <v>20</v>
      </c>
      <c r="S171" s="10" t="s">
        <v>20</v>
      </c>
      <c r="T171" s="10" t="s">
        <v>249</v>
      </c>
      <c r="U171" s="10" t="s">
        <v>1558</v>
      </c>
      <c r="V171" s="13">
        <v>0.14000000000000001</v>
      </c>
    </row>
    <row r="172" spans="1:22" x14ac:dyDescent="0.2">
      <c r="A172" s="9">
        <v>4</v>
      </c>
      <c r="B172" s="9" t="s">
        <v>381</v>
      </c>
      <c r="C172" s="10" t="s">
        <v>382</v>
      </c>
      <c r="D172" s="11">
        <v>100</v>
      </c>
      <c r="E172" s="11">
        <v>120</v>
      </c>
      <c r="F172" s="11">
        <v>20</v>
      </c>
      <c r="G172" s="12">
        <v>0.2</v>
      </c>
      <c r="H172" s="11">
        <v>22</v>
      </c>
      <c r="I172" s="11">
        <v>2</v>
      </c>
      <c r="J172" s="11">
        <v>20</v>
      </c>
      <c r="K172" s="11">
        <v>10</v>
      </c>
      <c r="L172" s="11">
        <v>10</v>
      </c>
      <c r="M172" s="44">
        <v>114288</v>
      </c>
      <c r="N172" s="44">
        <v>106625</v>
      </c>
      <c r="O172" s="44">
        <v>67882</v>
      </c>
      <c r="P172" s="44">
        <v>137491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1558</v>
      </c>
      <c r="V172" s="13">
        <v>0.153</v>
      </c>
    </row>
    <row r="173" spans="1:22" x14ac:dyDescent="0.2">
      <c r="A173" s="9">
        <v>4</v>
      </c>
      <c r="B173" s="9" t="s">
        <v>383</v>
      </c>
      <c r="C173" s="10" t="s">
        <v>384</v>
      </c>
      <c r="D173" s="11">
        <v>590</v>
      </c>
      <c r="E173" s="11">
        <v>690</v>
      </c>
      <c r="F173" s="11">
        <v>100</v>
      </c>
      <c r="G173" s="12">
        <v>0.16949152542372881</v>
      </c>
      <c r="H173" s="11">
        <v>70</v>
      </c>
      <c r="I173" s="11">
        <v>10</v>
      </c>
      <c r="J173" s="11">
        <v>60</v>
      </c>
      <c r="K173" s="11">
        <v>30</v>
      </c>
      <c r="L173" s="11">
        <v>30</v>
      </c>
      <c r="M173" s="44">
        <v>101425</v>
      </c>
      <c r="N173" s="44">
        <v>91247</v>
      </c>
      <c r="O173" s="44">
        <v>56041</v>
      </c>
      <c r="P173" s="44">
        <v>124116</v>
      </c>
      <c r="Q173" s="10" t="s">
        <v>249</v>
      </c>
      <c r="R173" s="10" t="s">
        <v>20</v>
      </c>
      <c r="S173" s="10" t="s">
        <v>20</v>
      </c>
      <c r="T173" s="10" t="s">
        <v>249</v>
      </c>
      <c r="U173" s="10" t="s">
        <v>1558</v>
      </c>
      <c r="V173" s="13">
        <v>0.17499999999999999</v>
      </c>
    </row>
    <row r="174" spans="1:22" x14ac:dyDescent="0.2">
      <c r="A174" s="9">
        <v>4</v>
      </c>
      <c r="B174" s="9" t="s">
        <v>385</v>
      </c>
      <c r="C174" s="10" t="s">
        <v>386</v>
      </c>
      <c r="D174" s="11">
        <v>180</v>
      </c>
      <c r="E174" s="11">
        <v>200</v>
      </c>
      <c r="F174" s="11">
        <v>20</v>
      </c>
      <c r="G174" s="12">
        <v>0.1111111111111111</v>
      </c>
      <c r="H174" s="11">
        <v>22</v>
      </c>
      <c r="I174" s="11">
        <v>2</v>
      </c>
      <c r="J174" s="11">
        <v>20</v>
      </c>
      <c r="K174" s="11">
        <v>10</v>
      </c>
      <c r="L174" s="11">
        <v>10</v>
      </c>
      <c r="M174" s="44">
        <v>89647</v>
      </c>
      <c r="N174" s="44">
        <v>85934</v>
      </c>
      <c r="O174" s="44">
        <v>46816</v>
      </c>
      <c r="P174" s="44">
        <v>111063</v>
      </c>
      <c r="Q174" s="10" t="s">
        <v>249</v>
      </c>
      <c r="R174" s="10" t="s">
        <v>20</v>
      </c>
      <c r="S174" s="10" t="s">
        <v>20</v>
      </c>
      <c r="T174" s="10" t="s">
        <v>249</v>
      </c>
      <c r="U174" s="10" t="s">
        <v>1558</v>
      </c>
      <c r="V174" s="13">
        <v>0.14299999999999999</v>
      </c>
    </row>
    <row r="175" spans="1:22" x14ac:dyDescent="0.2">
      <c r="A175" s="9">
        <v>4</v>
      </c>
      <c r="B175" s="9" t="s">
        <v>387</v>
      </c>
      <c r="C175" s="10" t="s">
        <v>388</v>
      </c>
      <c r="D175" s="11">
        <v>370</v>
      </c>
      <c r="E175" s="11">
        <v>420</v>
      </c>
      <c r="F175" s="11">
        <v>50</v>
      </c>
      <c r="G175" s="12">
        <v>0.13513513513513514</v>
      </c>
      <c r="H175" s="11">
        <v>45</v>
      </c>
      <c r="I175" s="11">
        <v>5</v>
      </c>
      <c r="J175" s="11">
        <v>40</v>
      </c>
      <c r="K175" s="11">
        <v>20</v>
      </c>
      <c r="L175" s="11">
        <v>20</v>
      </c>
      <c r="M175" s="44">
        <v>100587</v>
      </c>
      <c r="N175" s="44">
        <v>83220</v>
      </c>
      <c r="O175" s="44">
        <v>58617</v>
      </c>
      <c r="P175" s="44">
        <v>121573</v>
      </c>
      <c r="Q175" s="10" t="s">
        <v>249</v>
      </c>
      <c r="R175" s="10" t="s">
        <v>20</v>
      </c>
      <c r="S175" s="10" t="s">
        <v>20</v>
      </c>
      <c r="T175" s="10" t="s">
        <v>249</v>
      </c>
      <c r="U175" s="10" t="s">
        <v>1558</v>
      </c>
      <c r="V175" s="13">
        <v>0.114</v>
      </c>
    </row>
    <row r="176" spans="1:22" x14ac:dyDescent="0.2">
      <c r="A176" s="9">
        <v>4</v>
      </c>
      <c r="B176" s="9" t="s">
        <v>389</v>
      </c>
      <c r="C176" s="10" t="s">
        <v>390</v>
      </c>
      <c r="D176" s="11">
        <v>3060</v>
      </c>
      <c r="E176" s="11">
        <v>4040</v>
      </c>
      <c r="F176" s="11">
        <v>980</v>
      </c>
      <c r="G176" s="12">
        <v>0.3202614379084967</v>
      </c>
      <c r="H176" s="11">
        <v>428</v>
      </c>
      <c r="I176" s="11">
        <v>98</v>
      </c>
      <c r="J176" s="11">
        <v>330</v>
      </c>
      <c r="K176" s="11">
        <v>160</v>
      </c>
      <c r="L176" s="11">
        <v>170</v>
      </c>
      <c r="M176" s="44">
        <v>121694</v>
      </c>
      <c r="N176" s="44">
        <v>80836</v>
      </c>
      <c r="O176" s="44">
        <v>61112</v>
      </c>
      <c r="P176" s="44">
        <v>151985</v>
      </c>
      <c r="Q176" s="10" t="s">
        <v>249</v>
      </c>
      <c r="R176" s="10" t="s">
        <v>25</v>
      </c>
      <c r="S176" s="10" t="s">
        <v>20</v>
      </c>
      <c r="T176" s="10" t="s">
        <v>249</v>
      </c>
      <c r="U176" s="10" t="s">
        <v>1557</v>
      </c>
      <c r="V176" s="13">
        <v>0.315</v>
      </c>
    </row>
    <row r="177" spans="1:22" x14ac:dyDescent="0.2">
      <c r="A177" s="9">
        <v>4</v>
      </c>
      <c r="B177" s="9" t="s">
        <v>391</v>
      </c>
      <c r="C177" s="10" t="s">
        <v>392</v>
      </c>
      <c r="D177" s="11">
        <v>960</v>
      </c>
      <c r="E177" s="11">
        <v>1250</v>
      </c>
      <c r="F177" s="11">
        <v>290</v>
      </c>
      <c r="G177" s="12">
        <v>0.30208333333333331</v>
      </c>
      <c r="H177" s="11">
        <v>129</v>
      </c>
      <c r="I177" s="11">
        <v>29</v>
      </c>
      <c r="J177" s="11">
        <v>100</v>
      </c>
      <c r="K177" s="11">
        <v>50</v>
      </c>
      <c r="L177" s="11">
        <v>50</v>
      </c>
      <c r="M177" s="44">
        <v>104668</v>
      </c>
      <c r="N177" s="44">
        <v>90234</v>
      </c>
      <c r="O177" s="44">
        <v>54688</v>
      </c>
      <c r="P177" s="44">
        <v>129658</v>
      </c>
      <c r="Q177" s="10" t="s">
        <v>249</v>
      </c>
      <c r="R177" s="10" t="s">
        <v>25</v>
      </c>
      <c r="S177" s="10" t="s">
        <v>20</v>
      </c>
      <c r="T177" s="10" t="s">
        <v>249</v>
      </c>
      <c r="U177" s="10" t="s">
        <v>1557</v>
      </c>
      <c r="V177" s="13">
        <v>0.307</v>
      </c>
    </row>
    <row r="178" spans="1:22" x14ac:dyDescent="0.2">
      <c r="A178" s="9">
        <v>4</v>
      </c>
      <c r="B178" s="9" t="s">
        <v>393</v>
      </c>
      <c r="C178" s="10" t="s">
        <v>394</v>
      </c>
      <c r="D178" s="11">
        <v>900</v>
      </c>
      <c r="E178" s="11">
        <v>1030</v>
      </c>
      <c r="F178" s="11">
        <v>130</v>
      </c>
      <c r="G178" s="12">
        <v>0.14444444444444443</v>
      </c>
      <c r="H178" s="11">
        <v>103</v>
      </c>
      <c r="I178" s="11">
        <v>13</v>
      </c>
      <c r="J178" s="11">
        <v>90</v>
      </c>
      <c r="K178" s="11">
        <v>40</v>
      </c>
      <c r="L178" s="11">
        <v>50</v>
      </c>
      <c r="M178" s="44">
        <v>82032</v>
      </c>
      <c r="N178" s="44">
        <v>65499</v>
      </c>
      <c r="O178" s="44">
        <v>46243</v>
      </c>
      <c r="P178" s="44">
        <v>99926</v>
      </c>
      <c r="Q178" s="10" t="s">
        <v>249</v>
      </c>
      <c r="R178" s="10" t="s">
        <v>25</v>
      </c>
      <c r="S178" s="10" t="s">
        <v>20</v>
      </c>
      <c r="T178" s="10" t="s">
        <v>249</v>
      </c>
      <c r="U178" s="10" t="s">
        <v>1558</v>
      </c>
      <c r="V178" s="13">
        <v>0.14199999999999999</v>
      </c>
    </row>
    <row r="179" spans="1:22" x14ac:dyDescent="0.2">
      <c r="A179" s="9">
        <v>4</v>
      </c>
      <c r="B179" s="9" t="s">
        <v>395</v>
      </c>
      <c r="C179" s="10" t="s">
        <v>396</v>
      </c>
      <c r="D179" s="11">
        <v>190</v>
      </c>
      <c r="E179" s="11">
        <v>230</v>
      </c>
      <c r="F179" s="11">
        <v>40</v>
      </c>
      <c r="G179" s="12">
        <v>0.21052631578947367</v>
      </c>
      <c r="H179" s="11">
        <v>24</v>
      </c>
      <c r="I179" s="11">
        <v>4</v>
      </c>
      <c r="J179" s="11">
        <v>20</v>
      </c>
      <c r="K179" s="11">
        <v>10</v>
      </c>
      <c r="L179" s="11">
        <v>10</v>
      </c>
      <c r="M179" s="44">
        <v>67826</v>
      </c>
      <c r="N179" s="44">
        <v>66944</v>
      </c>
      <c r="O179" s="44">
        <v>34729</v>
      </c>
      <c r="P179" s="44">
        <v>84374</v>
      </c>
      <c r="Q179" s="10" t="s">
        <v>249</v>
      </c>
      <c r="R179" s="10" t="s">
        <v>20</v>
      </c>
      <c r="S179" s="10" t="s">
        <v>20</v>
      </c>
      <c r="T179" s="10" t="s">
        <v>249</v>
      </c>
      <c r="U179" s="10" t="s">
        <v>1558</v>
      </c>
      <c r="V179" s="13">
        <v>0.19900000000000001</v>
      </c>
    </row>
    <row r="180" spans="1:22" x14ac:dyDescent="0.2">
      <c r="A180" s="9">
        <v>4</v>
      </c>
      <c r="B180" s="9" t="s">
        <v>1450</v>
      </c>
      <c r="C180" s="10" t="s">
        <v>1451</v>
      </c>
      <c r="D180" s="11">
        <v>1120</v>
      </c>
      <c r="E180" s="11">
        <v>1320</v>
      </c>
      <c r="F180" s="11">
        <v>200</v>
      </c>
      <c r="G180" s="12">
        <v>0.17857142857142858</v>
      </c>
      <c r="H180" s="11">
        <v>130</v>
      </c>
      <c r="I180" s="11">
        <v>20</v>
      </c>
      <c r="J180" s="11">
        <v>110</v>
      </c>
      <c r="K180" s="11">
        <v>50</v>
      </c>
      <c r="L180" s="11">
        <v>60</v>
      </c>
      <c r="M180" s="44">
        <v>121703</v>
      </c>
      <c r="N180" s="44">
        <v>101500</v>
      </c>
      <c r="O180" s="44">
        <v>68935</v>
      </c>
      <c r="P180" s="44">
        <v>148087</v>
      </c>
      <c r="Q180" s="10" t="s">
        <v>249</v>
      </c>
      <c r="R180" s="10" t="s">
        <v>25</v>
      </c>
      <c r="S180" s="10" t="s">
        <v>20</v>
      </c>
      <c r="T180" s="10" t="s">
        <v>249</v>
      </c>
      <c r="U180" s="10" t="s">
        <v>1558</v>
      </c>
      <c r="V180" s="13">
        <v>0.16600000000000001</v>
      </c>
    </row>
    <row r="181" spans="1:22" x14ac:dyDescent="0.2">
      <c r="A181" s="9">
        <v>4</v>
      </c>
      <c r="B181" s="9" t="s">
        <v>399</v>
      </c>
      <c r="C181" s="10" t="s">
        <v>400</v>
      </c>
      <c r="D181" s="11">
        <v>1090</v>
      </c>
      <c r="E181" s="11">
        <v>1250</v>
      </c>
      <c r="F181" s="11">
        <v>160</v>
      </c>
      <c r="G181" s="12">
        <v>0.14678899082568808</v>
      </c>
      <c r="H181" s="11">
        <v>126</v>
      </c>
      <c r="I181" s="11">
        <v>16</v>
      </c>
      <c r="J181" s="11">
        <v>110</v>
      </c>
      <c r="K181" s="11">
        <v>50</v>
      </c>
      <c r="L181" s="11">
        <v>60</v>
      </c>
      <c r="M181" s="44">
        <v>104069</v>
      </c>
      <c r="N181" s="44">
        <v>100845</v>
      </c>
      <c r="O181" s="44">
        <v>63520</v>
      </c>
      <c r="P181" s="44">
        <v>124343</v>
      </c>
      <c r="Q181" s="10" t="s">
        <v>68</v>
      </c>
      <c r="R181" s="10" t="s">
        <v>20</v>
      </c>
      <c r="S181" s="10" t="s">
        <v>20</v>
      </c>
      <c r="T181" s="10" t="s">
        <v>249</v>
      </c>
      <c r="U181" s="10" t="s">
        <v>1558</v>
      </c>
      <c r="V181" s="13">
        <v>0.16200000000000001</v>
      </c>
    </row>
    <row r="182" spans="1:22" x14ac:dyDescent="0.2">
      <c r="A182" s="9">
        <v>4</v>
      </c>
      <c r="B182" s="9" t="s">
        <v>1270</v>
      </c>
      <c r="C182" s="10" t="s">
        <v>1271</v>
      </c>
      <c r="D182" s="11">
        <v>460</v>
      </c>
      <c r="E182" s="11">
        <v>520</v>
      </c>
      <c r="F182" s="11">
        <v>60</v>
      </c>
      <c r="G182" s="12">
        <v>0.13043478260869565</v>
      </c>
      <c r="H182" s="11">
        <v>46</v>
      </c>
      <c r="I182" s="11">
        <v>6</v>
      </c>
      <c r="J182" s="11">
        <v>40</v>
      </c>
      <c r="K182" s="11">
        <v>20</v>
      </c>
      <c r="L182" s="11">
        <v>20</v>
      </c>
      <c r="M182" s="44">
        <v>96140</v>
      </c>
      <c r="N182" s="44">
        <v>88917</v>
      </c>
      <c r="O182" s="44">
        <v>54561</v>
      </c>
      <c r="P182" s="44">
        <v>116928</v>
      </c>
      <c r="Q182" s="10" t="s">
        <v>249</v>
      </c>
      <c r="R182" s="10" t="s">
        <v>20</v>
      </c>
      <c r="S182" s="10" t="s">
        <v>20</v>
      </c>
      <c r="T182" s="10" t="s">
        <v>249</v>
      </c>
      <c r="U182" s="10" t="s">
        <v>1558</v>
      </c>
      <c r="V182" s="13">
        <v>0.14199999999999999</v>
      </c>
    </row>
    <row r="183" spans="1:22" x14ac:dyDescent="0.2">
      <c r="A183" s="9">
        <v>4</v>
      </c>
      <c r="B183" s="9" t="s">
        <v>401</v>
      </c>
      <c r="C183" s="10" t="s">
        <v>402</v>
      </c>
      <c r="D183" s="11">
        <v>1420</v>
      </c>
      <c r="E183" s="11">
        <v>1600</v>
      </c>
      <c r="F183" s="11">
        <v>180</v>
      </c>
      <c r="G183" s="12">
        <v>0.12676056338028169</v>
      </c>
      <c r="H183" s="11">
        <v>158</v>
      </c>
      <c r="I183" s="11">
        <v>18</v>
      </c>
      <c r="J183" s="11">
        <v>140</v>
      </c>
      <c r="K183" s="11">
        <v>70</v>
      </c>
      <c r="L183" s="11">
        <v>70</v>
      </c>
      <c r="M183" s="44">
        <v>95213</v>
      </c>
      <c r="N183" s="44">
        <v>86043</v>
      </c>
      <c r="O183" s="44">
        <v>56123</v>
      </c>
      <c r="P183" s="44">
        <v>114759</v>
      </c>
      <c r="Q183" s="10" t="s">
        <v>249</v>
      </c>
      <c r="R183" s="10" t="s">
        <v>20</v>
      </c>
      <c r="S183" s="10" t="s">
        <v>20</v>
      </c>
      <c r="T183" s="10" t="s">
        <v>249</v>
      </c>
      <c r="U183" s="10" t="s">
        <v>1558</v>
      </c>
      <c r="V183" s="13">
        <v>0.13300000000000001</v>
      </c>
    </row>
    <row r="184" spans="1:22" x14ac:dyDescent="0.2">
      <c r="A184" s="9">
        <v>4</v>
      </c>
      <c r="B184" s="9" t="s">
        <v>403</v>
      </c>
      <c r="C184" s="10" t="s">
        <v>404</v>
      </c>
      <c r="D184" s="11">
        <v>370</v>
      </c>
      <c r="E184" s="11">
        <v>420</v>
      </c>
      <c r="F184" s="11">
        <v>50</v>
      </c>
      <c r="G184" s="12">
        <v>0.13513513513513514</v>
      </c>
      <c r="H184" s="11">
        <v>45</v>
      </c>
      <c r="I184" s="11">
        <v>5</v>
      </c>
      <c r="J184" s="11">
        <v>40</v>
      </c>
      <c r="K184" s="11">
        <v>20</v>
      </c>
      <c r="L184" s="11">
        <v>20</v>
      </c>
      <c r="M184" s="44">
        <v>87621</v>
      </c>
      <c r="N184" s="44">
        <v>80324</v>
      </c>
      <c r="O184" s="44">
        <v>53985</v>
      </c>
      <c r="P184" s="44">
        <v>104439</v>
      </c>
      <c r="Q184" s="10" t="s">
        <v>249</v>
      </c>
      <c r="R184" s="10" t="s">
        <v>20</v>
      </c>
      <c r="S184" s="10" t="s">
        <v>20</v>
      </c>
      <c r="T184" s="10" t="s">
        <v>249</v>
      </c>
      <c r="U184" s="10" t="s">
        <v>1558</v>
      </c>
      <c r="V184" s="13">
        <v>0.14199999999999999</v>
      </c>
    </row>
    <row r="185" spans="1:22" x14ac:dyDescent="0.2">
      <c r="A185" s="9">
        <v>4</v>
      </c>
      <c r="B185" s="9" t="s">
        <v>405</v>
      </c>
      <c r="C185" s="10" t="s">
        <v>406</v>
      </c>
      <c r="D185" s="11">
        <v>410</v>
      </c>
      <c r="E185" s="11">
        <v>460</v>
      </c>
      <c r="F185" s="11">
        <v>50</v>
      </c>
      <c r="G185" s="12">
        <v>0.12195121951219512</v>
      </c>
      <c r="H185" s="11">
        <v>45</v>
      </c>
      <c r="I185" s="11">
        <v>5</v>
      </c>
      <c r="J185" s="11">
        <v>40</v>
      </c>
      <c r="K185" s="11">
        <v>20</v>
      </c>
      <c r="L185" s="11">
        <v>20</v>
      </c>
      <c r="M185" s="44">
        <v>92319</v>
      </c>
      <c r="N185" s="44">
        <v>83900</v>
      </c>
      <c r="O185" s="44">
        <v>53706</v>
      </c>
      <c r="P185" s="44">
        <v>111625</v>
      </c>
      <c r="Q185" s="10" t="s">
        <v>249</v>
      </c>
      <c r="R185" s="10" t="s">
        <v>20</v>
      </c>
      <c r="S185" s="10" t="s">
        <v>20</v>
      </c>
      <c r="T185" s="10" t="s">
        <v>249</v>
      </c>
      <c r="U185" s="10" t="s">
        <v>1558</v>
      </c>
      <c r="V185" s="13">
        <v>0.14799999999999999</v>
      </c>
    </row>
    <row r="186" spans="1:22" x14ac:dyDescent="0.2">
      <c r="A186" s="9">
        <v>4</v>
      </c>
      <c r="B186" s="9" t="s">
        <v>407</v>
      </c>
      <c r="C186" s="10" t="s">
        <v>408</v>
      </c>
      <c r="D186" s="11">
        <v>480</v>
      </c>
      <c r="E186" s="11">
        <v>570</v>
      </c>
      <c r="F186" s="11">
        <v>90</v>
      </c>
      <c r="G186" s="12">
        <v>0.1875</v>
      </c>
      <c r="H186" s="11">
        <v>59</v>
      </c>
      <c r="I186" s="11">
        <v>9</v>
      </c>
      <c r="J186" s="11">
        <v>50</v>
      </c>
      <c r="K186" s="11">
        <v>20</v>
      </c>
      <c r="L186" s="11">
        <v>30</v>
      </c>
      <c r="M186" s="44">
        <v>111618</v>
      </c>
      <c r="N186" s="44">
        <v>103180</v>
      </c>
      <c r="O186" s="44">
        <v>62969</v>
      </c>
      <c r="P186" s="44">
        <v>135941</v>
      </c>
      <c r="Q186" s="10" t="s">
        <v>249</v>
      </c>
      <c r="R186" s="10" t="s">
        <v>20</v>
      </c>
      <c r="S186" s="10" t="s">
        <v>20</v>
      </c>
      <c r="T186" s="10" t="s">
        <v>249</v>
      </c>
      <c r="U186" s="10" t="s">
        <v>1558</v>
      </c>
      <c r="V186" s="13">
        <v>0.17699999999999999</v>
      </c>
    </row>
    <row r="187" spans="1:22" x14ac:dyDescent="0.2">
      <c r="A187" s="9">
        <v>4</v>
      </c>
      <c r="B187" s="9" t="s">
        <v>409</v>
      </c>
      <c r="C187" s="10" t="s">
        <v>410</v>
      </c>
      <c r="D187" s="11">
        <v>170</v>
      </c>
      <c r="E187" s="11">
        <v>190</v>
      </c>
      <c r="F187" s="11">
        <v>20</v>
      </c>
      <c r="G187" s="12">
        <v>0.11764705882352941</v>
      </c>
      <c r="H187" s="11">
        <v>22</v>
      </c>
      <c r="I187" s="11">
        <v>2</v>
      </c>
      <c r="J187" s="11">
        <v>20</v>
      </c>
      <c r="K187" s="11">
        <v>10</v>
      </c>
      <c r="L187" s="11">
        <v>10</v>
      </c>
      <c r="M187" s="44">
        <v>90900</v>
      </c>
      <c r="N187" s="44">
        <v>82601</v>
      </c>
      <c r="O187" s="44">
        <v>62293</v>
      </c>
      <c r="P187" s="44">
        <v>105205</v>
      </c>
      <c r="Q187" s="10" t="s">
        <v>249</v>
      </c>
      <c r="R187" s="10" t="s">
        <v>20</v>
      </c>
      <c r="S187" s="10" t="s">
        <v>20</v>
      </c>
      <c r="T187" s="10" t="s">
        <v>249</v>
      </c>
      <c r="U187" s="10" t="s">
        <v>1556</v>
      </c>
      <c r="V187" s="13">
        <v>0.11600000000000001</v>
      </c>
    </row>
    <row r="188" spans="1:22" x14ac:dyDescent="0.2">
      <c r="A188" s="9">
        <v>4</v>
      </c>
      <c r="B188" s="9" t="s">
        <v>411</v>
      </c>
      <c r="C188" s="10" t="s">
        <v>412</v>
      </c>
      <c r="D188" s="11">
        <v>550</v>
      </c>
      <c r="E188" s="11">
        <v>610</v>
      </c>
      <c r="F188" s="11">
        <v>60</v>
      </c>
      <c r="G188" s="12">
        <v>0.10909090909090909</v>
      </c>
      <c r="H188" s="11">
        <v>66</v>
      </c>
      <c r="I188" s="11">
        <v>6</v>
      </c>
      <c r="J188" s="11">
        <v>60</v>
      </c>
      <c r="K188" s="11">
        <v>30</v>
      </c>
      <c r="L188" s="11">
        <v>30</v>
      </c>
      <c r="M188" s="44">
        <v>74169</v>
      </c>
      <c r="N188" s="44">
        <v>66905</v>
      </c>
      <c r="O188" s="44">
        <v>48594</v>
      </c>
      <c r="P188" s="44">
        <v>86956</v>
      </c>
      <c r="Q188" s="10" t="s">
        <v>18</v>
      </c>
      <c r="R188" s="10" t="s">
        <v>25</v>
      </c>
      <c r="S188" s="10" t="s">
        <v>20</v>
      </c>
      <c r="T188" s="10" t="s">
        <v>249</v>
      </c>
      <c r="U188" s="10" t="s">
        <v>1556</v>
      </c>
      <c r="V188" s="13">
        <v>0.15</v>
      </c>
    </row>
    <row r="189" spans="1:22" x14ac:dyDescent="0.2">
      <c r="A189" s="9">
        <v>4</v>
      </c>
      <c r="B189" s="9" t="s">
        <v>413</v>
      </c>
      <c r="C189" s="10" t="s">
        <v>414</v>
      </c>
      <c r="D189" s="11">
        <v>380</v>
      </c>
      <c r="E189" s="11">
        <v>430</v>
      </c>
      <c r="F189" s="11">
        <v>50</v>
      </c>
      <c r="G189" s="12">
        <v>0.13157894736842105</v>
      </c>
      <c r="H189" s="11">
        <v>45</v>
      </c>
      <c r="I189" s="11">
        <v>5</v>
      </c>
      <c r="J189" s="11">
        <v>40</v>
      </c>
      <c r="K189" s="11">
        <v>20</v>
      </c>
      <c r="L189" s="11">
        <v>20</v>
      </c>
      <c r="M189" s="44">
        <v>96366</v>
      </c>
      <c r="N189" s="44">
        <v>67931</v>
      </c>
      <c r="O189" s="44">
        <v>47844</v>
      </c>
      <c r="P189" s="44">
        <v>120628</v>
      </c>
      <c r="Q189" s="10" t="s">
        <v>249</v>
      </c>
      <c r="R189" s="10" t="s">
        <v>20</v>
      </c>
      <c r="S189" s="10" t="s">
        <v>20</v>
      </c>
      <c r="T189" s="10" t="s">
        <v>249</v>
      </c>
      <c r="U189" s="10" t="s">
        <v>1558</v>
      </c>
      <c r="V189" s="13">
        <v>0.11899999999999999</v>
      </c>
    </row>
    <row r="190" spans="1:22" x14ac:dyDescent="0.2">
      <c r="A190" s="9">
        <v>3</v>
      </c>
      <c r="B190" s="9" t="s">
        <v>415</v>
      </c>
      <c r="C190" s="10" t="s">
        <v>416</v>
      </c>
      <c r="D190" s="11">
        <v>45050</v>
      </c>
      <c r="E190" s="11">
        <v>53110</v>
      </c>
      <c r="F190" s="11">
        <v>8060</v>
      </c>
      <c r="G190" s="12">
        <v>0.17891231964483906</v>
      </c>
      <c r="H190" s="11">
        <v>4396</v>
      </c>
      <c r="I190" s="11">
        <v>806</v>
      </c>
      <c r="J190" s="11">
        <v>3590</v>
      </c>
      <c r="K190" s="11">
        <v>1530</v>
      </c>
      <c r="L190" s="11">
        <v>2060</v>
      </c>
      <c r="M190" s="44" t="s">
        <v>1561</v>
      </c>
      <c r="N190" s="44" t="s">
        <v>1561</v>
      </c>
      <c r="O190" s="44" t="s">
        <v>1561</v>
      </c>
      <c r="P190" s="44" t="s">
        <v>1561</v>
      </c>
      <c r="Q190" s="10" t="s">
        <v>1560</v>
      </c>
      <c r="R190" s="10" t="s">
        <v>1560</v>
      </c>
      <c r="S190" s="10" t="s">
        <v>1560</v>
      </c>
      <c r="T190" s="10" t="s">
        <v>1560</v>
      </c>
      <c r="U190" s="10" t="s">
        <v>1560</v>
      </c>
      <c r="V190" s="13">
        <v>0.17599999999999999</v>
      </c>
    </row>
    <row r="191" spans="1:22" x14ac:dyDescent="0.2">
      <c r="A191" s="9">
        <v>4</v>
      </c>
      <c r="B191" s="9" t="s">
        <v>417</v>
      </c>
      <c r="C191" s="10" t="s">
        <v>418</v>
      </c>
      <c r="D191" s="11">
        <v>2870</v>
      </c>
      <c r="E191" s="11">
        <v>4210</v>
      </c>
      <c r="F191" s="11">
        <v>1340</v>
      </c>
      <c r="G191" s="12">
        <v>0.46689895470383275</v>
      </c>
      <c r="H191" s="11">
        <v>494</v>
      </c>
      <c r="I191" s="11">
        <v>134</v>
      </c>
      <c r="J191" s="11">
        <v>360</v>
      </c>
      <c r="K191" s="11">
        <v>150</v>
      </c>
      <c r="L191" s="11">
        <v>210</v>
      </c>
      <c r="M191" s="44">
        <v>51778</v>
      </c>
      <c r="N191" s="44">
        <v>46230</v>
      </c>
      <c r="O191" s="44">
        <v>37121</v>
      </c>
      <c r="P191" s="44">
        <v>59107</v>
      </c>
      <c r="Q191" s="10" t="s">
        <v>160</v>
      </c>
      <c r="R191" s="10" t="s">
        <v>20</v>
      </c>
      <c r="S191" s="10" t="s">
        <v>20</v>
      </c>
      <c r="T191" s="10" t="s">
        <v>18</v>
      </c>
      <c r="U191" s="10" t="s">
        <v>1557</v>
      </c>
      <c r="V191" s="13">
        <v>0.38900000000000001</v>
      </c>
    </row>
    <row r="192" spans="1:22" x14ac:dyDescent="0.2">
      <c r="A192" s="9">
        <v>4</v>
      </c>
      <c r="B192" s="9" t="s">
        <v>419</v>
      </c>
      <c r="C192" s="10" t="s">
        <v>420</v>
      </c>
      <c r="D192" s="11">
        <v>1080</v>
      </c>
      <c r="E192" s="11">
        <v>1300</v>
      </c>
      <c r="F192" s="11">
        <v>220</v>
      </c>
      <c r="G192" s="12">
        <v>0.20370370370370369</v>
      </c>
      <c r="H192" s="11">
        <v>142</v>
      </c>
      <c r="I192" s="11">
        <v>22</v>
      </c>
      <c r="J192" s="11">
        <v>120</v>
      </c>
      <c r="K192" s="11">
        <v>50</v>
      </c>
      <c r="L192" s="11">
        <v>70</v>
      </c>
      <c r="M192" s="44">
        <v>112754</v>
      </c>
      <c r="N192" s="44">
        <v>116248</v>
      </c>
      <c r="O192" s="44">
        <v>70232</v>
      </c>
      <c r="P192" s="44">
        <v>134014</v>
      </c>
      <c r="Q192" s="10" t="s">
        <v>18</v>
      </c>
      <c r="R192" s="10" t="s">
        <v>20</v>
      </c>
      <c r="S192" s="10" t="s">
        <v>20</v>
      </c>
      <c r="T192" s="10" t="s">
        <v>18</v>
      </c>
      <c r="U192" s="10" t="s">
        <v>1558</v>
      </c>
      <c r="V192" s="13">
        <v>0.17199999999999999</v>
      </c>
    </row>
    <row r="193" spans="1:22" x14ac:dyDescent="0.2">
      <c r="A193" s="9">
        <v>4</v>
      </c>
      <c r="B193" s="9" t="s">
        <v>421</v>
      </c>
      <c r="C193" s="10" t="s">
        <v>422</v>
      </c>
      <c r="D193" s="11">
        <v>15530</v>
      </c>
      <c r="E193" s="11">
        <v>17950</v>
      </c>
      <c r="F193" s="11">
        <v>2420</v>
      </c>
      <c r="G193" s="12">
        <v>0.15582743077913716</v>
      </c>
      <c r="H193" s="11">
        <v>1422</v>
      </c>
      <c r="I193" s="11">
        <v>242</v>
      </c>
      <c r="J193" s="11">
        <v>1180</v>
      </c>
      <c r="K193" s="11">
        <v>510</v>
      </c>
      <c r="L193" s="11">
        <v>670</v>
      </c>
      <c r="M193" s="44">
        <v>112672</v>
      </c>
      <c r="N193" s="44">
        <v>112282</v>
      </c>
      <c r="O193" s="44">
        <v>71536</v>
      </c>
      <c r="P193" s="44">
        <v>133240</v>
      </c>
      <c r="Q193" s="10" t="s">
        <v>18</v>
      </c>
      <c r="R193" s="10" t="s">
        <v>20</v>
      </c>
      <c r="S193" s="10" t="s">
        <v>20</v>
      </c>
      <c r="T193" s="10" t="s">
        <v>68</v>
      </c>
      <c r="U193" s="10" t="s">
        <v>1558</v>
      </c>
      <c r="V193" s="13">
        <v>0.155</v>
      </c>
    </row>
    <row r="194" spans="1:22" x14ac:dyDescent="0.2">
      <c r="A194" s="9">
        <v>4</v>
      </c>
      <c r="B194" s="9" t="s">
        <v>423</v>
      </c>
      <c r="C194" s="10" t="s">
        <v>424</v>
      </c>
      <c r="D194" s="11">
        <v>5840</v>
      </c>
      <c r="E194" s="11">
        <v>6740</v>
      </c>
      <c r="F194" s="11">
        <v>900</v>
      </c>
      <c r="G194" s="12">
        <v>0.1541095890410959</v>
      </c>
      <c r="H194" s="11">
        <v>530</v>
      </c>
      <c r="I194" s="11">
        <v>90</v>
      </c>
      <c r="J194" s="11">
        <v>440</v>
      </c>
      <c r="K194" s="11">
        <v>190</v>
      </c>
      <c r="L194" s="11">
        <v>250</v>
      </c>
      <c r="M194" s="44">
        <v>112893</v>
      </c>
      <c r="N194" s="44">
        <v>108980</v>
      </c>
      <c r="O194" s="44">
        <v>75710</v>
      </c>
      <c r="P194" s="44">
        <v>131485</v>
      </c>
      <c r="Q194" s="10" t="s">
        <v>18</v>
      </c>
      <c r="R194" s="10" t="s">
        <v>20</v>
      </c>
      <c r="S194" s="10" t="s">
        <v>20</v>
      </c>
      <c r="T194" s="10" t="s">
        <v>68</v>
      </c>
      <c r="U194" s="10" t="s">
        <v>1558</v>
      </c>
      <c r="V194" s="13">
        <v>0.154</v>
      </c>
    </row>
    <row r="195" spans="1:22" x14ac:dyDescent="0.2">
      <c r="A195" s="9">
        <v>4</v>
      </c>
      <c r="B195" s="9" t="s">
        <v>427</v>
      </c>
      <c r="C195" s="10" t="s">
        <v>428</v>
      </c>
      <c r="D195" s="11">
        <v>10050</v>
      </c>
      <c r="E195" s="11">
        <v>11610</v>
      </c>
      <c r="F195" s="11">
        <v>1560</v>
      </c>
      <c r="G195" s="12">
        <v>0.15522388059701492</v>
      </c>
      <c r="H195" s="11">
        <v>886</v>
      </c>
      <c r="I195" s="11">
        <v>156</v>
      </c>
      <c r="J195" s="11">
        <v>730</v>
      </c>
      <c r="K195" s="11">
        <v>290</v>
      </c>
      <c r="L195" s="11">
        <v>440</v>
      </c>
      <c r="M195" s="44">
        <v>118371</v>
      </c>
      <c r="N195" s="44">
        <v>134736</v>
      </c>
      <c r="O195" s="44">
        <v>80745</v>
      </c>
      <c r="P195" s="44">
        <v>137182</v>
      </c>
      <c r="Q195" s="10" t="s">
        <v>18</v>
      </c>
      <c r="R195" s="10" t="s">
        <v>20</v>
      </c>
      <c r="S195" s="10" t="s">
        <v>20</v>
      </c>
      <c r="T195" s="10" t="s">
        <v>68</v>
      </c>
      <c r="U195" s="10" t="s">
        <v>1558</v>
      </c>
      <c r="V195" s="13">
        <v>0.153</v>
      </c>
    </row>
    <row r="196" spans="1:22" x14ac:dyDescent="0.2">
      <c r="A196" s="9">
        <v>4</v>
      </c>
      <c r="B196" s="9" t="s">
        <v>429</v>
      </c>
      <c r="C196" s="10" t="s">
        <v>430</v>
      </c>
      <c r="D196" s="11">
        <v>360</v>
      </c>
      <c r="E196" s="11">
        <v>410</v>
      </c>
      <c r="F196" s="11">
        <v>50</v>
      </c>
      <c r="G196" s="12">
        <v>0.1388888888888889</v>
      </c>
      <c r="H196" s="11">
        <v>35</v>
      </c>
      <c r="I196" s="11">
        <v>5</v>
      </c>
      <c r="J196" s="11">
        <v>30</v>
      </c>
      <c r="K196" s="11">
        <v>10</v>
      </c>
      <c r="L196" s="11">
        <v>20</v>
      </c>
      <c r="M196" s="44">
        <v>112824</v>
      </c>
      <c r="N196" s="44">
        <v>111428</v>
      </c>
      <c r="O196" s="44">
        <v>78364</v>
      </c>
      <c r="P196" s="44">
        <v>130053</v>
      </c>
      <c r="Q196" s="10" t="s">
        <v>18</v>
      </c>
      <c r="R196" s="10" t="s">
        <v>25</v>
      </c>
      <c r="S196" s="10" t="s">
        <v>20</v>
      </c>
      <c r="T196" s="10" t="s">
        <v>68</v>
      </c>
      <c r="U196" s="10" t="s">
        <v>1558</v>
      </c>
      <c r="V196" s="13">
        <v>0.14499999999999999</v>
      </c>
    </row>
    <row r="197" spans="1:22" x14ac:dyDescent="0.2">
      <c r="A197" s="9">
        <v>4</v>
      </c>
      <c r="B197" s="9" t="s">
        <v>431</v>
      </c>
      <c r="C197" s="10" t="s">
        <v>432</v>
      </c>
      <c r="D197" s="11">
        <v>630</v>
      </c>
      <c r="E197" s="11">
        <v>790</v>
      </c>
      <c r="F197" s="11">
        <v>160</v>
      </c>
      <c r="G197" s="12">
        <v>0.25396825396825395</v>
      </c>
      <c r="H197" s="11">
        <v>66</v>
      </c>
      <c r="I197" s="11">
        <v>16</v>
      </c>
      <c r="J197" s="11">
        <v>50</v>
      </c>
      <c r="K197" s="11">
        <v>20</v>
      </c>
      <c r="L197" s="11">
        <v>30</v>
      </c>
      <c r="M197" s="44">
        <v>111814</v>
      </c>
      <c r="N197" s="44">
        <v>124636</v>
      </c>
      <c r="O197" s="44">
        <v>66778</v>
      </c>
      <c r="P197" s="44">
        <v>134333</v>
      </c>
      <c r="Q197" s="10" t="s">
        <v>18</v>
      </c>
      <c r="R197" s="10" t="s">
        <v>20</v>
      </c>
      <c r="S197" s="10" t="s">
        <v>20</v>
      </c>
      <c r="T197" s="10" t="s">
        <v>68</v>
      </c>
      <c r="U197" s="10" t="s">
        <v>1558</v>
      </c>
      <c r="V197" s="13">
        <v>0.27200000000000002</v>
      </c>
    </row>
    <row r="198" spans="1:22" x14ac:dyDescent="0.2">
      <c r="A198" s="9">
        <v>4</v>
      </c>
      <c r="B198" s="9" t="s">
        <v>433</v>
      </c>
      <c r="C198" s="10" t="s">
        <v>434</v>
      </c>
      <c r="D198" s="11">
        <v>4460</v>
      </c>
      <c r="E198" s="11">
        <v>5160</v>
      </c>
      <c r="F198" s="11">
        <v>700</v>
      </c>
      <c r="G198" s="12">
        <v>0.15695067264573992</v>
      </c>
      <c r="H198" s="11">
        <v>420</v>
      </c>
      <c r="I198" s="11">
        <v>70</v>
      </c>
      <c r="J198" s="11">
        <v>350</v>
      </c>
      <c r="K198" s="11">
        <v>160</v>
      </c>
      <c r="L198" s="11">
        <v>190</v>
      </c>
      <c r="M198" s="44">
        <v>109979</v>
      </c>
      <c r="N198" s="44">
        <v>108082</v>
      </c>
      <c r="O198" s="44">
        <v>76317</v>
      </c>
      <c r="P198" s="44">
        <v>126809</v>
      </c>
      <c r="Q198" s="10" t="s">
        <v>18</v>
      </c>
      <c r="R198" s="10" t="s">
        <v>20</v>
      </c>
      <c r="S198" s="10" t="s">
        <v>20</v>
      </c>
      <c r="T198" s="10" t="s">
        <v>68</v>
      </c>
      <c r="U198" s="10" t="s">
        <v>1558</v>
      </c>
      <c r="V198" s="13">
        <v>0.156</v>
      </c>
    </row>
    <row r="199" spans="1:22" x14ac:dyDescent="0.2">
      <c r="A199" s="9">
        <v>4</v>
      </c>
      <c r="B199" s="9" t="s">
        <v>435</v>
      </c>
      <c r="C199" s="10" t="s">
        <v>436</v>
      </c>
      <c r="D199" s="11">
        <v>1520</v>
      </c>
      <c r="E199" s="11">
        <v>1750</v>
      </c>
      <c r="F199" s="11">
        <v>230</v>
      </c>
      <c r="G199" s="12">
        <v>0.15131578947368421</v>
      </c>
      <c r="H199" s="11">
        <v>143</v>
      </c>
      <c r="I199" s="11">
        <v>23</v>
      </c>
      <c r="J199" s="11">
        <v>120</v>
      </c>
      <c r="K199" s="11">
        <v>50</v>
      </c>
      <c r="L199" s="11">
        <v>70</v>
      </c>
      <c r="M199" s="44">
        <v>114484</v>
      </c>
      <c r="N199" s="44">
        <v>111064</v>
      </c>
      <c r="O199" s="44">
        <v>84097</v>
      </c>
      <c r="P199" s="44">
        <v>129678</v>
      </c>
      <c r="Q199" s="10" t="s">
        <v>18</v>
      </c>
      <c r="R199" s="10" t="s">
        <v>20</v>
      </c>
      <c r="S199" s="10" t="s">
        <v>20</v>
      </c>
      <c r="T199" s="10" t="s">
        <v>68</v>
      </c>
      <c r="U199" s="10" t="s">
        <v>1558</v>
      </c>
      <c r="V199" s="13">
        <v>0.14899999999999999</v>
      </c>
    </row>
    <row r="200" spans="1:22" x14ac:dyDescent="0.2">
      <c r="A200" s="9">
        <v>4</v>
      </c>
      <c r="B200" s="9" t="s">
        <v>437</v>
      </c>
      <c r="C200" s="10" t="s">
        <v>438</v>
      </c>
      <c r="D200" s="11">
        <v>1960</v>
      </c>
      <c r="E200" s="11">
        <v>2250</v>
      </c>
      <c r="F200" s="11">
        <v>290</v>
      </c>
      <c r="G200" s="12">
        <v>0.14795918367346939</v>
      </c>
      <c r="H200" s="11">
        <v>179</v>
      </c>
      <c r="I200" s="11">
        <v>29</v>
      </c>
      <c r="J200" s="11">
        <v>150</v>
      </c>
      <c r="K200" s="11">
        <v>70</v>
      </c>
      <c r="L200" s="11">
        <v>80</v>
      </c>
      <c r="M200" s="44">
        <v>111865</v>
      </c>
      <c r="N200" s="44">
        <v>115292</v>
      </c>
      <c r="O200" s="44">
        <v>71854</v>
      </c>
      <c r="P200" s="44">
        <v>131870</v>
      </c>
      <c r="Q200" s="10" t="s">
        <v>18</v>
      </c>
      <c r="R200" s="10" t="s">
        <v>20</v>
      </c>
      <c r="S200" s="10" t="s">
        <v>20</v>
      </c>
      <c r="T200" s="10" t="s">
        <v>68</v>
      </c>
      <c r="U200" s="10" t="s">
        <v>1558</v>
      </c>
      <c r="V200" s="13">
        <v>0.15</v>
      </c>
    </row>
    <row r="201" spans="1:22" x14ac:dyDescent="0.2">
      <c r="A201" s="9">
        <v>3</v>
      </c>
      <c r="B201" s="9" t="s">
        <v>439</v>
      </c>
      <c r="C201" s="10" t="s">
        <v>440</v>
      </c>
      <c r="D201" s="11">
        <v>12090</v>
      </c>
      <c r="E201" s="11">
        <v>15810</v>
      </c>
      <c r="F201" s="11">
        <v>3720</v>
      </c>
      <c r="G201" s="12">
        <v>0.30769230769230771</v>
      </c>
      <c r="H201" s="11">
        <v>1952</v>
      </c>
      <c r="I201" s="11">
        <v>372</v>
      </c>
      <c r="J201" s="11">
        <v>1580</v>
      </c>
      <c r="K201" s="11">
        <v>830</v>
      </c>
      <c r="L201" s="11">
        <v>750</v>
      </c>
      <c r="M201" s="44" t="s">
        <v>1561</v>
      </c>
      <c r="N201" s="44" t="s">
        <v>1561</v>
      </c>
      <c r="O201" s="44" t="s">
        <v>1561</v>
      </c>
      <c r="P201" s="44" t="s">
        <v>1561</v>
      </c>
      <c r="Q201" s="10" t="s">
        <v>1560</v>
      </c>
      <c r="R201" s="10" t="s">
        <v>1560</v>
      </c>
      <c r="S201" s="10" t="s">
        <v>1560</v>
      </c>
      <c r="T201" s="10" t="s">
        <v>1560</v>
      </c>
      <c r="U201" s="10" t="s">
        <v>1560</v>
      </c>
      <c r="V201" s="13">
        <v>0.33700000000000002</v>
      </c>
    </row>
    <row r="202" spans="1:22" x14ac:dyDescent="0.2">
      <c r="A202" s="9">
        <v>4</v>
      </c>
      <c r="B202" s="9" t="s">
        <v>441</v>
      </c>
      <c r="C202" s="10" t="s">
        <v>442</v>
      </c>
      <c r="D202" s="11">
        <v>320</v>
      </c>
      <c r="E202" s="11">
        <v>330</v>
      </c>
      <c r="F202" s="11">
        <v>10</v>
      </c>
      <c r="G202" s="12">
        <v>3.125E-2</v>
      </c>
      <c r="H202" s="11">
        <v>41</v>
      </c>
      <c r="I202" s="11">
        <v>1</v>
      </c>
      <c r="J202" s="11">
        <v>40</v>
      </c>
      <c r="K202" s="11">
        <v>20</v>
      </c>
      <c r="L202" s="11">
        <v>20</v>
      </c>
      <c r="M202" s="44" t="s">
        <v>1561</v>
      </c>
      <c r="N202" s="44" t="s">
        <v>1561</v>
      </c>
      <c r="O202" s="44" t="s">
        <v>1561</v>
      </c>
      <c r="P202" s="44" t="s">
        <v>1561</v>
      </c>
      <c r="Q202" s="10" t="s">
        <v>18</v>
      </c>
      <c r="R202" s="10" t="s">
        <v>20</v>
      </c>
      <c r="S202" s="10" t="s">
        <v>20</v>
      </c>
      <c r="T202" s="10" t="s">
        <v>18</v>
      </c>
      <c r="U202" s="10" t="s">
        <v>1556</v>
      </c>
      <c r="V202" s="13">
        <v>4.2000000000000003E-2</v>
      </c>
    </row>
    <row r="203" spans="1:22" x14ac:dyDescent="0.2">
      <c r="A203" s="9">
        <v>4</v>
      </c>
      <c r="B203" s="9" t="s">
        <v>443</v>
      </c>
      <c r="C203" s="10" t="s">
        <v>444</v>
      </c>
      <c r="D203" s="11">
        <v>3870</v>
      </c>
      <c r="E203" s="11">
        <v>5660</v>
      </c>
      <c r="F203" s="11">
        <v>1790</v>
      </c>
      <c r="G203" s="12">
        <v>0.46253229974160209</v>
      </c>
      <c r="H203" s="11">
        <v>719</v>
      </c>
      <c r="I203" s="11">
        <v>179</v>
      </c>
      <c r="J203" s="11">
        <v>540</v>
      </c>
      <c r="K203" s="11">
        <v>280</v>
      </c>
      <c r="L203" s="11">
        <v>260</v>
      </c>
      <c r="M203" s="44">
        <v>62613</v>
      </c>
      <c r="N203" s="44">
        <v>50219</v>
      </c>
      <c r="O203" s="44">
        <v>36594</v>
      </c>
      <c r="P203" s="44">
        <v>75622</v>
      </c>
      <c r="Q203" s="10" t="s">
        <v>50</v>
      </c>
      <c r="R203" s="10" t="s">
        <v>25</v>
      </c>
      <c r="S203" s="10" t="s">
        <v>20</v>
      </c>
      <c r="T203" s="10" t="s">
        <v>18</v>
      </c>
      <c r="U203" s="10" t="s">
        <v>1557</v>
      </c>
      <c r="V203" s="13">
        <v>0.53700000000000003</v>
      </c>
    </row>
    <row r="204" spans="1:22" x14ac:dyDescent="0.2">
      <c r="A204" s="9">
        <v>4</v>
      </c>
      <c r="B204" s="9" t="s">
        <v>445</v>
      </c>
      <c r="C204" s="10" t="s">
        <v>446</v>
      </c>
      <c r="D204" s="11">
        <v>5550</v>
      </c>
      <c r="E204" s="11">
        <v>6670</v>
      </c>
      <c r="F204" s="11">
        <v>1120</v>
      </c>
      <c r="G204" s="12">
        <v>0.20180180180180179</v>
      </c>
      <c r="H204" s="11">
        <v>812</v>
      </c>
      <c r="I204" s="11">
        <v>112</v>
      </c>
      <c r="J204" s="11">
        <v>700</v>
      </c>
      <c r="K204" s="11">
        <v>370</v>
      </c>
      <c r="L204" s="11">
        <v>330</v>
      </c>
      <c r="M204" s="44">
        <v>59288</v>
      </c>
      <c r="N204" s="44">
        <v>47299</v>
      </c>
      <c r="O204" s="44">
        <v>38067</v>
      </c>
      <c r="P204" s="44">
        <v>69899</v>
      </c>
      <c r="Q204" s="10" t="s">
        <v>18</v>
      </c>
      <c r="R204" s="10" t="s">
        <v>20</v>
      </c>
      <c r="S204" s="10" t="s">
        <v>20</v>
      </c>
      <c r="T204" s="10" t="s">
        <v>18</v>
      </c>
      <c r="U204" s="10" t="s">
        <v>1557</v>
      </c>
      <c r="V204" s="13">
        <v>0.19900000000000001</v>
      </c>
    </row>
    <row r="205" spans="1:22" x14ac:dyDescent="0.2">
      <c r="A205" s="9">
        <v>4</v>
      </c>
      <c r="B205" s="9" t="s">
        <v>447</v>
      </c>
      <c r="C205" s="10" t="s">
        <v>448</v>
      </c>
      <c r="D205" s="11">
        <v>2340</v>
      </c>
      <c r="E205" s="11">
        <v>3150</v>
      </c>
      <c r="F205" s="11">
        <v>810</v>
      </c>
      <c r="G205" s="12">
        <v>0.34615384615384615</v>
      </c>
      <c r="H205" s="11">
        <v>391</v>
      </c>
      <c r="I205" s="11">
        <v>81</v>
      </c>
      <c r="J205" s="11">
        <v>310</v>
      </c>
      <c r="K205" s="11">
        <v>160</v>
      </c>
      <c r="L205" s="11">
        <v>150</v>
      </c>
      <c r="M205" s="44" t="s">
        <v>1561</v>
      </c>
      <c r="N205" s="44" t="s">
        <v>1561</v>
      </c>
      <c r="O205" s="44" t="s">
        <v>1561</v>
      </c>
      <c r="P205" s="44" t="s">
        <v>1561</v>
      </c>
      <c r="Q205" s="10" t="s">
        <v>18</v>
      </c>
      <c r="R205" s="10" t="s">
        <v>20</v>
      </c>
      <c r="S205" s="10" t="s">
        <v>20</v>
      </c>
      <c r="T205" s="10" t="s">
        <v>18</v>
      </c>
      <c r="U205" s="10" t="s">
        <v>1557</v>
      </c>
      <c r="V205" s="13">
        <v>0.28100000000000003</v>
      </c>
    </row>
    <row r="206" spans="1:22" x14ac:dyDescent="0.2">
      <c r="A206" s="9">
        <v>3</v>
      </c>
      <c r="B206" s="9" t="s">
        <v>449</v>
      </c>
      <c r="C206" s="10" t="s">
        <v>450</v>
      </c>
      <c r="D206" s="11">
        <v>3830</v>
      </c>
      <c r="E206" s="11">
        <v>4340</v>
      </c>
      <c r="F206" s="11">
        <v>510</v>
      </c>
      <c r="G206" s="12">
        <v>0.13315926892950392</v>
      </c>
      <c r="H206" s="11">
        <v>511</v>
      </c>
      <c r="I206" s="11">
        <v>51</v>
      </c>
      <c r="J206" s="11">
        <v>460</v>
      </c>
      <c r="K206" s="11">
        <v>250</v>
      </c>
      <c r="L206" s="11">
        <v>210</v>
      </c>
      <c r="M206" s="44" t="s">
        <v>1561</v>
      </c>
      <c r="N206" s="44" t="s">
        <v>1561</v>
      </c>
      <c r="O206" s="44" t="s">
        <v>1561</v>
      </c>
      <c r="P206" s="44" t="s">
        <v>1561</v>
      </c>
      <c r="Q206" s="10" t="s">
        <v>1560</v>
      </c>
      <c r="R206" s="10" t="s">
        <v>1560</v>
      </c>
      <c r="S206" s="10" t="s">
        <v>1560</v>
      </c>
      <c r="T206" s="10" t="s">
        <v>1560</v>
      </c>
      <c r="U206" s="10" t="s">
        <v>1560</v>
      </c>
      <c r="V206" s="13">
        <v>0.17299999999999999</v>
      </c>
    </row>
    <row r="207" spans="1:22" x14ac:dyDescent="0.2">
      <c r="A207" s="9">
        <v>4</v>
      </c>
      <c r="B207" s="9" t="s">
        <v>455</v>
      </c>
      <c r="C207" s="10" t="s">
        <v>456</v>
      </c>
      <c r="D207" s="11">
        <v>2270</v>
      </c>
      <c r="E207" s="11">
        <v>2630</v>
      </c>
      <c r="F207" s="11">
        <v>360</v>
      </c>
      <c r="G207" s="12">
        <v>0.15859030837004406</v>
      </c>
      <c r="H207" s="11">
        <v>266</v>
      </c>
      <c r="I207" s="11">
        <v>36</v>
      </c>
      <c r="J207" s="11">
        <v>230</v>
      </c>
      <c r="K207" s="11">
        <v>120</v>
      </c>
      <c r="L207" s="11">
        <v>110</v>
      </c>
      <c r="M207" s="44">
        <v>95092</v>
      </c>
      <c r="N207" s="44">
        <v>85262</v>
      </c>
      <c r="O207" s="44">
        <v>63611</v>
      </c>
      <c r="P207" s="44">
        <v>110833</v>
      </c>
      <c r="Q207" s="10" t="s">
        <v>68</v>
      </c>
      <c r="R207" s="10" t="s">
        <v>20</v>
      </c>
      <c r="S207" s="10" t="s">
        <v>20</v>
      </c>
      <c r="T207" s="10" t="s">
        <v>68</v>
      </c>
      <c r="U207" s="10" t="s">
        <v>1558</v>
      </c>
      <c r="V207" s="13">
        <v>0.14799999999999999</v>
      </c>
    </row>
    <row r="208" spans="1:22" x14ac:dyDescent="0.2">
      <c r="A208" s="9">
        <v>4</v>
      </c>
      <c r="B208" s="9" t="s">
        <v>457</v>
      </c>
      <c r="C208" s="10" t="s">
        <v>458</v>
      </c>
      <c r="D208" s="11">
        <v>1400</v>
      </c>
      <c r="E208" s="11">
        <v>1470</v>
      </c>
      <c r="F208" s="11">
        <v>70</v>
      </c>
      <c r="G208" s="12">
        <v>0.05</v>
      </c>
      <c r="H208" s="11">
        <v>217</v>
      </c>
      <c r="I208" s="11">
        <v>7</v>
      </c>
      <c r="J208" s="11">
        <v>210</v>
      </c>
      <c r="K208" s="11">
        <v>120</v>
      </c>
      <c r="L208" s="11">
        <v>90</v>
      </c>
      <c r="M208" s="44">
        <v>48674</v>
      </c>
      <c r="N208" s="44">
        <v>46009</v>
      </c>
      <c r="O208" s="44">
        <v>33280</v>
      </c>
      <c r="P208" s="44">
        <v>56376</v>
      </c>
      <c r="Q208" s="10" t="s">
        <v>459</v>
      </c>
      <c r="R208" s="10" t="s">
        <v>20</v>
      </c>
      <c r="S208" s="10" t="s">
        <v>20</v>
      </c>
      <c r="T208" s="10" t="s">
        <v>50</v>
      </c>
      <c r="U208" s="10" t="s">
        <v>1558</v>
      </c>
      <c r="V208" s="13">
        <v>4.7E-2</v>
      </c>
    </row>
    <row r="209" spans="1:22" x14ac:dyDescent="0.2">
      <c r="A209" s="9">
        <v>3</v>
      </c>
      <c r="B209" s="9" t="s">
        <v>460</v>
      </c>
      <c r="C209" s="10" t="s">
        <v>461</v>
      </c>
      <c r="D209" s="11">
        <v>21930</v>
      </c>
      <c r="E209" s="11">
        <v>26080</v>
      </c>
      <c r="F209" s="11">
        <v>4150</v>
      </c>
      <c r="G209" s="12">
        <v>0.18923848609211127</v>
      </c>
      <c r="H209" s="11">
        <v>2615</v>
      </c>
      <c r="I209" s="11">
        <v>415</v>
      </c>
      <c r="J209" s="11">
        <v>2200</v>
      </c>
      <c r="K209" s="11">
        <v>1090</v>
      </c>
      <c r="L209" s="11">
        <v>1110</v>
      </c>
      <c r="M209" s="44" t="s">
        <v>1561</v>
      </c>
      <c r="N209" s="44" t="s">
        <v>1561</v>
      </c>
      <c r="O209" s="44" t="s">
        <v>1561</v>
      </c>
      <c r="P209" s="44" t="s">
        <v>1561</v>
      </c>
      <c r="Q209" s="10" t="s">
        <v>1560</v>
      </c>
      <c r="R209" s="10" t="s">
        <v>1560</v>
      </c>
      <c r="S209" s="10" t="s">
        <v>1560</v>
      </c>
      <c r="T209" s="10" t="s">
        <v>1560</v>
      </c>
      <c r="U209" s="10" t="s">
        <v>1560</v>
      </c>
      <c r="V209" s="13">
        <v>0.185</v>
      </c>
    </row>
    <row r="210" spans="1:22" x14ac:dyDescent="0.2">
      <c r="A210" s="9">
        <v>4</v>
      </c>
      <c r="B210" s="9" t="s">
        <v>462</v>
      </c>
      <c r="C210" s="10" t="s">
        <v>463</v>
      </c>
      <c r="D210" s="11">
        <v>1990</v>
      </c>
      <c r="E210" s="11">
        <v>2370</v>
      </c>
      <c r="F210" s="11">
        <v>380</v>
      </c>
      <c r="G210" s="12">
        <v>0.19095477386934673</v>
      </c>
      <c r="H210" s="11">
        <v>248</v>
      </c>
      <c r="I210" s="11">
        <v>38</v>
      </c>
      <c r="J210" s="11">
        <v>210</v>
      </c>
      <c r="K210" s="11">
        <v>110</v>
      </c>
      <c r="L210" s="11">
        <v>100</v>
      </c>
      <c r="M210" s="44">
        <v>86602</v>
      </c>
      <c r="N210" s="44">
        <v>81397</v>
      </c>
      <c r="O210" s="44">
        <v>55109</v>
      </c>
      <c r="P210" s="44">
        <v>102348</v>
      </c>
      <c r="Q210" s="10" t="s">
        <v>68</v>
      </c>
      <c r="R210" s="10" t="s">
        <v>19</v>
      </c>
      <c r="S210" s="10" t="s">
        <v>20</v>
      </c>
      <c r="T210" s="10" t="s">
        <v>68</v>
      </c>
      <c r="U210" s="10" t="s">
        <v>1557</v>
      </c>
      <c r="V210" s="13">
        <v>0.19900000000000001</v>
      </c>
    </row>
    <row r="211" spans="1:22" x14ac:dyDescent="0.2">
      <c r="A211" s="9">
        <v>4</v>
      </c>
      <c r="B211" s="9" t="s">
        <v>1272</v>
      </c>
      <c r="C211" s="10" t="s">
        <v>1273</v>
      </c>
      <c r="D211" s="11">
        <v>970</v>
      </c>
      <c r="E211" s="11">
        <v>1080</v>
      </c>
      <c r="F211" s="11">
        <v>110</v>
      </c>
      <c r="G211" s="12">
        <v>0.1134020618556701</v>
      </c>
      <c r="H211" s="11">
        <v>111</v>
      </c>
      <c r="I211" s="11">
        <v>11</v>
      </c>
      <c r="J211" s="11">
        <v>100</v>
      </c>
      <c r="K211" s="11">
        <v>50</v>
      </c>
      <c r="L211" s="11">
        <v>50</v>
      </c>
      <c r="M211" s="44">
        <v>68954</v>
      </c>
      <c r="N211" s="44">
        <v>64364</v>
      </c>
      <c r="O211" s="44">
        <v>43017</v>
      </c>
      <c r="P211" s="44">
        <v>81923</v>
      </c>
      <c r="Q211" s="10" t="s">
        <v>18</v>
      </c>
      <c r="R211" s="10" t="s">
        <v>20</v>
      </c>
      <c r="S211" s="10" t="s">
        <v>20</v>
      </c>
      <c r="T211" s="10" t="s">
        <v>50</v>
      </c>
      <c r="U211" s="10" t="s">
        <v>1558</v>
      </c>
      <c r="V211" s="13">
        <v>0.122</v>
      </c>
    </row>
    <row r="212" spans="1:22" x14ac:dyDescent="0.2">
      <c r="A212" s="9">
        <v>4</v>
      </c>
      <c r="B212" s="9" t="s">
        <v>464</v>
      </c>
      <c r="C212" s="10" t="s">
        <v>465</v>
      </c>
      <c r="D212" s="11">
        <v>18680</v>
      </c>
      <c r="E212" s="11">
        <v>22280</v>
      </c>
      <c r="F212" s="11">
        <v>3600</v>
      </c>
      <c r="G212" s="12">
        <v>0.19271948608137046</v>
      </c>
      <c r="H212" s="11">
        <v>2240</v>
      </c>
      <c r="I212" s="11">
        <v>360</v>
      </c>
      <c r="J212" s="11">
        <v>1880</v>
      </c>
      <c r="K212" s="11">
        <v>920</v>
      </c>
      <c r="L212" s="11">
        <v>960</v>
      </c>
      <c r="M212" s="44">
        <v>42109</v>
      </c>
      <c r="N212" s="44">
        <v>39063</v>
      </c>
      <c r="O212" s="44">
        <v>33412</v>
      </c>
      <c r="P212" s="44">
        <v>46458</v>
      </c>
      <c r="Q212" s="10" t="s">
        <v>163</v>
      </c>
      <c r="R212" s="10" t="s">
        <v>20</v>
      </c>
      <c r="S212" s="10" t="s">
        <v>20</v>
      </c>
      <c r="T212" s="10" t="s">
        <v>50</v>
      </c>
      <c r="U212" s="10" t="s">
        <v>1557</v>
      </c>
      <c r="V212" s="13">
        <v>0.19</v>
      </c>
    </row>
    <row r="213" spans="1:22" x14ac:dyDescent="0.2">
      <c r="A213" s="9">
        <v>2</v>
      </c>
      <c r="B213" s="9" t="s">
        <v>468</v>
      </c>
      <c r="C213" s="10" t="s">
        <v>469</v>
      </c>
      <c r="D213" s="11">
        <v>19030</v>
      </c>
      <c r="E213" s="11">
        <v>24010</v>
      </c>
      <c r="F213" s="11">
        <v>4980</v>
      </c>
      <c r="G213" s="12">
        <v>0.26169206516027327</v>
      </c>
      <c r="H213" s="11">
        <v>2688</v>
      </c>
      <c r="I213" s="11">
        <v>498</v>
      </c>
      <c r="J213" s="11">
        <v>2190</v>
      </c>
      <c r="K213" s="11">
        <v>830</v>
      </c>
      <c r="L213" s="11">
        <v>1360</v>
      </c>
      <c r="M213" s="44">
        <v>85175</v>
      </c>
      <c r="N213" s="44">
        <v>66651</v>
      </c>
      <c r="O213" s="44">
        <v>42418</v>
      </c>
      <c r="P213" s="44">
        <v>106554</v>
      </c>
      <c r="Q213" s="10" t="s">
        <v>1560</v>
      </c>
      <c r="R213" s="10" t="s">
        <v>1560</v>
      </c>
      <c r="S213" s="10" t="s">
        <v>1560</v>
      </c>
      <c r="T213" s="10" t="s">
        <v>1560</v>
      </c>
      <c r="U213" s="10" t="s">
        <v>1560</v>
      </c>
      <c r="V213" s="13">
        <v>0.26200000000000001</v>
      </c>
    </row>
    <row r="214" spans="1:22" x14ac:dyDescent="0.2">
      <c r="A214" s="9">
        <v>3</v>
      </c>
      <c r="B214" s="9" t="s">
        <v>470</v>
      </c>
      <c r="C214" s="10" t="s">
        <v>471</v>
      </c>
      <c r="D214" s="11">
        <v>6920</v>
      </c>
      <c r="E214" s="11">
        <v>7750</v>
      </c>
      <c r="F214" s="11">
        <v>830</v>
      </c>
      <c r="G214" s="12">
        <v>0.1199421965317919</v>
      </c>
      <c r="H214" s="11">
        <v>763</v>
      </c>
      <c r="I214" s="11">
        <v>83</v>
      </c>
      <c r="J214" s="11">
        <v>680</v>
      </c>
      <c r="K214" s="11">
        <v>250</v>
      </c>
      <c r="L214" s="11">
        <v>430</v>
      </c>
      <c r="M214" s="44" t="s">
        <v>1561</v>
      </c>
      <c r="N214" s="44" t="s">
        <v>1561</v>
      </c>
      <c r="O214" s="44" t="s">
        <v>1561</v>
      </c>
      <c r="P214" s="44" t="s">
        <v>1561</v>
      </c>
      <c r="Q214" s="10" t="s">
        <v>1560</v>
      </c>
      <c r="R214" s="10" t="s">
        <v>1560</v>
      </c>
      <c r="S214" s="10" t="s">
        <v>1560</v>
      </c>
      <c r="T214" s="10" t="s">
        <v>1560</v>
      </c>
      <c r="U214" s="10" t="s">
        <v>1560</v>
      </c>
      <c r="V214" s="13">
        <v>0.16400000000000001</v>
      </c>
    </row>
    <row r="215" spans="1:22" x14ac:dyDescent="0.2">
      <c r="A215" s="9">
        <v>4</v>
      </c>
      <c r="B215" s="9" t="s">
        <v>472</v>
      </c>
      <c r="C215" s="10" t="s">
        <v>473</v>
      </c>
      <c r="D215" s="11">
        <v>660</v>
      </c>
      <c r="E215" s="11">
        <v>740</v>
      </c>
      <c r="F215" s="11">
        <v>80</v>
      </c>
      <c r="G215" s="12">
        <v>0.12121212121212122</v>
      </c>
      <c r="H215" s="11">
        <v>78</v>
      </c>
      <c r="I215" s="11">
        <v>8</v>
      </c>
      <c r="J215" s="11">
        <v>70</v>
      </c>
      <c r="K215" s="11">
        <v>30</v>
      </c>
      <c r="L215" s="11">
        <v>40</v>
      </c>
      <c r="M215" s="44">
        <v>166296</v>
      </c>
      <c r="N215" s="44">
        <v>162782</v>
      </c>
      <c r="O215" s="44">
        <v>90212</v>
      </c>
      <c r="P215" s="44">
        <v>204337</v>
      </c>
      <c r="Q215" s="10" t="s">
        <v>18</v>
      </c>
      <c r="R215" s="10" t="s">
        <v>19</v>
      </c>
      <c r="S215" s="10" t="s">
        <v>20</v>
      </c>
      <c r="T215" s="10" t="s">
        <v>18</v>
      </c>
      <c r="U215" s="10" t="s">
        <v>1558</v>
      </c>
      <c r="V215" s="13">
        <v>0.2</v>
      </c>
    </row>
    <row r="216" spans="1:22" x14ac:dyDescent="0.2">
      <c r="A216" s="9">
        <v>4</v>
      </c>
      <c r="B216" s="9" t="s">
        <v>474</v>
      </c>
      <c r="C216" s="10" t="s">
        <v>475</v>
      </c>
      <c r="D216" s="11">
        <v>160</v>
      </c>
      <c r="E216" s="11">
        <v>190</v>
      </c>
      <c r="F216" s="11">
        <v>30</v>
      </c>
      <c r="G216" s="12">
        <v>0.1875</v>
      </c>
      <c r="H216" s="11">
        <v>23</v>
      </c>
      <c r="I216" s="11">
        <v>3</v>
      </c>
      <c r="J216" s="11">
        <v>20</v>
      </c>
      <c r="K216" s="11">
        <v>10</v>
      </c>
      <c r="L216" s="11">
        <v>10</v>
      </c>
      <c r="M216" s="44">
        <v>106352</v>
      </c>
      <c r="N216" s="44">
        <v>66430</v>
      </c>
      <c r="O216" s="44">
        <v>52264</v>
      </c>
      <c r="P216" s="44">
        <v>133396</v>
      </c>
      <c r="Q216" s="10" t="s">
        <v>18</v>
      </c>
      <c r="R216" s="10" t="s">
        <v>20</v>
      </c>
      <c r="S216" s="10" t="s">
        <v>101</v>
      </c>
      <c r="T216" s="10" t="s">
        <v>18</v>
      </c>
      <c r="U216" s="10" t="s">
        <v>1558</v>
      </c>
      <c r="V216" s="13">
        <v>0.33600000000000002</v>
      </c>
    </row>
    <row r="217" spans="1:22" x14ac:dyDescent="0.2">
      <c r="A217" s="9">
        <v>4</v>
      </c>
      <c r="B217" s="9" t="s">
        <v>476</v>
      </c>
      <c r="C217" s="10" t="s">
        <v>477</v>
      </c>
      <c r="D217" s="11">
        <v>360</v>
      </c>
      <c r="E217" s="11">
        <v>390</v>
      </c>
      <c r="F217" s="11">
        <v>30</v>
      </c>
      <c r="G217" s="12">
        <v>8.3333333333333329E-2</v>
      </c>
      <c r="H217" s="11">
        <v>43</v>
      </c>
      <c r="I217" s="11">
        <v>3</v>
      </c>
      <c r="J217" s="11">
        <v>40</v>
      </c>
      <c r="K217" s="11">
        <v>20</v>
      </c>
      <c r="L217" s="11">
        <v>20</v>
      </c>
      <c r="M217" s="44">
        <v>116889</v>
      </c>
      <c r="N217" s="44">
        <v>83983</v>
      </c>
      <c r="O217" s="44">
        <v>58136</v>
      </c>
      <c r="P217" s="44">
        <v>146267</v>
      </c>
      <c r="Q217" s="10" t="s">
        <v>18</v>
      </c>
      <c r="R217" s="10" t="s">
        <v>20</v>
      </c>
      <c r="S217" s="10" t="s">
        <v>20</v>
      </c>
      <c r="T217" s="10" t="s">
        <v>18</v>
      </c>
      <c r="U217" s="10" t="s">
        <v>1556</v>
      </c>
      <c r="V217" s="13">
        <v>0.20899999999999999</v>
      </c>
    </row>
    <row r="218" spans="1:22" x14ac:dyDescent="0.2">
      <c r="A218" s="9">
        <v>4</v>
      </c>
      <c r="B218" s="9" t="s">
        <v>478</v>
      </c>
      <c r="C218" s="10" t="s">
        <v>479</v>
      </c>
      <c r="D218" s="11">
        <v>300</v>
      </c>
      <c r="E218" s="11">
        <v>350</v>
      </c>
      <c r="F218" s="11">
        <v>50</v>
      </c>
      <c r="G218" s="12">
        <v>0.16666666666666666</v>
      </c>
      <c r="H218" s="11">
        <v>35</v>
      </c>
      <c r="I218" s="11">
        <v>5</v>
      </c>
      <c r="J218" s="11">
        <v>30</v>
      </c>
      <c r="K218" s="11">
        <v>10</v>
      </c>
      <c r="L218" s="11">
        <v>20</v>
      </c>
      <c r="M218" s="44">
        <v>84140</v>
      </c>
      <c r="N218" s="44">
        <v>74532</v>
      </c>
      <c r="O218" s="44">
        <v>55720</v>
      </c>
      <c r="P218" s="44">
        <v>98350</v>
      </c>
      <c r="Q218" s="10" t="s">
        <v>18</v>
      </c>
      <c r="R218" s="10" t="s">
        <v>20</v>
      </c>
      <c r="S218" s="10" t="s">
        <v>20</v>
      </c>
      <c r="T218" s="10" t="s">
        <v>18</v>
      </c>
      <c r="U218" s="10" t="s">
        <v>1558</v>
      </c>
      <c r="V218" s="13">
        <v>0.14699999999999999</v>
      </c>
    </row>
    <row r="219" spans="1:22" x14ac:dyDescent="0.2">
      <c r="A219" s="9">
        <v>4</v>
      </c>
      <c r="B219" s="9" t="s">
        <v>480</v>
      </c>
      <c r="C219" s="10" t="s">
        <v>481</v>
      </c>
      <c r="D219" s="11">
        <v>380</v>
      </c>
      <c r="E219" s="11">
        <v>400</v>
      </c>
      <c r="F219" s="11">
        <v>20</v>
      </c>
      <c r="G219" s="12">
        <v>5.2631578947368418E-2</v>
      </c>
      <c r="H219" s="11">
        <v>32</v>
      </c>
      <c r="I219" s="11">
        <v>2</v>
      </c>
      <c r="J219" s="11">
        <v>30</v>
      </c>
      <c r="K219" s="11">
        <v>10</v>
      </c>
      <c r="L219" s="11">
        <v>20</v>
      </c>
      <c r="M219" s="44">
        <v>43758</v>
      </c>
      <c r="N219" s="44">
        <v>44308</v>
      </c>
      <c r="O219" s="44">
        <v>35247</v>
      </c>
      <c r="P219" s="44">
        <v>48013</v>
      </c>
      <c r="Q219" s="10" t="s">
        <v>50</v>
      </c>
      <c r="R219" s="10" t="s">
        <v>20</v>
      </c>
      <c r="S219" s="10" t="s">
        <v>63</v>
      </c>
      <c r="T219" s="10" t="s">
        <v>50</v>
      </c>
      <c r="U219" s="10" t="s">
        <v>1556</v>
      </c>
      <c r="V219" s="13">
        <v>2.9000000000000001E-2</v>
      </c>
    </row>
    <row r="220" spans="1:22" x14ac:dyDescent="0.2">
      <c r="A220" s="9">
        <v>4</v>
      </c>
      <c r="B220" s="9" t="s">
        <v>482</v>
      </c>
      <c r="C220" s="10" t="s">
        <v>483</v>
      </c>
      <c r="D220" s="11">
        <v>2180</v>
      </c>
      <c r="E220" s="11">
        <v>2370</v>
      </c>
      <c r="F220" s="11">
        <v>190</v>
      </c>
      <c r="G220" s="12">
        <v>8.7155963302752298E-2</v>
      </c>
      <c r="H220" s="11">
        <v>229</v>
      </c>
      <c r="I220" s="11">
        <v>19</v>
      </c>
      <c r="J220" s="11">
        <v>210</v>
      </c>
      <c r="K220" s="11">
        <v>70</v>
      </c>
      <c r="L220" s="11">
        <v>140</v>
      </c>
      <c r="M220" s="44">
        <v>79542</v>
      </c>
      <c r="N220" s="44">
        <v>71230</v>
      </c>
      <c r="O220" s="44">
        <v>50871</v>
      </c>
      <c r="P220" s="44">
        <v>93877</v>
      </c>
      <c r="Q220" s="10" t="s">
        <v>18</v>
      </c>
      <c r="R220" s="10" t="s">
        <v>20</v>
      </c>
      <c r="S220" s="10" t="s">
        <v>20</v>
      </c>
      <c r="T220" s="10" t="s">
        <v>18</v>
      </c>
      <c r="U220" s="10" t="s">
        <v>1558</v>
      </c>
      <c r="V220" s="13">
        <v>0.13700000000000001</v>
      </c>
    </row>
    <row r="221" spans="1:22" x14ac:dyDescent="0.2">
      <c r="A221" s="9">
        <v>4</v>
      </c>
      <c r="B221" s="9" t="s">
        <v>484</v>
      </c>
      <c r="C221" s="10" t="s">
        <v>485</v>
      </c>
      <c r="D221" s="11">
        <v>540</v>
      </c>
      <c r="E221" s="11">
        <v>600</v>
      </c>
      <c r="F221" s="11">
        <v>60</v>
      </c>
      <c r="G221" s="12">
        <v>0.1111111111111111</v>
      </c>
      <c r="H221" s="11">
        <v>56</v>
      </c>
      <c r="I221" s="11">
        <v>6</v>
      </c>
      <c r="J221" s="11">
        <v>50</v>
      </c>
      <c r="K221" s="11">
        <v>20</v>
      </c>
      <c r="L221" s="11">
        <v>30</v>
      </c>
      <c r="M221" s="44">
        <v>74141</v>
      </c>
      <c r="N221" s="44">
        <v>70049</v>
      </c>
      <c r="O221" s="44">
        <v>46003</v>
      </c>
      <c r="P221" s="44">
        <v>88209</v>
      </c>
      <c r="Q221" s="10" t="s">
        <v>18</v>
      </c>
      <c r="R221" s="10" t="s">
        <v>20</v>
      </c>
      <c r="S221" s="10" t="s">
        <v>20</v>
      </c>
      <c r="T221" s="10" t="s">
        <v>18</v>
      </c>
      <c r="U221" s="10" t="s">
        <v>1556</v>
      </c>
      <c r="V221" s="13">
        <v>4.9000000000000002E-2</v>
      </c>
    </row>
    <row r="222" spans="1:22" x14ac:dyDescent="0.2">
      <c r="A222" s="9">
        <v>4</v>
      </c>
      <c r="B222" s="9" t="s">
        <v>486</v>
      </c>
      <c r="C222" s="10" t="s">
        <v>487</v>
      </c>
      <c r="D222" s="11">
        <v>1400</v>
      </c>
      <c r="E222" s="11">
        <v>1610</v>
      </c>
      <c r="F222" s="11">
        <v>210</v>
      </c>
      <c r="G222" s="12">
        <v>0.15</v>
      </c>
      <c r="H222" s="11">
        <v>161</v>
      </c>
      <c r="I222" s="11">
        <v>21</v>
      </c>
      <c r="J222" s="11">
        <v>140</v>
      </c>
      <c r="K222" s="11">
        <v>50</v>
      </c>
      <c r="L222" s="11">
        <v>90</v>
      </c>
      <c r="M222" s="44">
        <v>47939</v>
      </c>
      <c r="N222" s="44">
        <v>44320</v>
      </c>
      <c r="O222" s="44">
        <v>36968</v>
      </c>
      <c r="P222" s="44">
        <v>53423</v>
      </c>
      <c r="Q222" s="10" t="s">
        <v>50</v>
      </c>
      <c r="R222" s="10" t="s">
        <v>20</v>
      </c>
      <c r="S222" s="10" t="s">
        <v>324</v>
      </c>
      <c r="T222" s="10" t="s">
        <v>50</v>
      </c>
      <c r="U222" s="10" t="s">
        <v>1558</v>
      </c>
      <c r="V222" s="13">
        <v>0.14299999999999999</v>
      </c>
    </row>
    <row r="223" spans="1:22" x14ac:dyDescent="0.2">
      <c r="A223" s="9">
        <v>3</v>
      </c>
      <c r="B223" s="9" t="s">
        <v>488</v>
      </c>
      <c r="C223" s="10" t="s">
        <v>489</v>
      </c>
      <c r="D223" s="11">
        <v>5380</v>
      </c>
      <c r="E223" s="11">
        <v>8140</v>
      </c>
      <c r="F223" s="11">
        <v>2760</v>
      </c>
      <c r="G223" s="12">
        <v>0.51301115241635686</v>
      </c>
      <c r="H223" s="11">
        <v>1106</v>
      </c>
      <c r="I223" s="11">
        <v>276</v>
      </c>
      <c r="J223" s="11">
        <v>830</v>
      </c>
      <c r="K223" s="11">
        <v>350</v>
      </c>
      <c r="L223" s="11">
        <v>480</v>
      </c>
      <c r="M223" s="44" t="s">
        <v>1561</v>
      </c>
      <c r="N223" s="44" t="s">
        <v>1561</v>
      </c>
      <c r="O223" s="44" t="s">
        <v>1561</v>
      </c>
      <c r="P223" s="44" t="s">
        <v>1561</v>
      </c>
      <c r="Q223" s="10" t="s">
        <v>1560</v>
      </c>
      <c r="R223" s="10" t="s">
        <v>1560</v>
      </c>
      <c r="S223" s="10" t="s">
        <v>1560</v>
      </c>
      <c r="T223" s="10" t="s">
        <v>1560</v>
      </c>
      <c r="U223" s="10" t="s">
        <v>1560</v>
      </c>
      <c r="V223" s="13">
        <v>0.42599999999999999</v>
      </c>
    </row>
    <row r="224" spans="1:22" x14ac:dyDescent="0.2">
      <c r="A224" s="9">
        <v>4</v>
      </c>
      <c r="B224" s="9" t="s">
        <v>1382</v>
      </c>
      <c r="C224" s="10" t="s">
        <v>1383</v>
      </c>
      <c r="D224" s="11">
        <v>360</v>
      </c>
      <c r="E224" s="11">
        <v>590</v>
      </c>
      <c r="F224" s="11">
        <v>230</v>
      </c>
      <c r="G224" s="12">
        <v>0.63888888888888884</v>
      </c>
      <c r="H224" s="11">
        <v>73</v>
      </c>
      <c r="I224" s="11">
        <v>23</v>
      </c>
      <c r="J224" s="11">
        <v>50</v>
      </c>
      <c r="K224" s="11">
        <v>20</v>
      </c>
      <c r="L224" s="11">
        <v>30</v>
      </c>
      <c r="M224" s="44" t="s">
        <v>1561</v>
      </c>
      <c r="N224" s="44" t="s">
        <v>1561</v>
      </c>
      <c r="O224" s="44" t="s">
        <v>1561</v>
      </c>
      <c r="P224" s="44" t="s">
        <v>1561</v>
      </c>
      <c r="Q224" s="10" t="s">
        <v>163</v>
      </c>
      <c r="R224" s="10" t="s">
        <v>20</v>
      </c>
      <c r="S224" s="10" t="s">
        <v>101</v>
      </c>
      <c r="T224" s="10" t="s">
        <v>18</v>
      </c>
      <c r="U224" s="10" t="s">
        <v>1557</v>
      </c>
      <c r="V224" s="13">
        <v>0.45200000000000001</v>
      </c>
    </row>
    <row r="225" spans="1:22" x14ac:dyDescent="0.2">
      <c r="A225" s="9">
        <v>4</v>
      </c>
      <c r="B225" s="9" t="s">
        <v>490</v>
      </c>
      <c r="C225" s="10" t="s">
        <v>491</v>
      </c>
      <c r="D225" s="11">
        <v>640</v>
      </c>
      <c r="E225" s="11">
        <v>810</v>
      </c>
      <c r="F225" s="11">
        <v>170</v>
      </c>
      <c r="G225" s="12">
        <v>0.265625</v>
      </c>
      <c r="H225" s="11">
        <v>87</v>
      </c>
      <c r="I225" s="11">
        <v>17</v>
      </c>
      <c r="J225" s="11">
        <v>70</v>
      </c>
      <c r="K225" s="11">
        <v>20</v>
      </c>
      <c r="L225" s="11">
        <v>50</v>
      </c>
      <c r="M225" s="44">
        <v>123606</v>
      </c>
      <c r="N225" s="44">
        <v>97499</v>
      </c>
      <c r="O225" s="44">
        <v>55435</v>
      </c>
      <c r="P225" s="44">
        <v>157692</v>
      </c>
      <c r="Q225" s="10" t="s">
        <v>18</v>
      </c>
      <c r="R225" s="10" t="s">
        <v>25</v>
      </c>
      <c r="S225" s="10" t="s">
        <v>20</v>
      </c>
      <c r="T225" s="10" t="s">
        <v>18</v>
      </c>
      <c r="U225" s="10" t="s">
        <v>1558</v>
      </c>
      <c r="V225" s="13">
        <v>0.254</v>
      </c>
    </row>
    <row r="226" spans="1:22" x14ac:dyDescent="0.2">
      <c r="A226" s="9">
        <v>4</v>
      </c>
      <c r="B226" s="9" t="s">
        <v>492</v>
      </c>
      <c r="C226" s="10" t="s">
        <v>493</v>
      </c>
      <c r="D226" s="11">
        <v>2330</v>
      </c>
      <c r="E226" s="11">
        <v>3620</v>
      </c>
      <c r="F226" s="11">
        <v>1290</v>
      </c>
      <c r="G226" s="12">
        <v>0.55364806866952787</v>
      </c>
      <c r="H226" s="11">
        <v>539</v>
      </c>
      <c r="I226" s="11">
        <v>129</v>
      </c>
      <c r="J226" s="11">
        <v>410</v>
      </c>
      <c r="K226" s="11">
        <v>170</v>
      </c>
      <c r="L226" s="11">
        <v>240</v>
      </c>
      <c r="M226" s="44">
        <v>65472</v>
      </c>
      <c r="N226" s="44">
        <v>49751</v>
      </c>
      <c r="O226" s="44">
        <v>39994</v>
      </c>
      <c r="P226" s="44">
        <v>78210</v>
      </c>
      <c r="Q226" s="10" t="s">
        <v>18</v>
      </c>
      <c r="R226" s="10" t="s">
        <v>20</v>
      </c>
      <c r="S226" s="10" t="s">
        <v>20</v>
      </c>
      <c r="T226" s="10" t="s">
        <v>18</v>
      </c>
      <c r="U226" s="10" t="s">
        <v>1557</v>
      </c>
      <c r="V226" s="13">
        <v>0.499</v>
      </c>
    </row>
    <row r="227" spans="1:22" x14ac:dyDescent="0.2">
      <c r="A227" s="9">
        <v>4</v>
      </c>
      <c r="B227" s="9" t="s">
        <v>494</v>
      </c>
      <c r="C227" s="10" t="s">
        <v>495</v>
      </c>
      <c r="D227" s="11">
        <v>240</v>
      </c>
      <c r="E227" s="11">
        <v>310</v>
      </c>
      <c r="F227" s="11">
        <v>70</v>
      </c>
      <c r="G227" s="12">
        <v>0.29166666666666669</v>
      </c>
      <c r="H227" s="11">
        <v>47</v>
      </c>
      <c r="I227" s="11">
        <v>7</v>
      </c>
      <c r="J227" s="11">
        <v>40</v>
      </c>
      <c r="K227" s="11">
        <v>20</v>
      </c>
      <c r="L227" s="11">
        <v>20</v>
      </c>
      <c r="M227" s="44">
        <v>90646</v>
      </c>
      <c r="N227" s="44">
        <v>79504</v>
      </c>
      <c r="O227" s="44">
        <v>40033</v>
      </c>
      <c r="P227" s="44">
        <v>115953</v>
      </c>
      <c r="Q227" s="10" t="s">
        <v>18</v>
      </c>
      <c r="R227" s="10" t="s">
        <v>25</v>
      </c>
      <c r="S227" s="10" t="s">
        <v>20</v>
      </c>
      <c r="T227" s="10" t="s">
        <v>18</v>
      </c>
      <c r="U227" s="10" t="s">
        <v>1558</v>
      </c>
      <c r="V227" s="13">
        <v>0.52100000000000002</v>
      </c>
    </row>
    <row r="228" spans="1:22" x14ac:dyDescent="0.2">
      <c r="A228" s="9">
        <v>4</v>
      </c>
      <c r="B228" s="9" t="s">
        <v>496</v>
      </c>
      <c r="C228" s="10" t="s">
        <v>497</v>
      </c>
      <c r="D228" s="11">
        <v>1320</v>
      </c>
      <c r="E228" s="11">
        <v>1980</v>
      </c>
      <c r="F228" s="11">
        <v>660</v>
      </c>
      <c r="G228" s="12">
        <v>0.5</v>
      </c>
      <c r="H228" s="11">
        <v>256</v>
      </c>
      <c r="I228" s="11">
        <v>66</v>
      </c>
      <c r="J228" s="11">
        <v>190</v>
      </c>
      <c r="K228" s="11">
        <v>100</v>
      </c>
      <c r="L228" s="11">
        <v>90</v>
      </c>
      <c r="M228" s="44" t="s">
        <v>1561</v>
      </c>
      <c r="N228" s="44" t="s">
        <v>1561</v>
      </c>
      <c r="O228" s="44" t="s">
        <v>1561</v>
      </c>
      <c r="P228" s="44" t="s">
        <v>1561</v>
      </c>
      <c r="Q228" s="10" t="s">
        <v>498</v>
      </c>
      <c r="R228" s="10" t="s">
        <v>20</v>
      </c>
      <c r="S228" s="10" t="s">
        <v>101</v>
      </c>
      <c r="T228" s="10" t="s">
        <v>18</v>
      </c>
      <c r="U228" s="10" t="s">
        <v>1557</v>
      </c>
      <c r="V228" s="13">
        <v>0.55200000000000005</v>
      </c>
    </row>
    <row r="229" spans="1:22" x14ac:dyDescent="0.2">
      <c r="A229" s="9">
        <v>4</v>
      </c>
      <c r="B229" s="9" t="s">
        <v>499</v>
      </c>
      <c r="C229" s="10" t="s">
        <v>500</v>
      </c>
      <c r="D229" s="11">
        <v>240</v>
      </c>
      <c r="E229" s="11">
        <v>380</v>
      </c>
      <c r="F229" s="11">
        <v>140</v>
      </c>
      <c r="G229" s="12">
        <v>0.58333333333333337</v>
      </c>
      <c r="H229" s="11">
        <v>44</v>
      </c>
      <c r="I229" s="11">
        <v>14</v>
      </c>
      <c r="J229" s="11">
        <v>30</v>
      </c>
      <c r="K229" s="11">
        <v>10</v>
      </c>
      <c r="L229" s="11">
        <v>20</v>
      </c>
      <c r="M229" s="44" t="s">
        <v>1561</v>
      </c>
      <c r="N229" s="44" t="s">
        <v>1561</v>
      </c>
      <c r="O229" s="44" t="s">
        <v>1561</v>
      </c>
      <c r="P229" s="44" t="s">
        <v>1561</v>
      </c>
      <c r="Q229" s="10" t="s">
        <v>498</v>
      </c>
      <c r="R229" s="10" t="s">
        <v>20</v>
      </c>
      <c r="S229" s="10" t="s">
        <v>324</v>
      </c>
      <c r="T229" s="10" t="s">
        <v>18</v>
      </c>
      <c r="U229" s="10" t="s">
        <v>1557</v>
      </c>
      <c r="V229" s="13">
        <v>0.54</v>
      </c>
    </row>
    <row r="230" spans="1:22" x14ac:dyDescent="0.2">
      <c r="A230" s="9">
        <v>3</v>
      </c>
      <c r="B230" s="9" t="s">
        <v>501</v>
      </c>
      <c r="C230" s="10" t="s">
        <v>502</v>
      </c>
      <c r="D230" s="11">
        <v>4500</v>
      </c>
      <c r="E230" s="11">
        <v>5470</v>
      </c>
      <c r="F230" s="11">
        <v>970</v>
      </c>
      <c r="G230" s="12">
        <v>0.21555555555555556</v>
      </c>
      <c r="H230" s="11">
        <v>567</v>
      </c>
      <c r="I230" s="11">
        <v>97</v>
      </c>
      <c r="J230" s="11">
        <v>470</v>
      </c>
      <c r="K230" s="11">
        <v>160</v>
      </c>
      <c r="L230" s="11">
        <v>310</v>
      </c>
      <c r="M230" s="44" t="s">
        <v>1561</v>
      </c>
      <c r="N230" s="44" t="s">
        <v>1561</v>
      </c>
      <c r="O230" s="44" t="s">
        <v>1561</v>
      </c>
      <c r="P230" s="44" t="s">
        <v>1561</v>
      </c>
      <c r="Q230" s="10" t="s">
        <v>1560</v>
      </c>
      <c r="R230" s="10" t="s">
        <v>1560</v>
      </c>
      <c r="S230" s="10" t="s">
        <v>1560</v>
      </c>
      <c r="T230" s="10" t="s">
        <v>1560</v>
      </c>
      <c r="U230" s="10" t="s">
        <v>1560</v>
      </c>
      <c r="V230" s="13">
        <v>0.219</v>
      </c>
    </row>
    <row r="231" spans="1:22" x14ac:dyDescent="0.2">
      <c r="A231" s="9">
        <v>4</v>
      </c>
      <c r="B231" s="9" t="s">
        <v>505</v>
      </c>
      <c r="C231" s="10" t="s">
        <v>506</v>
      </c>
      <c r="D231" s="11">
        <v>110</v>
      </c>
      <c r="E231" s="11">
        <v>110</v>
      </c>
      <c r="F231" s="11">
        <v>0</v>
      </c>
      <c r="G231" s="12">
        <v>0</v>
      </c>
      <c r="H231" s="11">
        <v>10</v>
      </c>
      <c r="I231" s="11">
        <v>0</v>
      </c>
      <c r="J231" s="11">
        <v>10</v>
      </c>
      <c r="K231" s="11">
        <v>0</v>
      </c>
      <c r="L231" s="11">
        <v>10</v>
      </c>
      <c r="M231" s="44" t="s">
        <v>1561</v>
      </c>
      <c r="N231" s="44" t="s">
        <v>1561</v>
      </c>
      <c r="O231" s="44" t="s">
        <v>1561</v>
      </c>
      <c r="P231" s="44" t="s">
        <v>1561</v>
      </c>
      <c r="Q231" s="10" t="s">
        <v>18</v>
      </c>
      <c r="R231" s="10" t="s">
        <v>20</v>
      </c>
      <c r="S231" s="10" t="s">
        <v>20</v>
      </c>
      <c r="T231" s="10" t="s">
        <v>18</v>
      </c>
      <c r="U231" s="10" t="s">
        <v>1559</v>
      </c>
      <c r="V231" s="13">
        <v>-4.0000000000000001E-3</v>
      </c>
    </row>
    <row r="232" spans="1:22" x14ac:dyDescent="0.2">
      <c r="A232" s="9">
        <v>4</v>
      </c>
      <c r="B232" s="9" t="s">
        <v>507</v>
      </c>
      <c r="C232" s="10" t="s">
        <v>508</v>
      </c>
      <c r="D232" s="11">
        <v>1790</v>
      </c>
      <c r="E232" s="11">
        <v>2350</v>
      </c>
      <c r="F232" s="11">
        <v>560</v>
      </c>
      <c r="G232" s="12">
        <v>0.31284916201117319</v>
      </c>
      <c r="H232" s="11">
        <v>246</v>
      </c>
      <c r="I232" s="11">
        <v>56</v>
      </c>
      <c r="J232" s="11">
        <v>190</v>
      </c>
      <c r="K232" s="11">
        <v>50</v>
      </c>
      <c r="L232" s="11">
        <v>140</v>
      </c>
      <c r="M232" s="44">
        <v>89645</v>
      </c>
      <c r="N232" s="44">
        <v>80308</v>
      </c>
      <c r="O232" s="44">
        <v>50670</v>
      </c>
      <c r="P232" s="44">
        <v>109133</v>
      </c>
      <c r="Q232" s="10" t="s">
        <v>18</v>
      </c>
      <c r="R232" s="10" t="s">
        <v>20</v>
      </c>
      <c r="S232" s="10" t="s">
        <v>20</v>
      </c>
      <c r="T232" s="10" t="s">
        <v>18</v>
      </c>
      <c r="U232" s="10" t="s">
        <v>1557</v>
      </c>
      <c r="V232" s="13">
        <v>0.32900000000000001</v>
      </c>
    </row>
    <row r="233" spans="1:22" x14ac:dyDescent="0.2">
      <c r="A233" s="9">
        <v>4</v>
      </c>
      <c r="B233" s="9" t="s">
        <v>509</v>
      </c>
      <c r="C233" s="10" t="s">
        <v>510</v>
      </c>
      <c r="D233" s="11">
        <v>840</v>
      </c>
      <c r="E233" s="11">
        <v>900</v>
      </c>
      <c r="F233" s="11">
        <v>60</v>
      </c>
      <c r="G233" s="12">
        <v>7.1428571428571425E-2</v>
      </c>
      <c r="H233" s="11">
        <v>96</v>
      </c>
      <c r="I233" s="11">
        <v>6</v>
      </c>
      <c r="J233" s="11">
        <v>90</v>
      </c>
      <c r="K233" s="11">
        <v>30</v>
      </c>
      <c r="L233" s="11">
        <v>60</v>
      </c>
      <c r="M233" s="44">
        <v>99594</v>
      </c>
      <c r="N233" s="44">
        <v>83531</v>
      </c>
      <c r="O233" s="44">
        <v>53653</v>
      </c>
      <c r="P233" s="44">
        <v>122565</v>
      </c>
      <c r="Q233" s="10" t="s">
        <v>18</v>
      </c>
      <c r="R233" s="10" t="s">
        <v>25</v>
      </c>
      <c r="S233" s="10" t="s">
        <v>20</v>
      </c>
      <c r="T233" s="10" t="s">
        <v>18</v>
      </c>
      <c r="U233" s="10" t="s">
        <v>1556</v>
      </c>
      <c r="V233" s="13">
        <v>6.5000000000000002E-2</v>
      </c>
    </row>
    <row r="234" spans="1:22" x14ac:dyDescent="0.2">
      <c r="A234" s="9">
        <v>4</v>
      </c>
      <c r="B234" s="9" t="s">
        <v>511</v>
      </c>
      <c r="C234" s="10" t="s">
        <v>512</v>
      </c>
      <c r="D234" s="11">
        <v>190</v>
      </c>
      <c r="E234" s="11">
        <v>250</v>
      </c>
      <c r="F234" s="11">
        <v>60</v>
      </c>
      <c r="G234" s="12">
        <v>0.31578947368421051</v>
      </c>
      <c r="H234" s="11">
        <v>26</v>
      </c>
      <c r="I234" s="11">
        <v>6</v>
      </c>
      <c r="J234" s="11">
        <v>20</v>
      </c>
      <c r="K234" s="11">
        <v>10</v>
      </c>
      <c r="L234" s="11">
        <v>10</v>
      </c>
      <c r="M234" s="44">
        <v>90730</v>
      </c>
      <c r="N234" s="44">
        <v>83677</v>
      </c>
      <c r="O234" s="44">
        <v>45783</v>
      </c>
      <c r="P234" s="44">
        <v>113203</v>
      </c>
      <c r="Q234" s="10" t="s">
        <v>18</v>
      </c>
      <c r="R234" s="10" t="s">
        <v>25</v>
      </c>
      <c r="S234" s="10" t="s">
        <v>324</v>
      </c>
      <c r="T234" s="10" t="s">
        <v>18</v>
      </c>
      <c r="U234" s="10" t="s">
        <v>1558</v>
      </c>
      <c r="V234" s="13">
        <v>0.22600000000000001</v>
      </c>
    </row>
    <row r="235" spans="1:22" x14ac:dyDescent="0.2">
      <c r="A235" s="9">
        <v>4</v>
      </c>
      <c r="B235" s="9" t="s">
        <v>513</v>
      </c>
      <c r="C235" s="10" t="s">
        <v>514</v>
      </c>
      <c r="D235" s="11">
        <v>760</v>
      </c>
      <c r="E235" s="11">
        <v>880</v>
      </c>
      <c r="F235" s="11">
        <v>120</v>
      </c>
      <c r="G235" s="12">
        <v>0.15789473684210525</v>
      </c>
      <c r="H235" s="11">
        <v>92</v>
      </c>
      <c r="I235" s="11">
        <v>12</v>
      </c>
      <c r="J235" s="11">
        <v>80</v>
      </c>
      <c r="K235" s="11">
        <v>30</v>
      </c>
      <c r="L235" s="11">
        <v>50</v>
      </c>
      <c r="M235" s="44">
        <v>121555</v>
      </c>
      <c r="N235" s="44">
        <v>114888</v>
      </c>
      <c r="O235" s="44">
        <v>59785</v>
      </c>
      <c r="P235" s="44">
        <v>152441</v>
      </c>
      <c r="Q235" s="10" t="s">
        <v>18</v>
      </c>
      <c r="R235" s="10" t="s">
        <v>20</v>
      </c>
      <c r="S235" s="10" t="s">
        <v>101</v>
      </c>
      <c r="T235" s="10" t="s">
        <v>18</v>
      </c>
      <c r="U235" s="10" t="s">
        <v>1558</v>
      </c>
      <c r="V235" s="13">
        <v>0.22</v>
      </c>
    </row>
    <row r="236" spans="1:22" x14ac:dyDescent="0.2">
      <c r="A236" s="9">
        <v>4</v>
      </c>
      <c r="B236" s="9" t="s">
        <v>1274</v>
      </c>
      <c r="C236" s="10" t="s">
        <v>1275</v>
      </c>
      <c r="D236" s="11">
        <v>310</v>
      </c>
      <c r="E236" s="11">
        <v>390</v>
      </c>
      <c r="F236" s="11">
        <v>80</v>
      </c>
      <c r="G236" s="12">
        <v>0.25806451612903225</v>
      </c>
      <c r="H236" s="11">
        <v>38</v>
      </c>
      <c r="I236" s="11">
        <v>8</v>
      </c>
      <c r="J236" s="11">
        <v>30</v>
      </c>
      <c r="K236" s="11">
        <v>10</v>
      </c>
      <c r="L236" s="11">
        <v>20</v>
      </c>
      <c r="M236" s="44">
        <v>102206</v>
      </c>
      <c r="N236" s="44">
        <v>93892</v>
      </c>
      <c r="O236" s="44">
        <v>53102</v>
      </c>
      <c r="P236" s="44">
        <v>126758</v>
      </c>
      <c r="Q236" s="10" t="s">
        <v>18</v>
      </c>
      <c r="R236" s="10" t="s">
        <v>20</v>
      </c>
      <c r="S236" s="10" t="s">
        <v>20</v>
      </c>
      <c r="T236" s="10" t="s">
        <v>18</v>
      </c>
      <c r="U236" s="10" t="s">
        <v>1558</v>
      </c>
      <c r="V236" s="13">
        <v>0.27100000000000002</v>
      </c>
    </row>
    <row r="237" spans="1:22" x14ac:dyDescent="0.2">
      <c r="A237" s="9">
        <v>3</v>
      </c>
      <c r="B237" s="9" t="s">
        <v>517</v>
      </c>
      <c r="C237" s="10" t="s">
        <v>518</v>
      </c>
      <c r="D237" s="11">
        <v>2230</v>
      </c>
      <c r="E237" s="11">
        <v>2640</v>
      </c>
      <c r="F237" s="11">
        <v>410</v>
      </c>
      <c r="G237" s="12">
        <v>0.18385650224215247</v>
      </c>
      <c r="H237" s="11">
        <v>261</v>
      </c>
      <c r="I237" s="11">
        <v>41</v>
      </c>
      <c r="J237" s="11">
        <v>220</v>
      </c>
      <c r="K237" s="11">
        <v>70</v>
      </c>
      <c r="L237" s="11">
        <v>150</v>
      </c>
      <c r="M237" s="44" t="s">
        <v>1561</v>
      </c>
      <c r="N237" s="44" t="s">
        <v>1561</v>
      </c>
      <c r="O237" s="44" t="s">
        <v>1561</v>
      </c>
      <c r="P237" s="44" t="s">
        <v>1561</v>
      </c>
      <c r="Q237" s="10" t="s">
        <v>1560</v>
      </c>
      <c r="R237" s="10" t="s">
        <v>1560</v>
      </c>
      <c r="S237" s="10" t="s">
        <v>1560</v>
      </c>
      <c r="T237" s="10" t="s">
        <v>1560</v>
      </c>
      <c r="U237" s="10" t="s">
        <v>1560</v>
      </c>
      <c r="V237" s="13">
        <v>0.254</v>
      </c>
    </row>
    <row r="238" spans="1:22" x14ac:dyDescent="0.2">
      <c r="A238" s="9">
        <v>4</v>
      </c>
      <c r="B238" s="9" t="s">
        <v>519</v>
      </c>
      <c r="C238" s="10" t="s">
        <v>520</v>
      </c>
      <c r="D238" s="11">
        <v>460</v>
      </c>
      <c r="E238" s="11">
        <v>680</v>
      </c>
      <c r="F238" s="11">
        <v>220</v>
      </c>
      <c r="G238" s="12">
        <v>0.47826086956521741</v>
      </c>
      <c r="H238" s="11">
        <v>82</v>
      </c>
      <c r="I238" s="11">
        <v>22</v>
      </c>
      <c r="J238" s="11">
        <v>60</v>
      </c>
      <c r="K238" s="11">
        <v>20</v>
      </c>
      <c r="L238" s="11">
        <v>40</v>
      </c>
      <c r="M238" s="44">
        <v>65739</v>
      </c>
      <c r="N238" s="44">
        <v>58989</v>
      </c>
      <c r="O238" s="44">
        <v>42473</v>
      </c>
      <c r="P238" s="44">
        <v>77374</v>
      </c>
      <c r="Q238" s="10" t="s">
        <v>459</v>
      </c>
      <c r="R238" s="10" t="s">
        <v>20</v>
      </c>
      <c r="S238" s="10" t="s">
        <v>324</v>
      </c>
      <c r="T238" s="10" t="s">
        <v>18</v>
      </c>
      <c r="U238" s="10" t="s">
        <v>1557</v>
      </c>
      <c r="V238" s="13">
        <v>0.45400000000000001</v>
      </c>
    </row>
    <row r="239" spans="1:22" x14ac:dyDescent="0.2">
      <c r="A239" s="9">
        <v>4</v>
      </c>
      <c r="B239" s="9" t="s">
        <v>521</v>
      </c>
      <c r="C239" s="10" t="s">
        <v>522</v>
      </c>
      <c r="D239" s="11">
        <v>210</v>
      </c>
      <c r="E239" s="11">
        <v>270</v>
      </c>
      <c r="F239" s="11">
        <v>60</v>
      </c>
      <c r="G239" s="12">
        <v>0.2857142857142857</v>
      </c>
      <c r="H239" s="11">
        <v>36</v>
      </c>
      <c r="I239" s="11">
        <v>6</v>
      </c>
      <c r="J239" s="11">
        <v>30</v>
      </c>
      <c r="K239" s="11">
        <v>10</v>
      </c>
      <c r="L239" s="11">
        <v>20</v>
      </c>
      <c r="M239" s="44">
        <v>58274</v>
      </c>
      <c r="N239" s="44">
        <v>49441</v>
      </c>
      <c r="O239" s="44">
        <v>36693</v>
      </c>
      <c r="P239" s="44">
        <v>69064</v>
      </c>
      <c r="Q239" s="10" t="s">
        <v>160</v>
      </c>
      <c r="R239" s="10" t="s">
        <v>20</v>
      </c>
      <c r="S239" s="10" t="s">
        <v>324</v>
      </c>
      <c r="T239" s="10" t="s">
        <v>18</v>
      </c>
      <c r="U239" s="10" t="s">
        <v>1558</v>
      </c>
      <c r="V239" s="13">
        <v>0.152</v>
      </c>
    </row>
    <row r="240" spans="1:22" x14ac:dyDescent="0.2">
      <c r="A240" s="9">
        <v>4</v>
      </c>
      <c r="B240" s="9" t="s">
        <v>523</v>
      </c>
      <c r="C240" s="10" t="s">
        <v>524</v>
      </c>
      <c r="D240" s="11">
        <v>1250</v>
      </c>
      <c r="E240" s="11">
        <v>1320</v>
      </c>
      <c r="F240" s="11">
        <v>70</v>
      </c>
      <c r="G240" s="12">
        <v>5.6000000000000001E-2</v>
      </c>
      <c r="H240" s="11">
        <v>117</v>
      </c>
      <c r="I240" s="11">
        <v>7</v>
      </c>
      <c r="J240" s="11">
        <v>110</v>
      </c>
      <c r="K240" s="11">
        <v>40</v>
      </c>
      <c r="L240" s="11">
        <v>70</v>
      </c>
      <c r="M240" s="44">
        <v>70313</v>
      </c>
      <c r="N240" s="44">
        <v>49449</v>
      </c>
      <c r="O240" s="44">
        <v>37055</v>
      </c>
      <c r="P240" s="44">
        <v>86941</v>
      </c>
      <c r="Q240" s="10" t="s">
        <v>50</v>
      </c>
      <c r="R240" s="10" t="s">
        <v>20</v>
      </c>
      <c r="S240" s="10" t="s">
        <v>63</v>
      </c>
      <c r="T240" s="10" t="s">
        <v>18</v>
      </c>
      <c r="U240" s="10" t="s">
        <v>1556</v>
      </c>
      <c r="V240" s="13">
        <v>0.17100000000000001</v>
      </c>
    </row>
    <row r="241" spans="1:22" x14ac:dyDescent="0.2">
      <c r="A241" s="9">
        <v>2</v>
      </c>
      <c r="B241" s="9" t="s">
        <v>527</v>
      </c>
      <c r="C241" s="10" t="s">
        <v>528</v>
      </c>
      <c r="D241" s="11">
        <v>98660</v>
      </c>
      <c r="E241" s="11">
        <v>118790</v>
      </c>
      <c r="F241" s="11">
        <v>20130</v>
      </c>
      <c r="G241" s="12">
        <v>0.20403405635515914</v>
      </c>
      <c r="H241" s="11">
        <v>7823</v>
      </c>
      <c r="I241" s="11">
        <v>2013</v>
      </c>
      <c r="J241" s="11">
        <v>5810</v>
      </c>
      <c r="K241" s="11">
        <v>2650</v>
      </c>
      <c r="L241" s="11">
        <v>3160</v>
      </c>
      <c r="M241" s="44">
        <v>123373</v>
      </c>
      <c r="N241" s="44">
        <v>107139</v>
      </c>
      <c r="O241" s="44">
        <v>63393</v>
      </c>
      <c r="P241" s="44">
        <v>153363</v>
      </c>
      <c r="Q241" s="10" t="s">
        <v>1560</v>
      </c>
      <c r="R241" s="10" t="s">
        <v>1560</v>
      </c>
      <c r="S241" s="10" t="s">
        <v>1560</v>
      </c>
      <c r="T241" s="10" t="s">
        <v>1560</v>
      </c>
      <c r="U241" s="10" t="s">
        <v>1560</v>
      </c>
      <c r="V241" s="13">
        <v>0.19800000000000001</v>
      </c>
    </row>
    <row r="242" spans="1:22" x14ac:dyDescent="0.2">
      <c r="A242" s="9">
        <v>3</v>
      </c>
      <c r="B242" s="9" t="s">
        <v>529</v>
      </c>
      <c r="C242" s="10" t="s">
        <v>530</v>
      </c>
      <c r="D242" s="11">
        <v>69880</v>
      </c>
      <c r="E242" s="11">
        <v>84420</v>
      </c>
      <c r="F242" s="11">
        <v>14540</v>
      </c>
      <c r="G242" s="12">
        <v>0.20807097882083572</v>
      </c>
      <c r="H242" s="11">
        <v>5064</v>
      </c>
      <c r="I242" s="11">
        <v>1454</v>
      </c>
      <c r="J242" s="11">
        <v>3610</v>
      </c>
      <c r="K242" s="11">
        <v>1780</v>
      </c>
      <c r="L242" s="11">
        <v>1830</v>
      </c>
      <c r="M242" s="44" t="s">
        <v>1561</v>
      </c>
      <c r="N242" s="44" t="s">
        <v>1561</v>
      </c>
      <c r="O242" s="44" t="s">
        <v>1561</v>
      </c>
      <c r="P242" s="44" t="s">
        <v>1561</v>
      </c>
      <c r="Q242" s="10" t="s">
        <v>1560</v>
      </c>
      <c r="R242" s="10" t="s">
        <v>1560</v>
      </c>
      <c r="S242" s="10" t="s">
        <v>1560</v>
      </c>
      <c r="T242" s="10" t="s">
        <v>1560</v>
      </c>
      <c r="U242" s="10" t="s">
        <v>1560</v>
      </c>
      <c r="V242" s="13">
        <v>0.19800000000000001</v>
      </c>
    </row>
    <row r="243" spans="1:22" x14ac:dyDescent="0.2">
      <c r="A243" s="9">
        <v>4</v>
      </c>
      <c r="B243" s="9" t="s">
        <v>531</v>
      </c>
      <c r="C243" s="10" t="s">
        <v>532</v>
      </c>
      <c r="D243" s="11">
        <v>500</v>
      </c>
      <c r="E243" s="11">
        <v>590</v>
      </c>
      <c r="F243" s="11">
        <v>90</v>
      </c>
      <c r="G243" s="12">
        <v>0.18</v>
      </c>
      <c r="H243" s="11">
        <v>19</v>
      </c>
      <c r="I243" s="11">
        <v>9</v>
      </c>
      <c r="J243" s="11">
        <v>10</v>
      </c>
      <c r="K243" s="11">
        <v>10</v>
      </c>
      <c r="L243" s="11">
        <v>0</v>
      </c>
      <c r="M243" s="44">
        <v>101937</v>
      </c>
      <c r="N243" s="44">
        <v>81169</v>
      </c>
      <c r="O243" s="44">
        <v>74530</v>
      </c>
      <c r="P243" s="44">
        <v>115641</v>
      </c>
      <c r="Q243" s="10" t="s">
        <v>249</v>
      </c>
      <c r="R243" s="10" t="s">
        <v>20</v>
      </c>
      <c r="S243" s="10" t="s">
        <v>20</v>
      </c>
      <c r="T243" s="10" t="s">
        <v>249</v>
      </c>
      <c r="U243" s="10" t="s">
        <v>1558</v>
      </c>
      <c r="V243" s="13">
        <v>0.14299999999999999</v>
      </c>
    </row>
    <row r="244" spans="1:22" x14ac:dyDescent="0.2">
      <c r="A244" s="9">
        <v>4</v>
      </c>
      <c r="B244" s="9" t="s">
        <v>533</v>
      </c>
      <c r="C244" s="10" t="s">
        <v>534</v>
      </c>
      <c r="D244" s="11">
        <v>1110</v>
      </c>
      <c r="E244" s="11">
        <v>1270</v>
      </c>
      <c r="F244" s="11">
        <v>160</v>
      </c>
      <c r="G244" s="12">
        <v>0.14414414414414414</v>
      </c>
      <c r="H244" s="11">
        <v>46</v>
      </c>
      <c r="I244" s="11">
        <v>16</v>
      </c>
      <c r="J244" s="11">
        <v>30</v>
      </c>
      <c r="K244" s="11">
        <v>20</v>
      </c>
      <c r="L244" s="11">
        <v>10</v>
      </c>
      <c r="M244" s="44">
        <v>171545</v>
      </c>
      <c r="N244" s="44">
        <v>175414</v>
      </c>
      <c r="O244" s="44">
        <v>73284</v>
      </c>
      <c r="P244" s="44">
        <v>220675</v>
      </c>
      <c r="Q244" s="10" t="s">
        <v>249</v>
      </c>
      <c r="R244" s="10" t="s">
        <v>20</v>
      </c>
      <c r="S244" s="10" t="s">
        <v>20</v>
      </c>
      <c r="T244" s="10" t="s">
        <v>249</v>
      </c>
      <c r="U244" s="10" t="s">
        <v>1558</v>
      </c>
      <c r="V244" s="13">
        <v>0.14499999999999999</v>
      </c>
    </row>
    <row r="245" spans="1:22" x14ac:dyDescent="0.2">
      <c r="A245" s="9">
        <v>4</v>
      </c>
      <c r="B245" s="9" t="s">
        <v>535</v>
      </c>
      <c r="C245" s="10" t="s">
        <v>536</v>
      </c>
      <c r="D245" s="11">
        <v>750</v>
      </c>
      <c r="E245" s="11">
        <v>890</v>
      </c>
      <c r="F245" s="11">
        <v>140</v>
      </c>
      <c r="G245" s="12">
        <v>0.18666666666666668</v>
      </c>
      <c r="H245" s="11">
        <v>74</v>
      </c>
      <c r="I245" s="11">
        <v>14</v>
      </c>
      <c r="J245" s="11">
        <v>60</v>
      </c>
      <c r="K245" s="11">
        <v>30</v>
      </c>
      <c r="L245" s="11">
        <v>30</v>
      </c>
      <c r="M245" s="44">
        <v>88006</v>
      </c>
      <c r="N245" s="44">
        <v>84204</v>
      </c>
      <c r="O245" s="44">
        <v>67297</v>
      </c>
      <c r="P245" s="44">
        <v>98362</v>
      </c>
      <c r="Q245" s="10" t="s">
        <v>18</v>
      </c>
      <c r="R245" s="10" t="s">
        <v>20</v>
      </c>
      <c r="S245" s="10" t="s">
        <v>192</v>
      </c>
      <c r="T245" s="10" t="s">
        <v>18</v>
      </c>
      <c r="U245" s="10" t="s">
        <v>1558</v>
      </c>
      <c r="V245" s="13">
        <v>0.20799999999999999</v>
      </c>
    </row>
    <row r="246" spans="1:22" x14ac:dyDescent="0.2">
      <c r="A246" s="9">
        <v>4</v>
      </c>
      <c r="B246" s="9" t="s">
        <v>537</v>
      </c>
      <c r="C246" s="10" t="s">
        <v>538</v>
      </c>
      <c r="D246" s="11">
        <v>370</v>
      </c>
      <c r="E246" s="11">
        <v>470</v>
      </c>
      <c r="F246" s="11">
        <v>100</v>
      </c>
      <c r="G246" s="12">
        <v>0.27027027027027029</v>
      </c>
      <c r="H246" s="11">
        <v>30</v>
      </c>
      <c r="I246" s="11">
        <v>10</v>
      </c>
      <c r="J246" s="11">
        <v>20</v>
      </c>
      <c r="K246" s="11">
        <v>10</v>
      </c>
      <c r="L246" s="11">
        <v>10</v>
      </c>
      <c r="M246" s="44">
        <v>149207</v>
      </c>
      <c r="N246" s="44">
        <v>166164</v>
      </c>
      <c r="O246" s="44">
        <v>98213</v>
      </c>
      <c r="P246" s="44">
        <v>174703</v>
      </c>
      <c r="Q246" s="10" t="s">
        <v>249</v>
      </c>
      <c r="R246" s="10" t="s">
        <v>20</v>
      </c>
      <c r="S246" s="10" t="s">
        <v>20</v>
      </c>
      <c r="T246" s="10" t="s">
        <v>249</v>
      </c>
      <c r="U246" s="10" t="s">
        <v>1558</v>
      </c>
      <c r="V246" s="13">
        <v>0.23400000000000001</v>
      </c>
    </row>
    <row r="247" spans="1:22" x14ac:dyDescent="0.2">
      <c r="A247" s="9">
        <v>4</v>
      </c>
      <c r="B247" s="9" t="s">
        <v>539</v>
      </c>
      <c r="C247" s="10" t="s">
        <v>540</v>
      </c>
      <c r="D247" s="11">
        <v>2600</v>
      </c>
      <c r="E247" s="11">
        <v>3010</v>
      </c>
      <c r="F247" s="11">
        <v>410</v>
      </c>
      <c r="G247" s="12">
        <v>0.15769230769230769</v>
      </c>
      <c r="H247" s="11">
        <v>141</v>
      </c>
      <c r="I247" s="11">
        <v>41</v>
      </c>
      <c r="J247" s="11">
        <v>100</v>
      </c>
      <c r="K247" s="11">
        <v>50</v>
      </c>
      <c r="L247" s="11">
        <v>50</v>
      </c>
      <c r="M247" s="44">
        <v>141715</v>
      </c>
      <c r="N247" s="44">
        <v>141528</v>
      </c>
      <c r="O247" s="44">
        <v>113785</v>
      </c>
      <c r="P247" s="44">
        <v>155680</v>
      </c>
      <c r="Q247" s="10" t="s">
        <v>249</v>
      </c>
      <c r="R247" s="10" t="s">
        <v>20</v>
      </c>
      <c r="S247" s="10" t="s">
        <v>20</v>
      </c>
      <c r="T247" s="10" t="s">
        <v>249</v>
      </c>
      <c r="U247" s="10" t="s">
        <v>1558</v>
      </c>
      <c r="V247" s="13">
        <v>0.10100000000000001</v>
      </c>
    </row>
    <row r="248" spans="1:22" x14ac:dyDescent="0.2">
      <c r="A248" s="9">
        <v>4</v>
      </c>
      <c r="B248" s="9" t="s">
        <v>541</v>
      </c>
      <c r="C248" s="10" t="s">
        <v>542</v>
      </c>
      <c r="D248" s="11">
        <v>3320</v>
      </c>
      <c r="E248" s="11">
        <v>4730</v>
      </c>
      <c r="F248" s="11">
        <v>1410</v>
      </c>
      <c r="G248" s="12">
        <v>0.4246987951807229</v>
      </c>
      <c r="H248" s="11">
        <v>361</v>
      </c>
      <c r="I248" s="11">
        <v>141</v>
      </c>
      <c r="J248" s="11">
        <v>220</v>
      </c>
      <c r="K248" s="11">
        <v>60</v>
      </c>
      <c r="L248" s="11">
        <v>160</v>
      </c>
      <c r="M248" s="44">
        <v>149261</v>
      </c>
      <c r="N248" s="44">
        <v>157670</v>
      </c>
      <c r="O248" s="44">
        <v>104654</v>
      </c>
      <c r="P248" s="44">
        <v>171565</v>
      </c>
      <c r="Q248" s="10" t="s">
        <v>68</v>
      </c>
      <c r="R248" s="10" t="s">
        <v>20</v>
      </c>
      <c r="S248" s="10" t="s">
        <v>20</v>
      </c>
      <c r="T248" s="10" t="s">
        <v>68</v>
      </c>
      <c r="U248" s="10" t="s">
        <v>1557</v>
      </c>
      <c r="V248" s="13">
        <v>0.39500000000000002</v>
      </c>
    </row>
    <row r="249" spans="1:22" x14ac:dyDescent="0.2">
      <c r="A249" s="9">
        <v>4</v>
      </c>
      <c r="B249" s="9" t="s">
        <v>1454</v>
      </c>
      <c r="C249" s="10" t="s">
        <v>1455</v>
      </c>
      <c r="D249" s="11">
        <v>350</v>
      </c>
      <c r="E249" s="11">
        <v>380</v>
      </c>
      <c r="F249" s="11">
        <v>30</v>
      </c>
      <c r="G249" s="12">
        <v>8.5714285714285715E-2</v>
      </c>
      <c r="H249" s="11">
        <v>33</v>
      </c>
      <c r="I249" s="11">
        <v>3</v>
      </c>
      <c r="J249" s="11">
        <v>30</v>
      </c>
      <c r="K249" s="11">
        <v>10</v>
      </c>
      <c r="L249" s="11">
        <v>20</v>
      </c>
      <c r="M249" s="44">
        <v>131066</v>
      </c>
      <c r="N249" s="44">
        <v>106607</v>
      </c>
      <c r="O249" s="44">
        <v>63923</v>
      </c>
      <c r="P249" s="44">
        <v>164637</v>
      </c>
      <c r="Q249" s="10" t="s">
        <v>249</v>
      </c>
      <c r="R249" s="10" t="s">
        <v>20</v>
      </c>
      <c r="S249" s="10" t="s">
        <v>192</v>
      </c>
      <c r="T249" s="10" t="s">
        <v>249</v>
      </c>
      <c r="U249" s="10" t="s">
        <v>1556</v>
      </c>
      <c r="V249" s="13">
        <v>0.115</v>
      </c>
    </row>
    <row r="250" spans="1:22" x14ac:dyDescent="0.2">
      <c r="A250" s="9">
        <v>4</v>
      </c>
      <c r="B250" s="9" t="s">
        <v>543</v>
      </c>
      <c r="C250" s="10" t="s">
        <v>544</v>
      </c>
      <c r="D250" s="11">
        <v>1430</v>
      </c>
      <c r="E250" s="11">
        <v>1750</v>
      </c>
      <c r="F250" s="11">
        <v>320</v>
      </c>
      <c r="G250" s="12">
        <v>0.22377622377622378</v>
      </c>
      <c r="H250" s="11">
        <v>112</v>
      </c>
      <c r="I250" s="11">
        <v>32</v>
      </c>
      <c r="J250" s="11">
        <v>80</v>
      </c>
      <c r="K250" s="11">
        <v>30</v>
      </c>
      <c r="L250" s="11">
        <v>50</v>
      </c>
      <c r="M250" s="44">
        <v>122589</v>
      </c>
      <c r="N250" s="44">
        <v>116260</v>
      </c>
      <c r="O250" s="44">
        <v>82819</v>
      </c>
      <c r="P250" s="44">
        <v>142475</v>
      </c>
      <c r="Q250" s="10" t="s">
        <v>68</v>
      </c>
      <c r="R250" s="10" t="s">
        <v>20</v>
      </c>
      <c r="S250" s="10" t="s">
        <v>20</v>
      </c>
      <c r="T250" s="10" t="s">
        <v>68</v>
      </c>
      <c r="U250" s="10" t="s">
        <v>1558</v>
      </c>
      <c r="V250" s="13">
        <v>0.248</v>
      </c>
    </row>
    <row r="251" spans="1:22" x14ac:dyDescent="0.2">
      <c r="A251" s="9">
        <v>4</v>
      </c>
      <c r="B251" s="9" t="s">
        <v>545</v>
      </c>
      <c r="C251" s="10" t="s">
        <v>546</v>
      </c>
      <c r="D251" s="11">
        <v>3530</v>
      </c>
      <c r="E251" s="11">
        <v>4520</v>
      </c>
      <c r="F251" s="11">
        <v>990</v>
      </c>
      <c r="G251" s="12">
        <v>0.28045325779036828</v>
      </c>
      <c r="H251" s="11">
        <v>259</v>
      </c>
      <c r="I251" s="11">
        <v>99</v>
      </c>
      <c r="J251" s="11">
        <v>160</v>
      </c>
      <c r="K251" s="11">
        <v>80</v>
      </c>
      <c r="L251" s="11">
        <v>80</v>
      </c>
      <c r="M251" s="44">
        <v>108652</v>
      </c>
      <c r="N251" s="44">
        <v>106265</v>
      </c>
      <c r="O251" s="44">
        <v>77470</v>
      </c>
      <c r="P251" s="44">
        <v>124242</v>
      </c>
      <c r="Q251" s="10" t="s">
        <v>249</v>
      </c>
      <c r="R251" s="10" t="s">
        <v>20</v>
      </c>
      <c r="S251" s="10" t="s">
        <v>20</v>
      </c>
      <c r="T251" s="10" t="s">
        <v>249</v>
      </c>
      <c r="U251" s="10" t="s">
        <v>1557</v>
      </c>
      <c r="V251" s="13">
        <v>0.27800000000000002</v>
      </c>
    </row>
    <row r="252" spans="1:22" x14ac:dyDescent="0.2">
      <c r="A252" s="9">
        <v>4</v>
      </c>
      <c r="B252" s="9" t="s">
        <v>547</v>
      </c>
      <c r="C252" s="10" t="s">
        <v>548</v>
      </c>
      <c r="D252" s="11">
        <v>250</v>
      </c>
      <c r="E252" s="11">
        <v>280</v>
      </c>
      <c r="F252" s="11">
        <v>30</v>
      </c>
      <c r="G252" s="12">
        <v>0.12</v>
      </c>
      <c r="H252" s="11">
        <v>23</v>
      </c>
      <c r="I252" s="11">
        <v>3</v>
      </c>
      <c r="J252" s="11">
        <v>20</v>
      </c>
      <c r="K252" s="11">
        <v>10</v>
      </c>
      <c r="L252" s="11">
        <v>10</v>
      </c>
      <c r="M252" s="44">
        <v>139589</v>
      </c>
      <c r="N252" s="44">
        <v>134036</v>
      </c>
      <c r="O252" s="44">
        <v>109650</v>
      </c>
      <c r="P252" s="44">
        <v>154559</v>
      </c>
      <c r="Q252" s="10" t="s">
        <v>160</v>
      </c>
      <c r="R252" s="10" t="s">
        <v>20</v>
      </c>
      <c r="S252" s="10" t="s">
        <v>20</v>
      </c>
      <c r="T252" s="10" t="s">
        <v>18</v>
      </c>
      <c r="U252" s="10" t="s">
        <v>1558</v>
      </c>
      <c r="V252" s="13">
        <v>0.16300000000000001</v>
      </c>
    </row>
    <row r="253" spans="1:22" x14ac:dyDescent="0.2">
      <c r="A253" s="9">
        <v>4</v>
      </c>
      <c r="B253" s="9" t="s">
        <v>549</v>
      </c>
      <c r="C253" s="10" t="s">
        <v>550</v>
      </c>
      <c r="D253" s="11">
        <v>270</v>
      </c>
      <c r="E253" s="11">
        <v>320</v>
      </c>
      <c r="F253" s="11">
        <v>50</v>
      </c>
      <c r="G253" s="12">
        <v>0.18518518518518517</v>
      </c>
      <c r="H253" s="11">
        <v>25</v>
      </c>
      <c r="I253" s="11">
        <v>5</v>
      </c>
      <c r="J253" s="11">
        <v>20</v>
      </c>
      <c r="K253" s="11">
        <v>10</v>
      </c>
      <c r="L253" s="11">
        <v>10</v>
      </c>
      <c r="M253" s="44">
        <v>68245</v>
      </c>
      <c r="N253" s="44">
        <v>64592</v>
      </c>
      <c r="O253" s="44">
        <v>52985</v>
      </c>
      <c r="P253" s="44">
        <v>75875</v>
      </c>
      <c r="Q253" s="10" t="s">
        <v>18</v>
      </c>
      <c r="R253" s="10" t="s">
        <v>20</v>
      </c>
      <c r="S253" s="10" t="s">
        <v>20</v>
      </c>
      <c r="T253" s="10" t="s">
        <v>18</v>
      </c>
      <c r="U253" s="10" t="s">
        <v>1558</v>
      </c>
      <c r="V253" s="13">
        <v>0.17399999999999999</v>
      </c>
    </row>
    <row r="254" spans="1:22" x14ac:dyDescent="0.2">
      <c r="A254" s="9">
        <v>4</v>
      </c>
      <c r="B254" s="9" t="s">
        <v>551</v>
      </c>
      <c r="C254" s="10" t="s">
        <v>552</v>
      </c>
      <c r="D254" s="11">
        <v>1250</v>
      </c>
      <c r="E254" s="11">
        <v>1620</v>
      </c>
      <c r="F254" s="11">
        <v>370</v>
      </c>
      <c r="G254" s="12">
        <v>0.29599999999999999</v>
      </c>
      <c r="H254" s="11">
        <v>107</v>
      </c>
      <c r="I254" s="11">
        <v>37</v>
      </c>
      <c r="J254" s="11">
        <v>70</v>
      </c>
      <c r="K254" s="11">
        <v>30</v>
      </c>
      <c r="L254" s="11">
        <v>40</v>
      </c>
      <c r="M254" s="44">
        <v>109442</v>
      </c>
      <c r="N254" s="44">
        <v>107513</v>
      </c>
      <c r="O254" s="44">
        <v>94229</v>
      </c>
      <c r="P254" s="44">
        <v>117048</v>
      </c>
      <c r="Q254" s="10" t="s">
        <v>160</v>
      </c>
      <c r="R254" s="10" t="s">
        <v>20</v>
      </c>
      <c r="S254" s="10" t="s">
        <v>20</v>
      </c>
      <c r="T254" s="10" t="s">
        <v>160</v>
      </c>
      <c r="U254" s="10" t="s">
        <v>1557</v>
      </c>
      <c r="V254" s="13">
        <v>0.308</v>
      </c>
    </row>
    <row r="255" spans="1:22" x14ac:dyDescent="0.2">
      <c r="A255" s="9">
        <v>4</v>
      </c>
      <c r="B255" s="9" t="s">
        <v>553</v>
      </c>
      <c r="C255" s="10" t="s">
        <v>554</v>
      </c>
      <c r="D255" s="11">
        <v>3090</v>
      </c>
      <c r="E255" s="11">
        <v>4250</v>
      </c>
      <c r="F255" s="11">
        <v>1160</v>
      </c>
      <c r="G255" s="12">
        <v>0.37540453074433655</v>
      </c>
      <c r="H255" s="11">
        <v>336</v>
      </c>
      <c r="I255" s="11">
        <v>116</v>
      </c>
      <c r="J255" s="11">
        <v>220</v>
      </c>
      <c r="K255" s="11">
        <v>90</v>
      </c>
      <c r="L255" s="11">
        <v>130</v>
      </c>
      <c r="M255" s="44">
        <v>99229</v>
      </c>
      <c r="N255" s="44">
        <v>95662</v>
      </c>
      <c r="O255" s="44">
        <v>51375</v>
      </c>
      <c r="P255" s="44">
        <v>123156</v>
      </c>
      <c r="Q255" s="10" t="s">
        <v>68</v>
      </c>
      <c r="R255" s="10" t="s">
        <v>20</v>
      </c>
      <c r="S255" s="10" t="s">
        <v>192</v>
      </c>
      <c r="T255" s="10" t="s">
        <v>68</v>
      </c>
      <c r="U255" s="10" t="s">
        <v>1557</v>
      </c>
      <c r="V255" s="13">
        <v>0.39700000000000002</v>
      </c>
    </row>
    <row r="256" spans="1:22" x14ac:dyDescent="0.2">
      <c r="A256" s="9">
        <v>4</v>
      </c>
      <c r="B256" s="9" t="s">
        <v>1456</v>
      </c>
      <c r="C256" s="10" t="s">
        <v>1457</v>
      </c>
      <c r="D256" s="11">
        <v>120</v>
      </c>
      <c r="E256" s="11">
        <v>140</v>
      </c>
      <c r="F256" s="11">
        <v>20</v>
      </c>
      <c r="G256" s="12">
        <v>0.16666666666666666</v>
      </c>
      <c r="H256" s="11">
        <v>2</v>
      </c>
      <c r="I256" s="11">
        <v>2</v>
      </c>
      <c r="J256" s="11">
        <v>0</v>
      </c>
      <c r="K256" s="11">
        <v>0</v>
      </c>
      <c r="L256" s="11">
        <v>0</v>
      </c>
      <c r="M256" s="44">
        <v>79141</v>
      </c>
      <c r="N256" s="44">
        <v>77900</v>
      </c>
      <c r="O256" s="44">
        <v>61205</v>
      </c>
      <c r="P256" s="44">
        <v>88109</v>
      </c>
      <c r="Q256" s="10" t="s">
        <v>18</v>
      </c>
      <c r="R256" s="10" t="s">
        <v>20</v>
      </c>
      <c r="S256" s="10" t="s">
        <v>20</v>
      </c>
      <c r="T256" s="10" t="s">
        <v>68</v>
      </c>
      <c r="U256" s="10" t="s">
        <v>1556</v>
      </c>
      <c r="V256" s="13">
        <v>0.17799999999999999</v>
      </c>
    </row>
    <row r="257" spans="1:22" x14ac:dyDescent="0.2">
      <c r="A257" s="9">
        <v>4</v>
      </c>
      <c r="B257" s="9" t="s">
        <v>555</v>
      </c>
      <c r="C257" s="10" t="s">
        <v>556</v>
      </c>
      <c r="D257" s="11">
        <v>190</v>
      </c>
      <c r="E257" s="11">
        <v>220</v>
      </c>
      <c r="F257" s="11">
        <v>30</v>
      </c>
      <c r="G257" s="12">
        <v>0.15789473684210525</v>
      </c>
      <c r="H257" s="11">
        <v>23</v>
      </c>
      <c r="I257" s="11">
        <v>3</v>
      </c>
      <c r="J257" s="11">
        <v>20</v>
      </c>
      <c r="K257" s="11">
        <v>10</v>
      </c>
      <c r="L257" s="11">
        <v>10</v>
      </c>
      <c r="M257" s="44">
        <v>91731</v>
      </c>
      <c r="N257" s="44">
        <v>69400</v>
      </c>
      <c r="O257" s="44">
        <v>44456</v>
      </c>
      <c r="P257" s="44">
        <v>115369</v>
      </c>
      <c r="Q257" s="10" t="s">
        <v>18</v>
      </c>
      <c r="R257" s="10" t="s">
        <v>20</v>
      </c>
      <c r="S257" s="10" t="s">
        <v>20</v>
      </c>
      <c r="T257" s="10" t="s">
        <v>68</v>
      </c>
      <c r="U257" s="10" t="s">
        <v>1558</v>
      </c>
      <c r="V257" s="13">
        <v>0.20399999999999999</v>
      </c>
    </row>
    <row r="258" spans="1:22" x14ac:dyDescent="0.2">
      <c r="A258" s="9">
        <v>4</v>
      </c>
      <c r="B258" s="9" t="s">
        <v>557</v>
      </c>
      <c r="C258" s="10" t="s">
        <v>558</v>
      </c>
      <c r="D258" s="11">
        <v>660</v>
      </c>
      <c r="E258" s="11">
        <v>800</v>
      </c>
      <c r="F258" s="11">
        <v>140</v>
      </c>
      <c r="G258" s="12">
        <v>0.21212121212121213</v>
      </c>
      <c r="H258" s="11">
        <v>34</v>
      </c>
      <c r="I258" s="11">
        <v>14</v>
      </c>
      <c r="J258" s="11">
        <v>20</v>
      </c>
      <c r="K258" s="11">
        <v>10</v>
      </c>
      <c r="L258" s="11">
        <v>10</v>
      </c>
      <c r="M258" s="44">
        <v>171368</v>
      </c>
      <c r="N258" s="44">
        <v>155572</v>
      </c>
      <c r="O258" s="44">
        <v>108102</v>
      </c>
      <c r="P258" s="44">
        <v>203000</v>
      </c>
      <c r="Q258" s="10" t="s">
        <v>249</v>
      </c>
      <c r="R258" s="10" t="s">
        <v>20</v>
      </c>
      <c r="S258" s="10" t="s">
        <v>20</v>
      </c>
      <c r="T258" s="10" t="s">
        <v>249</v>
      </c>
      <c r="U258" s="10" t="s">
        <v>1558</v>
      </c>
      <c r="V258" s="13">
        <v>0.20100000000000001</v>
      </c>
    </row>
    <row r="259" spans="1:22" x14ac:dyDescent="0.2">
      <c r="A259" s="9">
        <v>4</v>
      </c>
      <c r="B259" s="9" t="s">
        <v>559</v>
      </c>
      <c r="C259" s="10" t="s">
        <v>560</v>
      </c>
      <c r="D259" s="11">
        <v>31310</v>
      </c>
      <c r="E259" s="11">
        <v>36520</v>
      </c>
      <c r="F259" s="11">
        <v>5210</v>
      </c>
      <c r="G259" s="12">
        <v>0.16640051101884382</v>
      </c>
      <c r="H259" s="11">
        <v>2281</v>
      </c>
      <c r="I259" s="11">
        <v>521</v>
      </c>
      <c r="J259" s="11">
        <v>1760</v>
      </c>
      <c r="K259" s="11">
        <v>910</v>
      </c>
      <c r="L259" s="11">
        <v>850</v>
      </c>
      <c r="M259" s="44">
        <v>117891</v>
      </c>
      <c r="N259" s="44">
        <v>115035</v>
      </c>
      <c r="O259" s="44">
        <v>85540</v>
      </c>
      <c r="P259" s="44">
        <v>134066</v>
      </c>
      <c r="Q259" s="10" t="s">
        <v>18</v>
      </c>
      <c r="R259" s="10" t="s">
        <v>20</v>
      </c>
      <c r="S259" s="10" t="s">
        <v>20</v>
      </c>
      <c r="T259" s="10" t="s">
        <v>18</v>
      </c>
      <c r="U259" s="10" t="s">
        <v>1558</v>
      </c>
      <c r="V259" s="13">
        <v>0.17</v>
      </c>
    </row>
    <row r="260" spans="1:22" x14ac:dyDescent="0.2">
      <c r="A260" s="9">
        <v>4</v>
      </c>
      <c r="B260" s="9" t="s">
        <v>561</v>
      </c>
      <c r="C260" s="10" t="s">
        <v>562</v>
      </c>
      <c r="D260" s="11">
        <v>420</v>
      </c>
      <c r="E260" s="11">
        <v>500</v>
      </c>
      <c r="F260" s="11">
        <v>80</v>
      </c>
      <c r="G260" s="12">
        <v>0.19047619047619047</v>
      </c>
      <c r="H260" s="11">
        <v>28</v>
      </c>
      <c r="I260" s="11">
        <v>8</v>
      </c>
      <c r="J260" s="11">
        <v>20</v>
      </c>
      <c r="K260" s="11">
        <v>10</v>
      </c>
      <c r="L260" s="11">
        <v>10</v>
      </c>
      <c r="M260" s="44">
        <v>266294</v>
      </c>
      <c r="N260" s="44" t="s">
        <v>1554</v>
      </c>
      <c r="O260" s="44">
        <v>235591</v>
      </c>
      <c r="P260" s="44" t="s">
        <v>1554</v>
      </c>
      <c r="Q260" s="10" t="s">
        <v>68</v>
      </c>
      <c r="R260" s="10" t="s">
        <v>20</v>
      </c>
      <c r="S260" s="10" t="s">
        <v>20</v>
      </c>
      <c r="T260" s="10" t="s">
        <v>68</v>
      </c>
      <c r="U260" s="10" t="s">
        <v>1558</v>
      </c>
      <c r="V260" s="13">
        <v>0.19500000000000001</v>
      </c>
    </row>
    <row r="261" spans="1:22" x14ac:dyDescent="0.2">
      <c r="A261" s="9">
        <v>4</v>
      </c>
      <c r="B261" s="9" t="s">
        <v>563</v>
      </c>
      <c r="C261" s="10" t="s">
        <v>564</v>
      </c>
      <c r="D261" s="11">
        <v>2600</v>
      </c>
      <c r="E261" s="11">
        <v>4140</v>
      </c>
      <c r="F261" s="11">
        <v>1540</v>
      </c>
      <c r="G261" s="12">
        <v>0.59230769230769231</v>
      </c>
      <c r="H261" s="11">
        <v>334</v>
      </c>
      <c r="I261" s="11">
        <v>154</v>
      </c>
      <c r="J261" s="11">
        <v>180</v>
      </c>
      <c r="K261" s="11">
        <v>70</v>
      </c>
      <c r="L261" s="11">
        <v>110</v>
      </c>
      <c r="M261" s="44">
        <v>154317</v>
      </c>
      <c r="N261" s="44">
        <v>155241</v>
      </c>
      <c r="O261" s="44">
        <v>110840</v>
      </c>
      <c r="P261" s="44">
        <v>176055</v>
      </c>
      <c r="Q261" s="10" t="s">
        <v>68</v>
      </c>
      <c r="R261" s="10" t="s">
        <v>20</v>
      </c>
      <c r="S261" s="10" t="s">
        <v>20</v>
      </c>
      <c r="T261" s="10" t="s">
        <v>68</v>
      </c>
      <c r="U261" s="10" t="s">
        <v>1557</v>
      </c>
      <c r="V261" s="13">
        <v>0.55600000000000005</v>
      </c>
    </row>
    <row r="262" spans="1:22" x14ac:dyDescent="0.2">
      <c r="A262" s="9">
        <v>4</v>
      </c>
      <c r="B262" s="9" t="s">
        <v>565</v>
      </c>
      <c r="C262" s="10" t="s">
        <v>566</v>
      </c>
      <c r="D262" s="11">
        <v>640</v>
      </c>
      <c r="E262" s="11">
        <v>700</v>
      </c>
      <c r="F262" s="11">
        <v>60</v>
      </c>
      <c r="G262" s="12">
        <v>9.375E-2</v>
      </c>
      <c r="H262" s="11">
        <v>26</v>
      </c>
      <c r="I262" s="11">
        <v>6</v>
      </c>
      <c r="J262" s="11">
        <v>20</v>
      </c>
      <c r="K262" s="11">
        <v>10</v>
      </c>
      <c r="L262" s="11">
        <v>10</v>
      </c>
      <c r="M262" s="44">
        <v>233783</v>
      </c>
      <c r="N262" s="44" t="s">
        <v>1554</v>
      </c>
      <c r="O262" s="44">
        <v>145382</v>
      </c>
      <c r="P262" s="44">
        <v>277983</v>
      </c>
      <c r="Q262" s="10" t="s">
        <v>249</v>
      </c>
      <c r="R262" s="10" t="s">
        <v>20</v>
      </c>
      <c r="S262" s="10" t="s">
        <v>192</v>
      </c>
      <c r="T262" s="10" t="s">
        <v>249</v>
      </c>
      <c r="U262" s="10" t="s">
        <v>1556</v>
      </c>
      <c r="V262" s="13">
        <v>0.107</v>
      </c>
    </row>
    <row r="263" spans="1:22" x14ac:dyDescent="0.2">
      <c r="A263" s="9">
        <v>4</v>
      </c>
      <c r="B263" s="9" t="s">
        <v>567</v>
      </c>
      <c r="C263" s="10" t="s">
        <v>568</v>
      </c>
      <c r="D263" s="11">
        <v>1870</v>
      </c>
      <c r="E263" s="11">
        <v>2080</v>
      </c>
      <c r="F263" s="11">
        <v>210</v>
      </c>
      <c r="G263" s="12">
        <v>0.11229946524064172</v>
      </c>
      <c r="H263" s="11">
        <v>71</v>
      </c>
      <c r="I263" s="11">
        <v>21</v>
      </c>
      <c r="J263" s="11">
        <v>50</v>
      </c>
      <c r="K263" s="11">
        <v>30</v>
      </c>
      <c r="L263" s="11">
        <v>20</v>
      </c>
      <c r="M263" s="44">
        <v>217011</v>
      </c>
      <c r="N263" s="44">
        <v>191198</v>
      </c>
      <c r="O263" s="44">
        <v>86563</v>
      </c>
      <c r="P263" s="44">
        <v>282234</v>
      </c>
      <c r="Q263" s="10" t="s">
        <v>249</v>
      </c>
      <c r="R263" s="10" t="s">
        <v>20</v>
      </c>
      <c r="S263" s="10" t="s">
        <v>192</v>
      </c>
      <c r="T263" s="10" t="s">
        <v>249</v>
      </c>
      <c r="U263" s="10" t="s">
        <v>1556</v>
      </c>
      <c r="V263" s="13">
        <v>6.3E-2</v>
      </c>
    </row>
    <row r="264" spans="1:22" x14ac:dyDescent="0.2">
      <c r="A264" s="9">
        <v>4</v>
      </c>
      <c r="B264" s="9" t="s">
        <v>569</v>
      </c>
      <c r="C264" s="10" t="s">
        <v>570</v>
      </c>
      <c r="D264" s="11">
        <v>250</v>
      </c>
      <c r="E264" s="11">
        <v>270</v>
      </c>
      <c r="F264" s="11">
        <v>20</v>
      </c>
      <c r="G264" s="12">
        <v>0.08</v>
      </c>
      <c r="H264" s="11">
        <v>2</v>
      </c>
      <c r="I264" s="11">
        <v>2</v>
      </c>
      <c r="J264" s="11">
        <v>0</v>
      </c>
      <c r="K264" s="11">
        <v>0</v>
      </c>
      <c r="L264" s="11">
        <v>0</v>
      </c>
      <c r="M264" s="44">
        <v>289017</v>
      </c>
      <c r="N264" s="44" t="s">
        <v>1554</v>
      </c>
      <c r="O264" s="44">
        <v>111253</v>
      </c>
      <c r="P264" s="44" t="s">
        <v>1554</v>
      </c>
      <c r="Q264" s="10" t="s">
        <v>249</v>
      </c>
      <c r="R264" s="10" t="s">
        <v>20</v>
      </c>
      <c r="S264" s="10" t="s">
        <v>192</v>
      </c>
      <c r="T264" s="10" t="s">
        <v>249</v>
      </c>
      <c r="U264" s="10" t="s">
        <v>1556</v>
      </c>
      <c r="V264" s="13">
        <v>8.5999999999999993E-2</v>
      </c>
    </row>
    <row r="265" spans="1:22" x14ac:dyDescent="0.2">
      <c r="A265" s="9">
        <v>4</v>
      </c>
      <c r="B265" s="9" t="s">
        <v>571</v>
      </c>
      <c r="C265" s="10" t="s">
        <v>572</v>
      </c>
      <c r="D265" s="11">
        <v>520</v>
      </c>
      <c r="E265" s="11">
        <v>560</v>
      </c>
      <c r="F265" s="11">
        <v>40</v>
      </c>
      <c r="G265" s="12">
        <v>7.6923076923076927E-2</v>
      </c>
      <c r="H265" s="11">
        <v>24</v>
      </c>
      <c r="I265" s="11">
        <v>4</v>
      </c>
      <c r="J265" s="11">
        <v>20</v>
      </c>
      <c r="K265" s="11">
        <v>10</v>
      </c>
      <c r="L265" s="11">
        <v>10</v>
      </c>
      <c r="M265" s="44">
        <v>171800</v>
      </c>
      <c r="N265" s="44">
        <v>184314</v>
      </c>
      <c r="O265" s="44">
        <v>76967</v>
      </c>
      <c r="P265" s="44">
        <v>219217</v>
      </c>
      <c r="Q265" s="10" t="s">
        <v>249</v>
      </c>
      <c r="R265" s="10" t="s">
        <v>20</v>
      </c>
      <c r="S265" s="10" t="s">
        <v>192</v>
      </c>
      <c r="T265" s="10" t="s">
        <v>249</v>
      </c>
      <c r="U265" s="10" t="s">
        <v>1556</v>
      </c>
      <c r="V265" s="13">
        <v>2.8000000000000001E-2</v>
      </c>
    </row>
    <row r="266" spans="1:22" x14ac:dyDescent="0.2">
      <c r="A266" s="9">
        <v>4</v>
      </c>
      <c r="B266" s="9" t="s">
        <v>573</v>
      </c>
      <c r="C266" s="10" t="s">
        <v>574</v>
      </c>
      <c r="D266" s="11">
        <v>760</v>
      </c>
      <c r="E266" s="11">
        <v>920</v>
      </c>
      <c r="F266" s="11">
        <v>160</v>
      </c>
      <c r="G266" s="12">
        <v>0.21052631578947367</v>
      </c>
      <c r="H266" s="11">
        <v>36</v>
      </c>
      <c r="I266" s="11">
        <v>16</v>
      </c>
      <c r="J266" s="11">
        <v>20</v>
      </c>
      <c r="K266" s="11">
        <v>10</v>
      </c>
      <c r="L266" s="11">
        <v>10</v>
      </c>
      <c r="M266" s="44">
        <v>231203</v>
      </c>
      <c r="N266" s="44">
        <v>231616</v>
      </c>
      <c r="O266" s="44">
        <v>92179</v>
      </c>
      <c r="P266" s="44">
        <v>300714</v>
      </c>
      <c r="Q266" s="10" t="s">
        <v>249</v>
      </c>
      <c r="R266" s="10" t="s">
        <v>20</v>
      </c>
      <c r="S266" s="10" t="s">
        <v>192</v>
      </c>
      <c r="T266" s="10" t="s">
        <v>249</v>
      </c>
      <c r="U266" s="10" t="s">
        <v>1558</v>
      </c>
      <c r="V266" s="13">
        <v>0.216</v>
      </c>
    </row>
    <row r="267" spans="1:22" x14ac:dyDescent="0.2">
      <c r="A267" s="9">
        <v>4</v>
      </c>
      <c r="B267" s="9" t="s">
        <v>575</v>
      </c>
      <c r="C267" s="10" t="s">
        <v>576</v>
      </c>
      <c r="D267" s="11">
        <v>7160</v>
      </c>
      <c r="E267" s="11">
        <v>8100</v>
      </c>
      <c r="F267" s="11">
        <v>940</v>
      </c>
      <c r="G267" s="12">
        <v>0.13128491620111732</v>
      </c>
      <c r="H267" s="11">
        <v>304</v>
      </c>
      <c r="I267" s="11">
        <v>94</v>
      </c>
      <c r="J267" s="11">
        <v>210</v>
      </c>
      <c r="K267" s="11">
        <v>120</v>
      </c>
      <c r="L267" s="11">
        <v>90</v>
      </c>
      <c r="M267" s="44" t="s">
        <v>1561</v>
      </c>
      <c r="N267" s="44" t="s">
        <v>1561</v>
      </c>
      <c r="O267" s="44" t="s">
        <v>1561</v>
      </c>
      <c r="P267" s="44" t="s">
        <v>1561</v>
      </c>
      <c r="Q267" s="10" t="s">
        <v>249</v>
      </c>
      <c r="R267" s="10" t="s">
        <v>20</v>
      </c>
      <c r="S267" s="10" t="s">
        <v>192</v>
      </c>
      <c r="T267" s="10" t="s">
        <v>249</v>
      </c>
      <c r="U267" s="10" t="s">
        <v>1558</v>
      </c>
      <c r="V267" s="13">
        <v>0.125</v>
      </c>
    </row>
    <row r="268" spans="1:22" x14ac:dyDescent="0.2">
      <c r="A268" s="9">
        <v>4</v>
      </c>
      <c r="B268" s="9" t="s">
        <v>577</v>
      </c>
      <c r="C268" s="10" t="s">
        <v>578</v>
      </c>
      <c r="D268" s="11">
        <v>300</v>
      </c>
      <c r="E268" s="11">
        <v>310</v>
      </c>
      <c r="F268" s="11">
        <v>10</v>
      </c>
      <c r="G268" s="12">
        <v>3.3333333333333333E-2</v>
      </c>
      <c r="H268" s="11">
        <v>11</v>
      </c>
      <c r="I268" s="11">
        <v>1</v>
      </c>
      <c r="J268" s="11">
        <v>10</v>
      </c>
      <c r="K268" s="11">
        <v>10</v>
      </c>
      <c r="L268" s="11">
        <v>0</v>
      </c>
      <c r="M268" s="44" t="s">
        <v>1561</v>
      </c>
      <c r="N268" s="44" t="s">
        <v>1561</v>
      </c>
      <c r="O268" s="44" t="s">
        <v>1561</v>
      </c>
      <c r="P268" s="44" t="s">
        <v>1561</v>
      </c>
      <c r="Q268" s="10" t="s">
        <v>249</v>
      </c>
      <c r="R268" s="10" t="s">
        <v>20</v>
      </c>
      <c r="S268" s="10" t="s">
        <v>192</v>
      </c>
      <c r="T268" s="10" t="s">
        <v>249</v>
      </c>
      <c r="U268" s="10" t="s">
        <v>1556</v>
      </c>
      <c r="V268" s="13">
        <v>7.5999999999999998E-2</v>
      </c>
    </row>
    <row r="269" spans="1:22" x14ac:dyDescent="0.2">
      <c r="A269" s="9">
        <v>4</v>
      </c>
      <c r="B269" s="9" t="s">
        <v>579</v>
      </c>
      <c r="C269" s="10" t="s">
        <v>580</v>
      </c>
      <c r="D269" s="11">
        <v>2270</v>
      </c>
      <c r="E269" s="11">
        <v>2690</v>
      </c>
      <c r="F269" s="11">
        <v>420</v>
      </c>
      <c r="G269" s="12">
        <v>0.18502202643171806</v>
      </c>
      <c r="H269" s="11">
        <v>192</v>
      </c>
      <c r="I269" s="11">
        <v>42</v>
      </c>
      <c r="J269" s="11">
        <v>150</v>
      </c>
      <c r="K269" s="11">
        <v>90</v>
      </c>
      <c r="L269" s="11">
        <v>60</v>
      </c>
      <c r="M269" s="44">
        <v>94569</v>
      </c>
      <c r="N269" s="44">
        <v>101200</v>
      </c>
      <c r="O269" s="44">
        <v>72949</v>
      </c>
      <c r="P269" s="44">
        <v>105378</v>
      </c>
      <c r="Q269" s="10" t="s">
        <v>160</v>
      </c>
      <c r="R269" s="10" t="s">
        <v>20</v>
      </c>
      <c r="S269" s="10" t="s">
        <v>20</v>
      </c>
      <c r="T269" s="10" t="s">
        <v>160</v>
      </c>
      <c r="U269" s="10" t="s">
        <v>1557</v>
      </c>
      <c r="V269" s="13">
        <v>0.185</v>
      </c>
    </row>
    <row r="270" spans="1:22" x14ac:dyDescent="0.2">
      <c r="A270" s="9">
        <v>4</v>
      </c>
      <c r="B270" s="9" t="s">
        <v>581</v>
      </c>
      <c r="C270" s="10" t="s">
        <v>582</v>
      </c>
      <c r="D270" s="11">
        <v>560</v>
      </c>
      <c r="E270" s="11">
        <v>660</v>
      </c>
      <c r="F270" s="11">
        <v>100</v>
      </c>
      <c r="G270" s="12">
        <v>0.17857142857142858</v>
      </c>
      <c r="H270" s="11">
        <v>50</v>
      </c>
      <c r="I270" s="11">
        <v>10</v>
      </c>
      <c r="J270" s="11">
        <v>40</v>
      </c>
      <c r="K270" s="11">
        <v>30</v>
      </c>
      <c r="L270" s="11">
        <v>10</v>
      </c>
      <c r="M270" s="44" t="s">
        <v>1561</v>
      </c>
      <c r="N270" s="44" t="s">
        <v>1561</v>
      </c>
      <c r="O270" s="44" t="s">
        <v>1561</v>
      </c>
      <c r="P270" s="44" t="s">
        <v>1561</v>
      </c>
      <c r="Q270" s="10" t="s">
        <v>68</v>
      </c>
      <c r="R270" s="10" t="s">
        <v>20</v>
      </c>
      <c r="S270" s="10" t="s">
        <v>20</v>
      </c>
      <c r="T270" s="10" t="s">
        <v>68</v>
      </c>
      <c r="U270" s="10" t="s">
        <v>1558</v>
      </c>
      <c r="V270" s="13">
        <v>0.151</v>
      </c>
    </row>
    <row r="271" spans="1:22" x14ac:dyDescent="0.2">
      <c r="A271" s="9">
        <v>3</v>
      </c>
      <c r="B271" s="9" t="s">
        <v>583</v>
      </c>
      <c r="C271" s="10" t="s">
        <v>584</v>
      </c>
      <c r="D271" s="11">
        <v>28370</v>
      </c>
      <c r="E271" s="11">
        <v>33860</v>
      </c>
      <c r="F271" s="11">
        <v>5490</v>
      </c>
      <c r="G271" s="12">
        <v>0.19351427564328516</v>
      </c>
      <c r="H271" s="11">
        <v>2719</v>
      </c>
      <c r="I271" s="11">
        <v>549</v>
      </c>
      <c r="J271" s="11">
        <v>2170</v>
      </c>
      <c r="K271" s="11">
        <v>860</v>
      </c>
      <c r="L271" s="11">
        <v>1310</v>
      </c>
      <c r="M271" s="44" t="s">
        <v>1561</v>
      </c>
      <c r="N271" s="44" t="s">
        <v>1561</v>
      </c>
      <c r="O271" s="44" t="s">
        <v>1561</v>
      </c>
      <c r="P271" s="44" t="s">
        <v>1561</v>
      </c>
      <c r="Q271" s="10" t="s">
        <v>1560</v>
      </c>
      <c r="R271" s="10" t="s">
        <v>1560</v>
      </c>
      <c r="S271" s="10" t="s">
        <v>1560</v>
      </c>
      <c r="T271" s="10" t="s">
        <v>1560</v>
      </c>
      <c r="U271" s="10" t="s">
        <v>1560</v>
      </c>
      <c r="V271" s="13">
        <v>0.19700000000000001</v>
      </c>
    </row>
    <row r="272" spans="1:22" x14ac:dyDescent="0.2">
      <c r="A272" s="9">
        <v>4</v>
      </c>
      <c r="B272" s="9" t="s">
        <v>585</v>
      </c>
      <c r="C272" s="10" t="s">
        <v>586</v>
      </c>
      <c r="D272" s="11">
        <v>3930</v>
      </c>
      <c r="E272" s="11">
        <v>4590</v>
      </c>
      <c r="F272" s="11">
        <v>660</v>
      </c>
      <c r="G272" s="12">
        <v>0.16793893129770993</v>
      </c>
      <c r="H272" s="11">
        <v>336</v>
      </c>
      <c r="I272" s="11">
        <v>66</v>
      </c>
      <c r="J272" s="11">
        <v>270</v>
      </c>
      <c r="K272" s="11">
        <v>110</v>
      </c>
      <c r="L272" s="11">
        <v>160</v>
      </c>
      <c r="M272" s="44">
        <v>91522</v>
      </c>
      <c r="N272" s="44">
        <v>99449</v>
      </c>
      <c r="O272" s="44">
        <v>55097</v>
      </c>
      <c r="P272" s="44">
        <v>109734</v>
      </c>
      <c r="Q272" s="10" t="s">
        <v>18</v>
      </c>
      <c r="R272" s="10" t="s">
        <v>20</v>
      </c>
      <c r="S272" s="10" t="s">
        <v>20</v>
      </c>
      <c r="T272" s="10" t="s">
        <v>18</v>
      </c>
      <c r="U272" s="10" t="s">
        <v>1558</v>
      </c>
      <c r="V272" s="13">
        <v>0.16900000000000001</v>
      </c>
    </row>
    <row r="273" spans="1:22" x14ac:dyDescent="0.2">
      <c r="A273" s="9">
        <v>4</v>
      </c>
      <c r="B273" s="9" t="s">
        <v>587</v>
      </c>
      <c r="C273" s="10" t="s">
        <v>588</v>
      </c>
      <c r="D273" s="11">
        <v>730</v>
      </c>
      <c r="E273" s="11">
        <v>850</v>
      </c>
      <c r="F273" s="11">
        <v>120</v>
      </c>
      <c r="G273" s="12">
        <v>0.16438356164383561</v>
      </c>
      <c r="H273" s="11">
        <v>62</v>
      </c>
      <c r="I273" s="11">
        <v>12</v>
      </c>
      <c r="J273" s="11">
        <v>50</v>
      </c>
      <c r="K273" s="11">
        <v>20</v>
      </c>
      <c r="L273" s="11">
        <v>30</v>
      </c>
      <c r="M273" s="44">
        <v>89707</v>
      </c>
      <c r="N273" s="44">
        <v>86479</v>
      </c>
      <c r="O273" s="44">
        <v>55736</v>
      </c>
      <c r="P273" s="44">
        <v>106692</v>
      </c>
      <c r="Q273" s="10" t="s">
        <v>160</v>
      </c>
      <c r="R273" s="10" t="s">
        <v>20</v>
      </c>
      <c r="S273" s="10" t="s">
        <v>20</v>
      </c>
      <c r="T273" s="10" t="s">
        <v>18</v>
      </c>
      <c r="U273" s="10" t="s">
        <v>1558</v>
      </c>
      <c r="V273" s="13">
        <v>0.154</v>
      </c>
    </row>
    <row r="274" spans="1:22" x14ac:dyDescent="0.2">
      <c r="A274" s="9">
        <v>4</v>
      </c>
      <c r="B274" s="9" t="s">
        <v>589</v>
      </c>
      <c r="C274" s="10" t="s">
        <v>590</v>
      </c>
      <c r="D274" s="11">
        <v>1380</v>
      </c>
      <c r="E274" s="11">
        <v>1780</v>
      </c>
      <c r="F274" s="11">
        <v>400</v>
      </c>
      <c r="G274" s="12">
        <v>0.28985507246376813</v>
      </c>
      <c r="H274" s="11">
        <v>150</v>
      </c>
      <c r="I274" s="11">
        <v>40</v>
      </c>
      <c r="J274" s="11">
        <v>110</v>
      </c>
      <c r="K274" s="11">
        <v>40</v>
      </c>
      <c r="L274" s="11">
        <v>70</v>
      </c>
      <c r="M274" s="44">
        <v>101758</v>
      </c>
      <c r="N274" s="44">
        <v>105539</v>
      </c>
      <c r="O274" s="44">
        <v>83555</v>
      </c>
      <c r="P274" s="44">
        <v>110859</v>
      </c>
      <c r="Q274" s="10" t="s">
        <v>160</v>
      </c>
      <c r="R274" s="10" t="s">
        <v>20</v>
      </c>
      <c r="S274" s="10" t="s">
        <v>20</v>
      </c>
      <c r="T274" s="10" t="s">
        <v>18</v>
      </c>
      <c r="U274" s="10" t="s">
        <v>1558</v>
      </c>
      <c r="V274" s="13">
        <v>0.29299999999999998</v>
      </c>
    </row>
    <row r="275" spans="1:22" x14ac:dyDescent="0.2">
      <c r="A275" s="9">
        <v>4</v>
      </c>
      <c r="B275" s="9" t="s">
        <v>591</v>
      </c>
      <c r="C275" s="10" t="s">
        <v>592</v>
      </c>
      <c r="D275" s="11">
        <v>200</v>
      </c>
      <c r="E275" s="11">
        <v>220</v>
      </c>
      <c r="F275" s="11">
        <v>20</v>
      </c>
      <c r="G275" s="12">
        <v>0.1</v>
      </c>
      <c r="H275" s="11">
        <v>22</v>
      </c>
      <c r="I275" s="11">
        <v>2</v>
      </c>
      <c r="J275" s="11">
        <v>20</v>
      </c>
      <c r="K275" s="11">
        <v>10</v>
      </c>
      <c r="L275" s="11">
        <v>10</v>
      </c>
      <c r="M275" s="44">
        <v>114946</v>
      </c>
      <c r="N275" s="44">
        <v>109941</v>
      </c>
      <c r="O275" s="44">
        <v>98089</v>
      </c>
      <c r="P275" s="44">
        <v>123374</v>
      </c>
      <c r="Q275" s="10" t="s">
        <v>160</v>
      </c>
      <c r="R275" s="10" t="s">
        <v>20</v>
      </c>
      <c r="S275" s="10" t="s">
        <v>20</v>
      </c>
      <c r="T275" s="10" t="s">
        <v>18</v>
      </c>
      <c r="U275" s="10" t="s">
        <v>1558</v>
      </c>
      <c r="V275" s="13">
        <v>0.156</v>
      </c>
    </row>
    <row r="276" spans="1:22" x14ac:dyDescent="0.2">
      <c r="A276" s="9">
        <v>4</v>
      </c>
      <c r="B276" s="9" t="s">
        <v>593</v>
      </c>
      <c r="C276" s="10" t="s">
        <v>594</v>
      </c>
      <c r="D276" s="11">
        <v>2660</v>
      </c>
      <c r="E276" s="11">
        <v>3080</v>
      </c>
      <c r="F276" s="11">
        <v>420</v>
      </c>
      <c r="G276" s="12">
        <v>0.15789473684210525</v>
      </c>
      <c r="H276" s="11">
        <v>242</v>
      </c>
      <c r="I276" s="11">
        <v>42</v>
      </c>
      <c r="J276" s="11">
        <v>200</v>
      </c>
      <c r="K276" s="11">
        <v>80</v>
      </c>
      <c r="L276" s="11">
        <v>120</v>
      </c>
      <c r="M276" s="44">
        <v>93108</v>
      </c>
      <c r="N276" s="44">
        <v>97370</v>
      </c>
      <c r="O276" s="44">
        <v>68153</v>
      </c>
      <c r="P276" s="44">
        <v>105586</v>
      </c>
      <c r="Q276" s="10" t="s">
        <v>160</v>
      </c>
      <c r="R276" s="10" t="s">
        <v>20</v>
      </c>
      <c r="S276" s="10" t="s">
        <v>20</v>
      </c>
      <c r="T276" s="10" t="s">
        <v>160</v>
      </c>
      <c r="U276" s="10" t="s">
        <v>1558</v>
      </c>
      <c r="V276" s="13">
        <v>0.16400000000000001</v>
      </c>
    </row>
    <row r="277" spans="1:22" x14ac:dyDescent="0.2">
      <c r="A277" s="9">
        <v>4</v>
      </c>
      <c r="B277" s="9" t="s">
        <v>595</v>
      </c>
      <c r="C277" s="10" t="s">
        <v>596</v>
      </c>
      <c r="D277" s="11">
        <v>420</v>
      </c>
      <c r="E277" s="11">
        <v>480</v>
      </c>
      <c r="F277" s="11">
        <v>60</v>
      </c>
      <c r="G277" s="12">
        <v>0.14285714285714285</v>
      </c>
      <c r="H277" s="11">
        <v>36</v>
      </c>
      <c r="I277" s="11">
        <v>6</v>
      </c>
      <c r="J277" s="11">
        <v>30</v>
      </c>
      <c r="K277" s="11">
        <v>10</v>
      </c>
      <c r="L277" s="11">
        <v>20</v>
      </c>
      <c r="M277" s="44">
        <v>105433</v>
      </c>
      <c r="N277" s="44">
        <v>108831</v>
      </c>
      <c r="O277" s="44">
        <v>84163</v>
      </c>
      <c r="P277" s="44">
        <v>116068</v>
      </c>
      <c r="Q277" s="10" t="s">
        <v>160</v>
      </c>
      <c r="R277" s="10" t="s">
        <v>25</v>
      </c>
      <c r="S277" s="10" t="s">
        <v>20</v>
      </c>
      <c r="T277" s="10" t="s">
        <v>160</v>
      </c>
      <c r="U277" s="10" t="s">
        <v>1558</v>
      </c>
      <c r="V277" s="13">
        <v>0.159</v>
      </c>
    </row>
    <row r="278" spans="1:22" x14ac:dyDescent="0.2">
      <c r="A278" s="9">
        <v>4</v>
      </c>
      <c r="B278" s="9" t="s">
        <v>597</v>
      </c>
      <c r="C278" s="10" t="s">
        <v>598</v>
      </c>
      <c r="D278" s="11">
        <v>3980</v>
      </c>
      <c r="E278" s="11">
        <v>4750</v>
      </c>
      <c r="F278" s="11">
        <v>770</v>
      </c>
      <c r="G278" s="12">
        <v>0.19346733668341709</v>
      </c>
      <c r="H278" s="11">
        <v>357</v>
      </c>
      <c r="I278" s="11">
        <v>77</v>
      </c>
      <c r="J278" s="11">
        <v>280</v>
      </c>
      <c r="K278" s="11">
        <v>80</v>
      </c>
      <c r="L278" s="11">
        <v>200</v>
      </c>
      <c r="M278" s="44" t="s">
        <v>1561</v>
      </c>
      <c r="N278" s="44" t="s">
        <v>1561</v>
      </c>
      <c r="O278" s="44" t="s">
        <v>1561</v>
      </c>
      <c r="P278" s="44" t="s">
        <v>1561</v>
      </c>
      <c r="Q278" s="10" t="s">
        <v>459</v>
      </c>
      <c r="R278" s="10" t="s">
        <v>20</v>
      </c>
      <c r="S278" s="10" t="s">
        <v>20</v>
      </c>
      <c r="T278" s="10" t="s">
        <v>163</v>
      </c>
      <c r="U278" s="10" t="s">
        <v>1557</v>
      </c>
      <c r="V278" s="13">
        <v>0.20699999999999999</v>
      </c>
    </row>
    <row r="279" spans="1:22" x14ac:dyDescent="0.2">
      <c r="A279" s="9">
        <v>4</v>
      </c>
      <c r="B279" s="9" t="s">
        <v>599</v>
      </c>
      <c r="C279" s="10" t="s">
        <v>600</v>
      </c>
      <c r="D279" s="11">
        <v>200</v>
      </c>
      <c r="E279" s="11">
        <v>230</v>
      </c>
      <c r="F279" s="11">
        <v>30</v>
      </c>
      <c r="G279" s="12">
        <v>0.15</v>
      </c>
      <c r="H279" s="11">
        <v>23</v>
      </c>
      <c r="I279" s="11">
        <v>3</v>
      </c>
      <c r="J279" s="11">
        <v>20</v>
      </c>
      <c r="K279" s="11">
        <v>10</v>
      </c>
      <c r="L279" s="11">
        <v>10</v>
      </c>
      <c r="M279" s="44">
        <v>52024</v>
      </c>
      <c r="N279" s="44">
        <v>48825</v>
      </c>
      <c r="O279" s="44">
        <v>45502</v>
      </c>
      <c r="P279" s="44">
        <v>55285</v>
      </c>
      <c r="Q279" s="10" t="s">
        <v>160</v>
      </c>
      <c r="R279" s="10" t="s">
        <v>20</v>
      </c>
      <c r="S279" s="10" t="s">
        <v>20</v>
      </c>
      <c r="T279" s="10" t="s">
        <v>50</v>
      </c>
      <c r="U279" s="10" t="s">
        <v>1558</v>
      </c>
      <c r="V279" s="13">
        <v>0.184</v>
      </c>
    </row>
    <row r="280" spans="1:22" x14ac:dyDescent="0.2">
      <c r="A280" s="9">
        <v>4</v>
      </c>
      <c r="B280" s="9" t="s">
        <v>601</v>
      </c>
      <c r="C280" s="10" t="s">
        <v>602</v>
      </c>
      <c r="D280" s="11">
        <v>2820</v>
      </c>
      <c r="E280" s="11">
        <v>3570</v>
      </c>
      <c r="F280" s="11">
        <v>750</v>
      </c>
      <c r="G280" s="12">
        <v>0.26595744680851063</v>
      </c>
      <c r="H280" s="11">
        <v>305</v>
      </c>
      <c r="I280" s="11">
        <v>75</v>
      </c>
      <c r="J280" s="11">
        <v>230</v>
      </c>
      <c r="K280" s="11">
        <v>90</v>
      </c>
      <c r="L280" s="11">
        <v>140</v>
      </c>
      <c r="M280" s="44">
        <v>48401</v>
      </c>
      <c r="N280" s="44">
        <v>46740</v>
      </c>
      <c r="O280" s="44">
        <v>37252</v>
      </c>
      <c r="P280" s="44">
        <v>53976</v>
      </c>
      <c r="Q280" s="10" t="s">
        <v>50</v>
      </c>
      <c r="R280" s="10" t="s">
        <v>20</v>
      </c>
      <c r="S280" s="10" t="s">
        <v>63</v>
      </c>
      <c r="T280" s="10" t="s">
        <v>163</v>
      </c>
      <c r="U280" s="10" t="s">
        <v>1557</v>
      </c>
      <c r="V280" s="13">
        <v>0.27600000000000002</v>
      </c>
    </row>
    <row r="281" spans="1:22" x14ac:dyDescent="0.2">
      <c r="A281" s="9">
        <v>4</v>
      </c>
      <c r="B281" s="9" t="s">
        <v>603</v>
      </c>
      <c r="C281" s="10" t="s">
        <v>604</v>
      </c>
      <c r="D281" s="11">
        <v>1090</v>
      </c>
      <c r="E281" s="11">
        <v>1270</v>
      </c>
      <c r="F281" s="11">
        <v>180</v>
      </c>
      <c r="G281" s="12">
        <v>0.16513761467889909</v>
      </c>
      <c r="H281" s="11">
        <v>98</v>
      </c>
      <c r="I281" s="11">
        <v>18</v>
      </c>
      <c r="J281" s="11">
        <v>80</v>
      </c>
      <c r="K281" s="11">
        <v>30</v>
      </c>
      <c r="L281" s="11">
        <v>50</v>
      </c>
      <c r="M281" s="44">
        <v>80409</v>
      </c>
      <c r="N281" s="44">
        <v>81958</v>
      </c>
      <c r="O281" s="44">
        <v>59992</v>
      </c>
      <c r="P281" s="44">
        <v>90617</v>
      </c>
      <c r="Q281" s="10" t="s">
        <v>459</v>
      </c>
      <c r="R281" s="10" t="s">
        <v>20</v>
      </c>
      <c r="S281" s="10" t="s">
        <v>20</v>
      </c>
      <c r="T281" s="10" t="s">
        <v>160</v>
      </c>
      <c r="U281" s="10" t="s">
        <v>1558</v>
      </c>
      <c r="V281" s="13">
        <v>0.157</v>
      </c>
    </row>
    <row r="282" spans="1:22" x14ac:dyDescent="0.2">
      <c r="A282" s="9">
        <v>4</v>
      </c>
      <c r="B282" s="9" t="s">
        <v>605</v>
      </c>
      <c r="C282" s="10" t="s">
        <v>606</v>
      </c>
      <c r="D282" s="11">
        <v>530</v>
      </c>
      <c r="E282" s="11">
        <v>660</v>
      </c>
      <c r="F282" s="11">
        <v>130</v>
      </c>
      <c r="G282" s="12">
        <v>0.24528301886792453</v>
      </c>
      <c r="H282" s="11">
        <v>63</v>
      </c>
      <c r="I282" s="11">
        <v>13</v>
      </c>
      <c r="J282" s="11">
        <v>50</v>
      </c>
      <c r="K282" s="11">
        <v>20</v>
      </c>
      <c r="L282" s="11">
        <v>30</v>
      </c>
      <c r="M282" s="44">
        <v>60273</v>
      </c>
      <c r="N282" s="44">
        <v>60718</v>
      </c>
      <c r="O282" s="44">
        <v>46482</v>
      </c>
      <c r="P282" s="44">
        <v>67168</v>
      </c>
      <c r="Q282" s="10" t="s">
        <v>160</v>
      </c>
      <c r="R282" s="10" t="s">
        <v>20</v>
      </c>
      <c r="S282" s="10" t="s">
        <v>20</v>
      </c>
      <c r="T282" s="10" t="s">
        <v>160</v>
      </c>
      <c r="U282" s="10" t="s">
        <v>1558</v>
      </c>
      <c r="V282" s="13">
        <v>0.18099999999999999</v>
      </c>
    </row>
    <row r="283" spans="1:22" x14ac:dyDescent="0.2">
      <c r="A283" s="9">
        <v>4</v>
      </c>
      <c r="B283" s="9" t="s">
        <v>607</v>
      </c>
      <c r="C283" s="10" t="s">
        <v>608</v>
      </c>
      <c r="D283" s="11">
        <v>900</v>
      </c>
      <c r="E283" s="11">
        <v>990</v>
      </c>
      <c r="F283" s="11">
        <v>90</v>
      </c>
      <c r="G283" s="12">
        <v>0.1</v>
      </c>
      <c r="H283" s="11">
        <v>79</v>
      </c>
      <c r="I283" s="11">
        <v>9</v>
      </c>
      <c r="J283" s="11">
        <v>70</v>
      </c>
      <c r="K283" s="11">
        <v>30</v>
      </c>
      <c r="L283" s="11">
        <v>40</v>
      </c>
      <c r="M283" s="44">
        <v>54786</v>
      </c>
      <c r="N283" s="44">
        <v>53571</v>
      </c>
      <c r="O283" s="44">
        <v>45270</v>
      </c>
      <c r="P283" s="44">
        <v>59544</v>
      </c>
      <c r="Q283" s="10" t="s">
        <v>459</v>
      </c>
      <c r="R283" s="10" t="s">
        <v>20</v>
      </c>
      <c r="S283" s="10" t="s">
        <v>20</v>
      </c>
      <c r="T283" s="10" t="s">
        <v>50</v>
      </c>
      <c r="U283" s="10" t="s">
        <v>1556</v>
      </c>
      <c r="V283" s="13" t="s">
        <v>1574</v>
      </c>
    </row>
    <row r="284" spans="1:22" x14ac:dyDescent="0.2">
      <c r="A284" s="9">
        <v>4</v>
      </c>
      <c r="B284" s="9" t="s">
        <v>609</v>
      </c>
      <c r="C284" s="10" t="s">
        <v>610</v>
      </c>
      <c r="D284" s="11">
        <v>5850</v>
      </c>
      <c r="E284" s="11">
        <v>6940</v>
      </c>
      <c r="F284" s="11">
        <v>1090</v>
      </c>
      <c r="G284" s="12">
        <v>0.18632478632478633</v>
      </c>
      <c r="H284" s="11">
        <v>599</v>
      </c>
      <c r="I284" s="11">
        <v>109</v>
      </c>
      <c r="J284" s="11">
        <v>490</v>
      </c>
      <c r="K284" s="11">
        <v>220</v>
      </c>
      <c r="L284" s="11">
        <v>270</v>
      </c>
      <c r="M284" s="44">
        <v>70785</v>
      </c>
      <c r="N284" s="44">
        <v>69098</v>
      </c>
      <c r="O284" s="44">
        <v>59993</v>
      </c>
      <c r="P284" s="44">
        <v>76182</v>
      </c>
      <c r="Q284" s="10" t="s">
        <v>459</v>
      </c>
      <c r="R284" s="10" t="s">
        <v>20</v>
      </c>
      <c r="S284" s="10" t="s">
        <v>20</v>
      </c>
      <c r="T284" s="10" t="s">
        <v>163</v>
      </c>
      <c r="U284" s="10" t="s">
        <v>1557</v>
      </c>
      <c r="V284" s="13">
        <v>0.185</v>
      </c>
    </row>
    <row r="285" spans="1:22" x14ac:dyDescent="0.2">
      <c r="A285" s="9">
        <v>4</v>
      </c>
      <c r="B285" s="9" t="s">
        <v>611</v>
      </c>
      <c r="C285" s="10" t="s">
        <v>612</v>
      </c>
      <c r="D285" s="11">
        <v>700</v>
      </c>
      <c r="E285" s="11">
        <v>940</v>
      </c>
      <c r="F285" s="11">
        <v>240</v>
      </c>
      <c r="G285" s="12">
        <v>0.34285714285714286</v>
      </c>
      <c r="H285" s="11">
        <v>84</v>
      </c>
      <c r="I285" s="11">
        <v>24</v>
      </c>
      <c r="J285" s="11">
        <v>60</v>
      </c>
      <c r="K285" s="11">
        <v>30</v>
      </c>
      <c r="L285" s="11">
        <v>30</v>
      </c>
      <c r="M285" s="44">
        <v>63747</v>
      </c>
      <c r="N285" s="44">
        <v>63910</v>
      </c>
      <c r="O285" s="44">
        <v>48520</v>
      </c>
      <c r="P285" s="44">
        <v>71360</v>
      </c>
      <c r="Q285" s="10" t="s">
        <v>50</v>
      </c>
      <c r="R285" s="10" t="s">
        <v>20</v>
      </c>
      <c r="S285" s="10" t="s">
        <v>101</v>
      </c>
      <c r="T285" s="10" t="s">
        <v>163</v>
      </c>
      <c r="U285" s="10" t="s">
        <v>1557</v>
      </c>
      <c r="V285" s="13">
        <v>0.28000000000000003</v>
      </c>
    </row>
    <row r="286" spans="1:22" x14ac:dyDescent="0.2">
      <c r="A286" s="9">
        <v>4</v>
      </c>
      <c r="B286" s="9" t="s">
        <v>613</v>
      </c>
      <c r="C286" s="10" t="s">
        <v>614</v>
      </c>
      <c r="D286" s="11">
        <v>2890</v>
      </c>
      <c r="E286" s="11">
        <v>3380</v>
      </c>
      <c r="F286" s="11">
        <v>490</v>
      </c>
      <c r="G286" s="12">
        <v>0.16955017301038061</v>
      </c>
      <c r="H286" s="11">
        <v>279</v>
      </c>
      <c r="I286" s="11">
        <v>49</v>
      </c>
      <c r="J286" s="11">
        <v>230</v>
      </c>
      <c r="K286" s="11">
        <v>90</v>
      </c>
      <c r="L286" s="11">
        <v>140</v>
      </c>
      <c r="M286" s="44" t="s">
        <v>1561</v>
      </c>
      <c r="N286" s="44" t="s">
        <v>1561</v>
      </c>
      <c r="O286" s="44" t="s">
        <v>1561</v>
      </c>
      <c r="P286" s="44" t="s">
        <v>1561</v>
      </c>
      <c r="Q286" s="10" t="s">
        <v>459</v>
      </c>
      <c r="R286" s="10" t="s">
        <v>20</v>
      </c>
      <c r="S286" s="10" t="s">
        <v>20</v>
      </c>
      <c r="T286" s="10" t="s">
        <v>163</v>
      </c>
      <c r="U286" s="10" t="s">
        <v>1558</v>
      </c>
      <c r="V286" s="13">
        <v>0.16300000000000001</v>
      </c>
    </row>
    <row r="287" spans="1:22" x14ac:dyDescent="0.2">
      <c r="A287" s="9">
        <v>3</v>
      </c>
      <c r="B287" s="9" t="s">
        <v>615</v>
      </c>
      <c r="C287" s="10" t="s">
        <v>616</v>
      </c>
      <c r="D287" s="11">
        <v>410</v>
      </c>
      <c r="E287" s="11">
        <v>510</v>
      </c>
      <c r="F287" s="11">
        <v>100</v>
      </c>
      <c r="G287" s="12">
        <v>0.24390243902439024</v>
      </c>
      <c r="H287" s="11">
        <v>40</v>
      </c>
      <c r="I287" s="11">
        <v>10</v>
      </c>
      <c r="J287" s="11">
        <v>30</v>
      </c>
      <c r="K287" s="11">
        <v>10</v>
      </c>
      <c r="L287" s="11">
        <v>20</v>
      </c>
      <c r="M287" s="44" t="s">
        <v>1561</v>
      </c>
      <c r="N287" s="44" t="s">
        <v>1561</v>
      </c>
      <c r="O287" s="44" t="s">
        <v>1561</v>
      </c>
      <c r="P287" s="44" t="s">
        <v>1561</v>
      </c>
      <c r="Q287" s="10" t="s">
        <v>1560</v>
      </c>
      <c r="R287" s="10" t="s">
        <v>1560</v>
      </c>
      <c r="S287" s="10" t="s">
        <v>1560</v>
      </c>
      <c r="T287" s="10" t="s">
        <v>1560</v>
      </c>
      <c r="U287" s="10" t="s">
        <v>1560</v>
      </c>
      <c r="V287" s="13">
        <v>0.252</v>
      </c>
    </row>
    <row r="288" spans="1:22" x14ac:dyDescent="0.2">
      <c r="A288" s="9">
        <v>4</v>
      </c>
      <c r="B288" s="9" t="s">
        <v>617</v>
      </c>
      <c r="C288" s="10" t="s">
        <v>618</v>
      </c>
      <c r="D288" s="11">
        <v>150</v>
      </c>
      <c r="E288" s="11">
        <v>190</v>
      </c>
      <c r="F288" s="11">
        <v>40</v>
      </c>
      <c r="G288" s="12">
        <v>0.26666666666666666</v>
      </c>
      <c r="H288" s="11">
        <v>14</v>
      </c>
      <c r="I288" s="11">
        <v>4</v>
      </c>
      <c r="J288" s="11">
        <v>10</v>
      </c>
      <c r="K288" s="11">
        <v>0</v>
      </c>
      <c r="L288" s="11">
        <v>10</v>
      </c>
      <c r="M288" s="44">
        <v>76808</v>
      </c>
      <c r="N288" s="44">
        <v>71322</v>
      </c>
      <c r="O288" s="44">
        <v>57386</v>
      </c>
      <c r="P288" s="44">
        <v>86520</v>
      </c>
      <c r="Q288" s="10" t="s">
        <v>18</v>
      </c>
      <c r="R288" s="10" t="s">
        <v>20</v>
      </c>
      <c r="S288" s="10" t="s">
        <v>20</v>
      </c>
      <c r="T288" s="10" t="s">
        <v>68</v>
      </c>
      <c r="U288" s="10" t="s">
        <v>1558</v>
      </c>
      <c r="V288" s="13">
        <v>0.34100000000000003</v>
      </c>
    </row>
    <row r="289" spans="1:22" x14ac:dyDescent="0.2">
      <c r="A289" s="9">
        <v>4</v>
      </c>
      <c r="B289" s="9" t="s">
        <v>1392</v>
      </c>
      <c r="C289" s="10" t="s">
        <v>1393</v>
      </c>
      <c r="D289" s="11">
        <v>240</v>
      </c>
      <c r="E289" s="11">
        <v>290</v>
      </c>
      <c r="F289" s="11">
        <v>50</v>
      </c>
      <c r="G289" s="12">
        <v>0.20833333333333334</v>
      </c>
      <c r="H289" s="11">
        <v>25</v>
      </c>
      <c r="I289" s="11">
        <v>5</v>
      </c>
      <c r="J289" s="11">
        <v>20</v>
      </c>
      <c r="K289" s="11">
        <v>10</v>
      </c>
      <c r="L289" s="11">
        <v>10</v>
      </c>
      <c r="M289" s="44" t="s">
        <v>1561</v>
      </c>
      <c r="N289" s="44" t="s">
        <v>1561</v>
      </c>
      <c r="O289" s="44" t="s">
        <v>1561</v>
      </c>
      <c r="P289" s="44" t="s">
        <v>1561</v>
      </c>
      <c r="Q289" s="10" t="s">
        <v>459</v>
      </c>
      <c r="R289" s="10" t="s">
        <v>20</v>
      </c>
      <c r="S289" s="10" t="s">
        <v>20</v>
      </c>
      <c r="T289" s="10" t="s">
        <v>68</v>
      </c>
      <c r="U289" s="10" t="s">
        <v>1558</v>
      </c>
      <c r="V289" s="13">
        <v>0.193</v>
      </c>
    </row>
    <row r="290" spans="1:22" x14ac:dyDescent="0.2">
      <c r="A290" s="9">
        <v>2</v>
      </c>
      <c r="B290" s="9" t="s">
        <v>619</v>
      </c>
      <c r="C290" s="10" t="s">
        <v>620</v>
      </c>
      <c r="D290" s="11">
        <v>85790</v>
      </c>
      <c r="E290" s="11">
        <v>114200</v>
      </c>
      <c r="F290" s="11">
        <v>28410</v>
      </c>
      <c r="G290" s="12">
        <v>0.33115747756148733</v>
      </c>
      <c r="H290" s="11">
        <v>14871</v>
      </c>
      <c r="I290" s="11">
        <v>2841</v>
      </c>
      <c r="J290" s="11">
        <v>12030</v>
      </c>
      <c r="K290" s="11">
        <v>6010</v>
      </c>
      <c r="L290" s="11">
        <v>6020</v>
      </c>
      <c r="M290" s="44">
        <v>44733</v>
      </c>
      <c r="N290" s="44">
        <v>42881</v>
      </c>
      <c r="O290" s="44">
        <v>36040</v>
      </c>
      <c r="P290" s="44">
        <v>49079</v>
      </c>
      <c r="Q290" s="10" t="s">
        <v>1560</v>
      </c>
      <c r="R290" s="10" t="s">
        <v>1560</v>
      </c>
      <c r="S290" s="10" t="s">
        <v>1560</v>
      </c>
      <c r="T290" s="10" t="s">
        <v>1560</v>
      </c>
      <c r="U290" s="10" t="s">
        <v>1560</v>
      </c>
      <c r="V290" s="13">
        <v>0.34599999999999997</v>
      </c>
    </row>
    <row r="291" spans="1:22" x14ac:dyDescent="0.2">
      <c r="A291" s="9">
        <v>3</v>
      </c>
      <c r="B291" s="9" t="s">
        <v>621</v>
      </c>
      <c r="C291" s="10" t="s">
        <v>622</v>
      </c>
      <c r="D291" s="11">
        <v>67190</v>
      </c>
      <c r="E291" s="11">
        <v>89800</v>
      </c>
      <c r="F291" s="11">
        <v>22610</v>
      </c>
      <c r="G291" s="12">
        <v>0.33650840898943296</v>
      </c>
      <c r="H291" s="11">
        <v>11731</v>
      </c>
      <c r="I291" s="11">
        <v>2261</v>
      </c>
      <c r="J291" s="11">
        <v>9470</v>
      </c>
      <c r="K291" s="11">
        <v>5030</v>
      </c>
      <c r="L291" s="11">
        <v>4440</v>
      </c>
      <c r="M291" s="44" t="s">
        <v>1561</v>
      </c>
      <c r="N291" s="44" t="s">
        <v>1561</v>
      </c>
      <c r="O291" s="44" t="s">
        <v>1561</v>
      </c>
      <c r="P291" s="44" t="s">
        <v>1561</v>
      </c>
      <c r="Q291" s="10" t="s">
        <v>1560</v>
      </c>
      <c r="R291" s="10" t="s">
        <v>1560</v>
      </c>
      <c r="S291" s="10" t="s">
        <v>1560</v>
      </c>
      <c r="T291" s="10" t="s">
        <v>1560</v>
      </c>
      <c r="U291" s="10" t="s">
        <v>1560</v>
      </c>
      <c r="V291" s="13">
        <v>0.35399999999999998</v>
      </c>
    </row>
    <row r="292" spans="1:22" x14ac:dyDescent="0.2">
      <c r="A292" s="9">
        <v>4</v>
      </c>
      <c r="B292" s="9" t="s">
        <v>623</v>
      </c>
      <c r="C292" s="10" t="s">
        <v>624</v>
      </c>
      <c r="D292" s="11">
        <v>50310</v>
      </c>
      <c r="E292" s="11">
        <v>70210</v>
      </c>
      <c r="F292" s="11">
        <v>19900</v>
      </c>
      <c r="G292" s="12">
        <v>0.39554760484993046</v>
      </c>
      <c r="H292" s="11">
        <v>9260</v>
      </c>
      <c r="I292" s="11">
        <v>1990</v>
      </c>
      <c r="J292" s="11">
        <v>7270</v>
      </c>
      <c r="K292" s="11">
        <v>3860</v>
      </c>
      <c r="L292" s="11">
        <v>3410</v>
      </c>
      <c r="M292" s="44">
        <v>40074</v>
      </c>
      <c r="N292" s="44">
        <v>37610</v>
      </c>
      <c r="O292" s="44">
        <v>35518</v>
      </c>
      <c r="P292" s="44">
        <v>42351</v>
      </c>
      <c r="Q292" s="10" t="s">
        <v>50</v>
      </c>
      <c r="R292" s="10" t="s">
        <v>20</v>
      </c>
      <c r="S292" s="10" t="s">
        <v>324</v>
      </c>
      <c r="T292" s="10" t="s">
        <v>50</v>
      </c>
      <c r="U292" s="10" t="s">
        <v>1557</v>
      </c>
      <c r="V292" s="13">
        <v>0.39100000000000001</v>
      </c>
    </row>
    <row r="293" spans="1:22" x14ac:dyDescent="0.2">
      <c r="A293" s="9">
        <v>4</v>
      </c>
      <c r="B293" s="9" t="s">
        <v>625</v>
      </c>
      <c r="C293" s="10" t="s">
        <v>626</v>
      </c>
      <c r="D293" s="11">
        <v>15010</v>
      </c>
      <c r="E293" s="11">
        <v>17460</v>
      </c>
      <c r="F293" s="11">
        <v>2450</v>
      </c>
      <c r="G293" s="12">
        <v>0.16322451698867421</v>
      </c>
      <c r="H293" s="11">
        <v>2205</v>
      </c>
      <c r="I293" s="11">
        <v>245</v>
      </c>
      <c r="J293" s="11">
        <v>1960</v>
      </c>
      <c r="K293" s="11">
        <v>1040</v>
      </c>
      <c r="L293" s="11">
        <v>920</v>
      </c>
      <c r="M293" s="44">
        <v>50710</v>
      </c>
      <c r="N293" s="44">
        <v>51465</v>
      </c>
      <c r="O293" s="44">
        <v>43541</v>
      </c>
      <c r="P293" s="44">
        <v>54295</v>
      </c>
      <c r="Q293" s="10" t="s">
        <v>459</v>
      </c>
      <c r="R293" s="10" t="s">
        <v>20</v>
      </c>
      <c r="S293" s="10" t="s">
        <v>20</v>
      </c>
      <c r="T293" s="10" t="s">
        <v>50</v>
      </c>
      <c r="U293" s="10" t="s">
        <v>1558</v>
      </c>
      <c r="V293" s="13">
        <v>0.17</v>
      </c>
    </row>
    <row r="294" spans="1:22" x14ac:dyDescent="0.2">
      <c r="A294" s="9">
        <v>4</v>
      </c>
      <c r="B294" s="9" t="s">
        <v>627</v>
      </c>
      <c r="C294" s="10" t="s">
        <v>628</v>
      </c>
      <c r="D294" s="11">
        <v>900</v>
      </c>
      <c r="E294" s="11">
        <v>1020</v>
      </c>
      <c r="F294" s="11">
        <v>120</v>
      </c>
      <c r="G294" s="12">
        <v>0.13333333333333333</v>
      </c>
      <c r="H294" s="11">
        <v>122</v>
      </c>
      <c r="I294" s="11">
        <v>12</v>
      </c>
      <c r="J294" s="11">
        <v>110</v>
      </c>
      <c r="K294" s="11">
        <v>60</v>
      </c>
      <c r="L294" s="11">
        <v>50</v>
      </c>
      <c r="M294" s="44">
        <v>45367</v>
      </c>
      <c r="N294" s="44">
        <v>46806</v>
      </c>
      <c r="O294" s="44">
        <v>37274</v>
      </c>
      <c r="P294" s="44">
        <v>49413</v>
      </c>
      <c r="Q294" s="10" t="s">
        <v>50</v>
      </c>
      <c r="R294" s="10" t="s">
        <v>20</v>
      </c>
      <c r="S294" s="10" t="s">
        <v>324</v>
      </c>
      <c r="T294" s="10" t="s">
        <v>163</v>
      </c>
      <c r="U294" s="10" t="s">
        <v>1558</v>
      </c>
      <c r="V294" s="13">
        <v>0.14699999999999999</v>
      </c>
    </row>
    <row r="295" spans="1:22" x14ac:dyDescent="0.2">
      <c r="A295" s="9">
        <v>4</v>
      </c>
      <c r="B295" s="9" t="s">
        <v>629</v>
      </c>
      <c r="C295" s="10" t="s">
        <v>630</v>
      </c>
      <c r="D295" s="11">
        <v>970</v>
      </c>
      <c r="E295" s="11">
        <v>1100</v>
      </c>
      <c r="F295" s="11">
        <v>130</v>
      </c>
      <c r="G295" s="12">
        <v>0.13402061855670103</v>
      </c>
      <c r="H295" s="11">
        <v>143</v>
      </c>
      <c r="I295" s="11">
        <v>13</v>
      </c>
      <c r="J295" s="11">
        <v>130</v>
      </c>
      <c r="K295" s="11">
        <v>70</v>
      </c>
      <c r="L295" s="11">
        <v>60</v>
      </c>
      <c r="M295" s="44">
        <v>48661</v>
      </c>
      <c r="N295" s="44">
        <v>49097</v>
      </c>
      <c r="O295" s="44">
        <v>42693</v>
      </c>
      <c r="P295" s="44">
        <v>51645</v>
      </c>
      <c r="Q295" s="10" t="s">
        <v>50</v>
      </c>
      <c r="R295" s="10" t="s">
        <v>20</v>
      </c>
      <c r="S295" s="10" t="s">
        <v>324</v>
      </c>
      <c r="T295" s="10" t="s">
        <v>163</v>
      </c>
      <c r="U295" s="10" t="s">
        <v>1558</v>
      </c>
      <c r="V295" s="13">
        <v>0.13400000000000001</v>
      </c>
    </row>
    <row r="296" spans="1:22" x14ac:dyDescent="0.2">
      <c r="A296" s="9">
        <v>3</v>
      </c>
      <c r="B296" s="9" t="s">
        <v>631</v>
      </c>
      <c r="C296" s="10" t="s">
        <v>632</v>
      </c>
      <c r="D296" s="11">
        <v>2720</v>
      </c>
      <c r="E296" s="11">
        <v>3750</v>
      </c>
      <c r="F296" s="11">
        <v>1030</v>
      </c>
      <c r="G296" s="12">
        <v>0.37867647058823528</v>
      </c>
      <c r="H296" s="11">
        <v>483</v>
      </c>
      <c r="I296" s="11">
        <v>103</v>
      </c>
      <c r="J296" s="11">
        <v>380</v>
      </c>
      <c r="K296" s="11">
        <v>140</v>
      </c>
      <c r="L296" s="11">
        <v>240</v>
      </c>
      <c r="M296" s="44" t="s">
        <v>1561</v>
      </c>
      <c r="N296" s="44" t="s">
        <v>1561</v>
      </c>
      <c r="O296" s="44" t="s">
        <v>1561</v>
      </c>
      <c r="P296" s="44" t="s">
        <v>1561</v>
      </c>
      <c r="Q296" s="10" t="s">
        <v>1560</v>
      </c>
      <c r="R296" s="10" t="s">
        <v>1560</v>
      </c>
      <c r="S296" s="10" t="s">
        <v>1560</v>
      </c>
      <c r="T296" s="10" t="s">
        <v>1560</v>
      </c>
      <c r="U296" s="10" t="s">
        <v>1560</v>
      </c>
      <c r="V296" s="13">
        <v>0.39800000000000002</v>
      </c>
    </row>
    <row r="297" spans="1:22" x14ac:dyDescent="0.2">
      <c r="A297" s="9">
        <v>4</v>
      </c>
      <c r="B297" s="9" t="s">
        <v>633</v>
      </c>
      <c r="C297" s="10" t="s">
        <v>634</v>
      </c>
      <c r="D297" s="11">
        <v>290</v>
      </c>
      <c r="E297" s="11">
        <v>420</v>
      </c>
      <c r="F297" s="11">
        <v>130</v>
      </c>
      <c r="G297" s="12">
        <v>0.44827586206896552</v>
      </c>
      <c r="H297" s="11">
        <v>63</v>
      </c>
      <c r="I297" s="11">
        <v>13</v>
      </c>
      <c r="J297" s="11">
        <v>50</v>
      </c>
      <c r="K297" s="11">
        <v>20</v>
      </c>
      <c r="L297" s="11">
        <v>30</v>
      </c>
      <c r="M297" s="44">
        <v>76196</v>
      </c>
      <c r="N297" s="44">
        <v>76555</v>
      </c>
      <c r="O297" s="44">
        <v>58579</v>
      </c>
      <c r="P297" s="44">
        <v>85005</v>
      </c>
      <c r="Q297" s="10" t="s">
        <v>160</v>
      </c>
      <c r="R297" s="10" t="s">
        <v>20</v>
      </c>
      <c r="S297" s="10" t="s">
        <v>20</v>
      </c>
      <c r="T297" s="10" t="s">
        <v>160</v>
      </c>
      <c r="U297" s="10" t="s">
        <v>1557</v>
      </c>
      <c r="V297" s="13">
        <v>0.41799999999999998</v>
      </c>
    </row>
    <row r="298" spans="1:22" x14ac:dyDescent="0.2">
      <c r="A298" s="9">
        <v>4</v>
      </c>
      <c r="B298" s="9" t="s">
        <v>635</v>
      </c>
      <c r="C298" s="10" t="s">
        <v>636</v>
      </c>
      <c r="D298" s="11">
        <v>1120</v>
      </c>
      <c r="E298" s="11">
        <v>1590</v>
      </c>
      <c r="F298" s="11">
        <v>470</v>
      </c>
      <c r="G298" s="12">
        <v>0.41964285714285715</v>
      </c>
      <c r="H298" s="11">
        <v>207</v>
      </c>
      <c r="I298" s="11">
        <v>47</v>
      </c>
      <c r="J298" s="11">
        <v>160</v>
      </c>
      <c r="K298" s="11">
        <v>60</v>
      </c>
      <c r="L298" s="11">
        <v>100</v>
      </c>
      <c r="M298" s="44">
        <v>61377</v>
      </c>
      <c r="N298" s="44">
        <v>65729</v>
      </c>
      <c r="O298" s="44">
        <v>35798</v>
      </c>
      <c r="P298" s="44">
        <v>74167</v>
      </c>
      <c r="Q298" s="10" t="s">
        <v>160</v>
      </c>
      <c r="R298" s="10" t="s">
        <v>20</v>
      </c>
      <c r="S298" s="10" t="s">
        <v>20</v>
      </c>
      <c r="T298" s="10" t="s">
        <v>160</v>
      </c>
      <c r="U298" s="10" t="s">
        <v>1557</v>
      </c>
      <c r="V298" s="13">
        <v>0.435</v>
      </c>
    </row>
    <row r="299" spans="1:22" x14ac:dyDescent="0.2">
      <c r="A299" s="9">
        <v>4</v>
      </c>
      <c r="B299" s="9" t="s">
        <v>1394</v>
      </c>
      <c r="C299" s="10" t="s">
        <v>1395</v>
      </c>
      <c r="D299" s="11">
        <v>1290</v>
      </c>
      <c r="E299" s="11">
        <v>1720</v>
      </c>
      <c r="F299" s="11">
        <v>430</v>
      </c>
      <c r="G299" s="12">
        <v>0.33333333333333331</v>
      </c>
      <c r="H299" s="11">
        <v>213</v>
      </c>
      <c r="I299" s="11">
        <v>43</v>
      </c>
      <c r="J299" s="11">
        <v>170</v>
      </c>
      <c r="K299" s="11">
        <v>60</v>
      </c>
      <c r="L299" s="11">
        <v>110</v>
      </c>
      <c r="M299" s="44">
        <v>38688</v>
      </c>
      <c r="N299" s="44">
        <v>36646</v>
      </c>
      <c r="O299" s="44">
        <v>34574</v>
      </c>
      <c r="P299" s="44">
        <v>40745</v>
      </c>
      <c r="Q299" s="10" t="s">
        <v>50</v>
      </c>
      <c r="R299" s="10" t="s">
        <v>20</v>
      </c>
      <c r="S299" s="10" t="s">
        <v>324</v>
      </c>
      <c r="T299" s="10" t="s">
        <v>160</v>
      </c>
      <c r="U299" s="10" t="s">
        <v>1557</v>
      </c>
      <c r="V299" s="13">
        <v>0.32100000000000001</v>
      </c>
    </row>
    <row r="300" spans="1:22" x14ac:dyDescent="0.2">
      <c r="A300" s="9">
        <v>3</v>
      </c>
      <c r="B300" s="9" t="s">
        <v>637</v>
      </c>
      <c r="C300" s="10" t="s">
        <v>638</v>
      </c>
      <c r="D300" s="11">
        <v>15880</v>
      </c>
      <c r="E300" s="11">
        <v>20640</v>
      </c>
      <c r="F300" s="11">
        <v>4760</v>
      </c>
      <c r="G300" s="12">
        <v>0.29974811083123426</v>
      </c>
      <c r="H300" s="11">
        <v>2656</v>
      </c>
      <c r="I300" s="11">
        <v>476</v>
      </c>
      <c r="J300" s="11">
        <v>2180</v>
      </c>
      <c r="K300" s="11">
        <v>850</v>
      </c>
      <c r="L300" s="11">
        <v>1330</v>
      </c>
      <c r="M300" s="44" t="s">
        <v>1561</v>
      </c>
      <c r="N300" s="44" t="s">
        <v>1561</v>
      </c>
      <c r="O300" s="44" t="s">
        <v>1561</v>
      </c>
      <c r="P300" s="44" t="s">
        <v>1561</v>
      </c>
      <c r="Q300" s="10" t="s">
        <v>1560</v>
      </c>
      <c r="R300" s="10" t="s">
        <v>1560</v>
      </c>
      <c r="S300" s="10" t="s">
        <v>1560</v>
      </c>
      <c r="T300" s="10" t="s">
        <v>1560</v>
      </c>
      <c r="U300" s="10" t="s">
        <v>1560</v>
      </c>
      <c r="V300" s="13">
        <v>0.27400000000000002</v>
      </c>
    </row>
    <row r="301" spans="1:22" x14ac:dyDescent="0.2">
      <c r="A301" s="9">
        <v>4</v>
      </c>
      <c r="B301" s="9" t="s">
        <v>639</v>
      </c>
      <c r="C301" s="10" t="s">
        <v>640</v>
      </c>
      <c r="D301" s="11">
        <v>1570</v>
      </c>
      <c r="E301" s="11">
        <v>3020</v>
      </c>
      <c r="F301" s="11">
        <v>1450</v>
      </c>
      <c r="G301" s="12">
        <v>0.92356687898089174</v>
      </c>
      <c r="H301" s="11">
        <v>405</v>
      </c>
      <c r="I301" s="11">
        <v>145</v>
      </c>
      <c r="J301" s="11">
        <v>260</v>
      </c>
      <c r="K301" s="11">
        <v>140</v>
      </c>
      <c r="L301" s="11">
        <v>120</v>
      </c>
      <c r="M301" s="44">
        <v>77240</v>
      </c>
      <c r="N301" s="44">
        <v>54274</v>
      </c>
      <c r="O301" s="44">
        <v>40612</v>
      </c>
      <c r="P301" s="44">
        <v>95554</v>
      </c>
      <c r="Q301" s="10" t="s">
        <v>459</v>
      </c>
      <c r="R301" s="10" t="s">
        <v>20</v>
      </c>
      <c r="S301" s="10" t="s">
        <v>20</v>
      </c>
      <c r="T301" s="10" t="s">
        <v>163</v>
      </c>
      <c r="U301" s="10" t="s">
        <v>1557</v>
      </c>
      <c r="V301" s="13">
        <v>0.753</v>
      </c>
    </row>
    <row r="302" spans="1:22" x14ac:dyDescent="0.2">
      <c r="A302" s="9">
        <v>4</v>
      </c>
      <c r="B302" s="9" t="s">
        <v>641</v>
      </c>
      <c r="C302" s="10" t="s">
        <v>642</v>
      </c>
      <c r="D302" s="11">
        <v>3660</v>
      </c>
      <c r="E302" s="11">
        <v>4350</v>
      </c>
      <c r="F302" s="11">
        <v>690</v>
      </c>
      <c r="G302" s="12">
        <v>0.18852459016393441</v>
      </c>
      <c r="H302" s="11">
        <v>529</v>
      </c>
      <c r="I302" s="11">
        <v>69</v>
      </c>
      <c r="J302" s="11">
        <v>460</v>
      </c>
      <c r="K302" s="11">
        <v>180</v>
      </c>
      <c r="L302" s="11">
        <v>280</v>
      </c>
      <c r="M302" s="44">
        <v>50631</v>
      </c>
      <c r="N302" s="44">
        <v>47279</v>
      </c>
      <c r="O302" s="44">
        <v>39910</v>
      </c>
      <c r="P302" s="44">
        <v>55992</v>
      </c>
      <c r="Q302" s="10" t="s">
        <v>459</v>
      </c>
      <c r="R302" s="10" t="s">
        <v>20</v>
      </c>
      <c r="S302" s="10" t="s">
        <v>20</v>
      </c>
      <c r="T302" s="10" t="s">
        <v>163</v>
      </c>
      <c r="U302" s="10" t="s">
        <v>1557</v>
      </c>
      <c r="V302" s="13">
        <v>0.193</v>
      </c>
    </row>
    <row r="303" spans="1:22" x14ac:dyDescent="0.2">
      <c r="A303" s="9">
        <v>4</v>
      </c>
      <c r="B303" s="9" t="s">
        <v>643</v>
      </c>
      <c r="C303" s="10" t="s">
        <v>644</v>
      </c>
      <c r="D303" s="11">
        <v>6040</v>
      </c>
      <c r="E303" s="11">
        <v>7640</v>
      </c>
      <c r="F303" s="11">
        <v>1600</v>
      </c>
      <c r="G303" s="12">
        <v>0.26490066225165565</v>
      </c>
      <c r="H303" s="11">
        <v>950</v>
      </c>
      <c r="I303" s="11">
        <v>160</v>
      </c>
      <c r="J303" s="11">
        <v>790</v>
      </c>
      <c r="K303" s="11">
        <v>280</v>
      </c>
      <c r="L303" s="11">
        <v>510</v>
      </c>
      <c r="M303" s="44">
        <v>50267</v>
      </c>
      <c r="N303" s="44">
        <v>48800</v>
      </c>
      <c r="O303" s="44">
        <v>40143</v>
      </c>
      <c r="P303" s="44">
        <v>55330</v>
      </c>
      <c r="Q303" s="10" t="s">
        <v>459</v>
      </c>
      <c r="R303" s="10" t="s">
        <v>20</v>
      </c>
      <c r="S303" s="10" t="s">
        <v>20</v>
      </c>
      <c r="T303" s="10" t="s">
        <v>163</v>
      </c>
      <c r="U303" s="10" t="s">
        <v>1557</v>
      </c>
      <c r="V303" s="13">
        <v>0.27200000000000002</v>
      </c>
    </row>
    <row r="304" spans="1:22" x14ac:dyDescent="0.2">
      <c r="A304" s="9">
        <v>4</v>
      </c>
      <c r="B304" s="9" t="s">
        <v>645</v>
      </c>
      <c r="C304" s="10" t="s">
        <v>646</v>
      </c>
      <c r="D304" s="11">
        <v>670</v>
      </c>
      <c r="E304" s="11">
        <v>770</v>
      </c>
      <c r="F304" s="11">
        <v>100</v>
      </c>
      <c r="G304" s="12">
        <v>0.14925373134328357</v>
      </c>
      <c r="H304" s="11">
        <v>100</v>
      </c>
      <c r="I304" s="11">
        <v>10</v>
      </c>
      <c r="J304" s="11">
        <v>90</v>
      </c>
      <c r="K304" s="11">
        <v>40</v>
      </c>
      <c r="L304" s="11">
        <v>50</v>
      </c>
      <c r="M304" s="44">
        <v>55592</v>
      </c>
      <c r="N304" s="44">
        <v>54953</v>
      </c>
      <c r="O304" s="44">
        <v>44067</v>
      </c>
      <c r="P304" s="44">
        <v>61356</v>
      </c>
      <c r="Q304" s="10" t="s">
        <v>50</v>
      </c>
      <c r="R304" s="10" t="s">
        <v>20</v>
      </c>
      <c r="S304" s="10" t="s">
        <v>63</v>
      </c>
      <c r="T304" s="10" t="s">
        <v>163</v>
      </c>
      <c r="U304" s="10" t="s">
        <v>1558</v>
      </c>
      <c r="V304" s="13">
        <v>0.156</v>
      </c>
    </row>
    <row r="305" spans="1:22" x14ac:dyDescent="0.2">
      <c r="A305" s="9">
        <v>4</v>
      </c>
      <c r="B305" s="9" t="s">
        <v>651</v>
      </c>
      <c r="C305" s="10" t="s">
        <v>652</v>
      </c>
      <c r="D305" s="11">
        <v>1310</v>
      </c>
      <c r="E305" s="11">
        <v>1550</v>
      </c>
      <c r="F305" s="11">
        <v>240</v>
      </c>
      <c r="G305" s="12">
        <v>0.18320610687022901</v>
      </c>
      <c r="H305" s="11">
        <v>254</v>
      </c>
      <c r="I305" s="11">
        <v>24</v>
      </c>
      <c r="J305" s="11">
        <v>230</v>
      </c>
      <c r="K305" s="11">
        <v>70</v>
      </c>
      <c r="L305" s="11">
        <v>160</v>
      </c>
      <c r="M305" s="44">
        <v>44787</v>
      </c>
      <c r="N305" s="44">
        <v>44721</v>
      </c>
      <c r="O305" s="44">
        <v>38259</v>
      </c>
      <c r="P305" s="44">
        <v>48051</v>
      </c>
      <c r="Q305" s="10" t="s">
        <v>50</v>
      </c>
      <c r="R305" s="10" t="s">
        <v>20</v>
      </c>
      <c r="S305" s="10" t="s">
        <v>324</v>
      </c>
      <c r="T305" s="10" t="s">
        <v>163</v>
      </c>
      <c r="U305" s="10" t="s">
        <v>1557</v>
      </c>
      <c r="V305" s="13">
        <v>0.17</v>
      </c>
    </row>
    <row r="306" spans="1:22" x14ac:dyDescent="0.2">
      <c r="A306" s="9">
        <v>4</v>
      </c>
      <c r="B306" s="9" t="s">
        <v>653</v>
      </c>
      <c r="C306" s="10" t="s">
        <v>654</v>
      </c>
      <c r="D306" s="11">
        <v>1690</v>
      </c>
      <c r="E306" s="11">
        <v>2260</v>
      </c>
      <c r="F306" s="11">
        <v>570</v>
      </c>
      <c r="G306" s="12">
        <v>0.33727810650887574</v>
      </c>
      <c r="H306" s="11">
        <v>287</v>
      </c>
      <c r="I306" s="11">
        <v>57</v>
      </c>
      <c r="J306" s="11">
        <v>230</v>
      </c>
      <c r="K306" s="11">
        <v>90</v>
      </c>
      <c r="L306" s="11">
        <v>140</v>
      </c>
      <c r="M306" s="44">
        <v>54690</v>
      </c>
      <c r="N306" s="44">
        <v>55044</v>
      </c>
      <c r="O306" s="44">
        <v>44413</v>
      </c>
      <c r="P306" s="44">
        <v>59829</v>
      </c>
      <c r="Q306" s="10" t="s">
        <v>459</v>
      </c>
      <c r="R306" s="10" t="s">
        <v>20</v>
      </c>
      <c r="S306" s="10" t="s">
        <v>20</v>
      </c>
      <c r="T306" s="10" t="s">
        <v>163</v>
      </c>
      <c r="U306" s="10" t="s">
        <v>1557</v>
      </c>
      <c r="V306" s="13">
        <v>0.29499999999999998</v>
      </c>
    </row>
    <row r="307" spans="1:22" x14ac:dyDescent="0.2">
      <c r="A307" s="9">
        <v>4</v>
      </c>
      <c r="B307" s="9" t="s">
        <v>655</v>
      </c>
      <c r="C307" s="10" t="s">
        <v>656</v>
      </c>
      <c r="D307" s="11">
        <v>570</v>
      </c>
      <c r="E307" s="11">
        <v>660</v>
      </c>
      <c r="F307" s="11">
        <v>90</v>
      </c>
      <c r="G307" s="12">
        <v>0.15789473684210525</v>
      </c>
      <c r="H307" s="11">
        <v>79</v>
      </c>
      <c r="I307" s="11">
        <v>9</v>
      </c>
      <c r="J307" s="11">
        <v>70</v>
      </c>
      <c r="K307" s="11">
        <v>30</v>
      </c>
      <c r="L307" s="11">
        <v>40</v>
      </c>
      <c r="M307" s="44">
        <v>54526</v>
      </c>
      <c r="N307" s="44">
        <v>53049</v>
      </c>
      <c r="O307" s="44">
        <v>42054</v>
      </c>
      <c r="P307" s="44">
        <v>60763</v>
      </c>
      <c r="Q307" s="10" t="s">
        <v>50</v>
      </c>
      <c r="R307" s="10" t="s">
        <v>20</v>
      </c>
      <c r="S307" s="10" t="s">
        <v>20</v>
      </c>
      <c r="T307" s="10" t="s">
        <v>163</v>
      </c>
      <c r="U307" s="10" t="s">
        <v>1558</v>
      </c>
      <c r="V307" s="13">
        <v>0.18</v>
      </c>
    </row>
    <row r="308" spans="1:22" x14ac:dyDescent="0.2">
      <c r="A308" s="9">
        <v>2</v>
      </c>
      <c r="B308" s="9" t="s">
        <v>657</v>
      </c>
      <c r="C308" s="10" t="s">
        <v>658</v>
      </c>
      <c r="D308" s="11">
        <v>29190</v>
      </c>
      <c r="E308" s="11">
        <v>36560</v>
      </c>
      <c r="F308" s="11">
        <v>7370</v>
      </c>
      <c r="G308" s="12">
        <v>0.2524837273038712</v>
      </c>
      <c r="H308" s="11">
        <v>4927</v>
      </c>
      <c r="I308" s="11">
        <v>737</v>
      </c>
      <c r="J308" s="11">
        <v>4190</v>
      </c>
      <c r="K308" s="11">
        <v>1900</v>
      </c>
      <c r="L308" s="11">
        <v>2290</v>
      </c>
      <c r="M308" s="44">
        <v>70058</v>
      </c>
      <c r="N308" s="44">
        <v>50531</v>
      </c>
      <c r="O308" s="44">
        <v>37139</v>
      </c>
      <c r="P308" s="44">
        <v>86516</v>
      </c>
      <c r="Q308" s="10" t="s">
        <v>1560</v>
      </c>
      <c r="R308" s="10" t="s">
        <v>1560</v>
      </c>
      <c r="S308" s="10" t="s">
        <v>1560</v>
      </c>
      <c r="T308" s="10" t="s">
        <v>1560</v>
      </c>
      <c r="U308" s="10" t="s">
        <v>1560</v>
      </c>
      <c r="V308" s="13">
        <v>0.22500000000000001</v>
      </c>
    </row>
    <row r="309" spans="1:22" x14ac:dyDescent="0.2">
      <c r="A309" s="9">
        <v>3</v>
      </c>
      <c r="B309" s="9" t="s">
        <v>659</v>
      </c>
      <c r="C309" s="10" t="s">
        <v>660</v>
      </c>
      <c r="D309" s="11">
        <v>2940</v>
      </c>
      <c r="E309" s="11">
        <v>3600</v>
      </c>
      <c r="F309" s="11">
        <v>660</v>
      </c>
      <c r="G309" s="12">
        <v>0.22448979591836735</v>
      </c>
      <c r="H309" s="11">
        <v>326</v>
      </c>
      <c r="I309" s="11">
        <v>66</v>
      </c>
      <c r="J309" s="11">
        <v>260</v>
      </c>
      <c r="K309" s="11">
        <v>100</v>
      </c>
      <c r="L309" s="11">
        <v>160</v>
      </c>
      <c r="M309" s="44" t="s">
        <v>1561</v>
      </c>
      <c r="N309" s="44" t="s">
        <v>1561</v>
      </c>
      <c r="O309" s="44" t="s">
        <v>1561</v>
      </c>
      <c r="P309" s="44" t="s">
        <v>1561</v>
      </c>
      <c r="Q309" s="10" t="s">
        <v>1560</v>
      </c>
      <c r="R309" s="10" t="s">
        <v>1560</v>
      </c>
      <c r="S309" s="10" t="s">
        <v>1560</v>
      </c>
      <c r="T309" s="10" t="s">
        <v>1560</v>
      </c>
      <c r="U309" s="10" t="s">
        <v>1560</v>
      </c>
      <c r="V309" s="13">
        <v>0.17899999999999999</v>
      </c>
    </row>
    <row r="310" spans="1:22" x14ac:dyDescent="0.2">
      <c r="A310" s="9">
        <v>4</v>
      </c>
      <c r="B310" s="9" t="s">
        <v>661</v>
      </c>
      <c r="C310" s="10" t="s">
        <v>662</v>
      </c>
      <c r="D310" s="11">
        <v>210</v>
      </c>
      <c r="E310" s="11">
        <v>230</v>
      </c>
      <c r="F310" s="11">
        <v>20</v>
      </c>
      <c r="G310" s="12">
        <v>9.5238095238095233E-2</v>
      </c>
      <c r="H310" s="11">
        <v>22</v>
      </c>
      <c r="I310" s="11">
        <v>2</v>
      </c>
      <c r="J310" s="11">
        <v>20</v>
      </c>
      <c r="K310" s="11">
        <v>10</v>
      </c>
      <c r="L310" s="11">
        <v>10</v>
      </c>
      <c r="M310" s="44" t="s">
        <v>1561</v>
      </c>
      <c r="N310" s="44" t="s">
        <v>1561</v>
      </c>
      <c r="O310" s="44" t="s">
        <v>1561</v>
      </c>
      <c r="P310" s="44" t="s">
        <v>1561</v>
      </c>
      <c r="Q310" s="10" t="s">
        <v>50</v>
      </c>
      <c r="R310" s="10" t="s">
        <v>25</v>
      </c>
      <c r="S310" s="10" t="s">
        <v>20</v>
      </c>
      <c r="T310" s="10" t="s">
        <v>163</v>
      </c>
      <c r="U310" s="10" t="s">
        <v>1556</v>
      </c>
      <c r="V310" s="13">
        <v>0.03</v>
      </c>
    </row>
    <row r="311" spans="1:22" x14ac:dyDescent="0.2">
      <c r="A311" s="9">
        <v>4</v>
      </c>
      <c r="B311" s="9" t="s">
        <v>663</v>
      </c>
      <c r="C311" s="10" t="s">
        <v>664</v>
      </c>
      <c r="D311" s="11">
        <v>1240</v>
      </c>
      <c r="E311" s="11">
        <v>1430</v>
      </c>
      <c r="F311" s="11">
        <v>190</v>
      </c>
      <c r="G311" s="12">
        <v>0.15322580645161291</v>
      </c>
      <c r="H311" s="11">
        <v>109</v>
      </c>
      <c r="I311" s="11">
        <v>19</v>
      </c>
      <c r="J311" s="11">
        <v>90</v>
      </c>
      <c r="K311" s="11">
        <v>30</v>
      </c>
      <c r="L311" s="11">
        <v>60</v>
      </c>
      <c r="M311" s="44">
        <v>177845</v>
      </c>
      <c r="N311" s="44">
        <v>188878</v>
      </c>
      <c r="O311" s="44">
        <v>124360</v>
      </c>
      <c r="P311" s="44">
        <v>204588</v>
      </c>
      <c r="Q311" s="10" t="s">
        <v>50</v>
      </c>
      <c r="R311" s="10" t="s">
        <v>25</v>
      </c>
      <c r="S311" s="10" t="s">
        <v>63</v>
      </c>
      <c r="T311" s="10" t="s">
        <v>18</v>
      </c>
      <c r="U311" s="10" t="s">
        <v>1558</v>
      </c>
      <c r="V311" s="13">
        <v>0.14299999999999999</v>
      </c>
    </row>
    <row r="312" spans="1:22" x14ac:dyDescent="0.2">
      <c r="A312" s="9">
        <v>4</v>
      </c>
      <c r="B312" s="9" t="s">
        <v>665</v>
      </c>
      <c r="C312" s="10" t="s">
        <v>666</v>
      </c>
      <c r="D312" s="11">
        <v>190</v>
      </c>
      <c r="E312" s="11">
        <v>220</v>
      </c>
      <c r="F312" s="11">
        <v>30</v>
      </c>
      <c r="G312" s="12">
        <v>0.15789473684210525</v>
      </c>
      <c r="H312" s="11">
        <v>23</v>
      </c>
      <c r="I312" s="11">
        <v>3</v>
      </c>
      <c r="J312" s="11">
        <v>20</v>
      </c>
      <c r="K312" s="11">
        <v>10</v>
      </c>
      <c r="L312" s="11">
        <v>10</v>
      </c>
      <c r="M312" s="44">
        <v>104446</v>
      </c>
      <c r="N312" s="44">
        <v>101550</v>
      </c>
      <c r="O312" s="44">
        <v>66220</v>
      </c>
      <c r="P312" s="44">
        <v>123559</v>
      </c>
      <c r="Q312" s="10" t="s">
        <v>459</v>
      </c>
      <c r="R312" s="10" t="s">
        <v>25</v>
      </c>
      <c r="S312" s="10" t="s">
        <v>63</v>
      </c>
      <c r="T312" s="10" t="s">
        <v>163</v>
      </c>
      <c r="U312" s="10" t="s">
        <v>1558</v>
      </c>
      <c r="V312" s="13">
        <v>0.14699999999999999</v>
      </c>
    </row>
    <row r="313" spans="1:22" x14ac:dyDescent="0.2">
      <c r="A313" s="9">
        <v>4</v>
      </c>
      <c r="B313" s="9" t="s">
        <v>667</v>
      </c>
      <c r="C313" s="10" t="s">
        <v>668</v>
      </c>
      <c r="D313" s="11">
        <v>1310</v>
      </c>
      <c r="E313" s="11">
        <v>1720</v>
      </c>
      <c r="F313" s="11">
        <v>410</v>
      </c>
      <c r="G313" s="12">
        <v>0.31297709923664124</v>
      </c>
      <c r="H313" s="11">
        <v>191</v>
      </c>
      <c r="I313" s="11">
        <v>41</v>
      </c>
      <c r="J313" s="11">
        <v>150</v>
      </c>
      <c r="K313" s="11">
        <v>60</v>
      </c>
      <c r="L313" s="11">
        <v>90</v>
      </c>
      <c r="M313" s="44" t="s">
        <v>1561</v>
      </c>
      <c r="N313" s="44" t="s">
        <v>1561</v>
      </c>
      <c r="O313" s="44" t="s">
        <v>1561</v>
      </c>
      <c r="P313" s="44" t="s">
        <v>1561</v>
      </c>
      <c r="Q313" s="10" t="s">
        <v>50</v>
      </c>
      <c r="R313" s="10" t="s">
        <v>25</v>
      </c>
      <c r="S313" s="10" t="s">
        <v>20</v>
      </c>
      <c r="T313" s="10" t="s">
        <v>163</v>
      </c>
      <c r="U313" s="10" t="s">
        <v>1557</v>
      </c>
      <c r="V313" s="13">
        <v>0.318</v>
      </c>
    </row>
    <row r="314" spans="1:22" x14ac:dyDescent="0.2">
      <c r="A314" s="9">
        <v>3</v>
      </c>
      <c r="B314" s="9" t="s">
        <v>669</v>
      </c>
      <c r="C314" s="10" t="s">
        <v>670</v>
      </c>
      <c r="D314" s="11">
        <v>210</v>
      </c>
      <c r="E314" s="11">
        <v>240</v>
      </c>
      <c r="F314" s="11">
        <v>30</v>
      </c>
      <c r="G314" s="12">
        <v>0.14285714285714285</v>
      </c>
      <c r="H314" s="11">
        <v>23</v>
      </c>
      <c r="I314" s="11">
        <v>3</v>
      </c>
      <c r="J314" s="11">
        <v>20</v>
      </c>
      <c r="K314" s="11">
        <v>10</v>
      </c>
      <c r="L314" s="11">
        <v>10</v>
      </c>
      <c r="M314" s="44" t="s">
        <v>1561</v>
      </c>
      <c r="N314" s="44" t="s">
        <v>1561</v>
      </c>
      <c r="O314" s="44" t="s">
        <v>1561</v>
      </c>
      <c r="P314" s="44" t="s">
        <v>1561</v>
      </c>
      <c r="Q314" s="10" t="s">
        <v>1560</v>
      </c>
      <c r="R314" s="10" t="s">
        <v>1560</v>
      </c>
      <c r="S314" s="10" t="s">
        <v>1560</v>
      </c>
      <c r="T314" s="10" t="s">
        <v>1560</v>
      </c>
      <c r="U314" s="10" t="s">
        <v>1560</v>
      </c>
      <c r="V314" s="13">
        <v>0.14899999999999999</v>
      </c>
    </row>
    <row r="315" spans="1:22" x14ac:dyDescent="0.2">
      <c r="A315" s="9">
        <v>4</v>
      </c>
      <c r="B315" s="9" t="s">
        <v>671</v>
      </c>
      <c r="C315" s="10" t="s">
        <v>672</v>
      </c>
      <c r="D315" s="11">
        <v>160</v>
      </c>
      <c r="E315" s="11">
        <v>180</v>
      </c>
      <c r="F315" s="11">
        <v>20</v>
      </c>
      <c r="G315" s="12">
        <v>0.125</v>
      </c>
      <c r="H315" s="11">
        <v>12</v>
      </c>
      <c r="I315" s="11">
        <v>2</v>
      </c>
      <c r="J315" s="11">
        <v>10</v>
      </c>
      <c r="K315" s="11">
        <v>0</v>
      </c>
      <c r="L315" s="11">
        <v>10</v>
      </c>
      <c r="M315" s="44">
        <v>85066</v>
      </c>
      <c r="N315" s="44">
        <v>82879</v>
      </c>
      <c r="O315" s="44">
        <v>63509</v>
      </c>
      <c r="P315" s="44">
        <v>95844</v>
      </c>
      <c r="Q315" s="10" t="s">
        <v>459</v>
      </c>
      <c r="R315" s="10" t="s">
        <v>20</v>
      </c>
      <c r="S315" s="10" t="s">
        <v>101</v>
      </c>
      <c r="T315" s="10" t="s">
        <v>163</v>
      </c>
      <c r="U315" s="10" t="s">
        <v>1558</v>
      </c>
      <c r="V315" s="13">
        <v>0.14499999999999999</v>
      </c>
    </row>
    <row r="316" spans="1:22" x14ac:dyDescent="0.2">
      <c r="A316" s="9">
        <v>3</v>
      </c>
      <c r="B316" s="9" t="s">
        <v>673</v>
      </c>
      <c r="C316" s="10" t="s">
        <v>674</v>
      </c>
      <c r="D316" s="11">
        <v>9320</v>
      </c>
      <c r="E316" s="11">
        <v>10400</v>
      </c>
      <c r="F316" s="11">
        <v>1080</v>
      </c>
      <c r="G316" s="12">
        <v>0.11587982832618025</v>
      </c>
      <c r="H316" s="11">
        <v>888</v>
      </c>
      <c r="I316" s="11">
        <v>108</v>
      </c>
      <c r="J316" s="11">
        <v>780</v>
      </c>
      <c r="K316" s="11">
        <v>280</v>
      </c>
      <c r="L316" s="11">
        <v>500</v>
      </c>
      <c r="M316" s="44" t="s">
        <v>1561</v>
      </c>
      <c r="N316" s="44" t="s">
        <v>1561</v>
      </c>
      <c r="O316" s="44" t="s">
        <v>1561</v>
      </c>
      <c r="P316" s="44" t="s">
        <v>1561</v>
      </c>
      <c r="Q316" s="10" t="s">
        <v>1560</v>
      </c>
      <c r="R316" s="10" t="s">
        <v>1560</v>
      </c>
      <c r="S316" s="10" t="s">
        <v>1560</v>
      </c>
      <c r="T316" s="10" t="s">
        <v>1560</v>
      </c>
      <c r="U316" s="10" t="s">
        <v>1560</v>
      </c>
      <c r="V316" s="13">
        <v>0.09</v>
      </c>
    </row>
    <row r="317" spans="1:22" x14ac:dyDescent="0.2">
      <c r="A317" s="9">
        <v>4</v>
      </c>
      <c r="B317" s="9" t="s">
        <v>675</v>
      </c>
      <c r="C317" s="10" t="s">
        <v>676</v>
      </c>
      <c r="D317" s="11">
        <v>470</v>
      </c>
      <c r="E317" s="11">
        <v>500</v>
      </c>
      <c r="F317" s="11">
        <v>30</v>
      </c>
      <c r="G317" s="12">
        <v>6.3829787234042548E-2</v>
      </c>
      <c r="H317" s="11">
        <v>53</v>
      </c>
      <c r="I317" s="11">
        <v>3</v>
      </c>
      <c r="J317" s="11">
        <v>50</v>
      </c>
      <c r="K317" s="11">
        <v>20</v>
      </c>
      <c r="L317" s="11">
        <v>30</v>
      </c>
      <c r="M317" s="44">
        <v>80923</v>
      </c>
      <c r="N317" s="44">
        <v>87242</v>
      </c>
      <c r="O317" s="44">
        <v>64195</v>
      </c>
      <c r="P317" s="44">
        <v>89286</v>
      </c>
      <c r="Q317" s="10" t="s">
        <v>50</v>
      </c>
      <c r="R317" s="10" t="s">
        <v>20</v>
      </c>
      <c r="S317" s="10" t="s">
        <v>63</v>
      </c>
      <c r="T317" s="10" t="s">
        <v>18</v>
      </c>
      <c r="U317" s="10" t="s">
        <v>1556</v>
      </c>
      <c r="V317" s="13">
        <v>7.5999999999999998E-2</v>
      </c>
    </row>
    <row r="318" spans="1:22" x14ac:dyDescent="0.2">
      <c r="A318" s="9">
        <v>4</v>
      </c>
      <c r="B318" s="9" t="s">
        <v>677</v>
      </c>
      <c r="C318" s="10" t="s">
        <v>678</v>
      </c>
      <c r="D318" s="11">
        <v>1650</v>
      </c>
      <c r="E318" s="11">
        <v>1660</v>
      </c>
      <c r="F318" s="11">
        <v>10</v>
      </c>
      <c r="G318" s="12">
        <v>6.0606060606060606E-3</v>
      </c>
      <c r="H318" s="11">
        <v>151</v>
      </c>
      <c r="I318" s="11">
        <v>1</v>
      </c>
      <c r="J318" s="11">
        <v>150</v>
      </c>
      <c r="K318" s="11">
        <v>60</v>
      </c>
      <c r="L318" s="11">
        <v>90</v>
      </c>
      <c r="M318" s="44">
        <v>96149</v>
      </c>
      <c r="N318" s="44">
        <v>111336</v>
      </c>
      <c r="O318" s="44">
        <v>60054</v>
      </c>
      <c r="P318" s="44">
        <v>114197</v>
      </c>
      <c r="Q318" s="10" t="s">
        <v>50</v>
      </c>
      <c r="R318" s="10" t="s">
        <v>20</v>
      </c>
      <c r="S318" s="10" t="s">
        <v>63</v>
      </c>
      <c r="T318" s="10" t="s">
        <v>163</v>
      </c>
      <c r="U318" s="10" t="s">
        <v>1556</v>
      </c>
      <c r="V318" s="13">
        <v>-3.0000000000000001E-3</v>
      </c>
    </row>
    <row r="319" spans="1:22" x14ac:dyDescent="0.2">
      <c r="A319" s="9">
        <v>4</v>
      </c>
      <c r="B319" s="9" t="s">
        <v>679</v>
      </c>
      <c r="C319" s="10" t="s">
        <v>680</v>
      </c>
      <c r="D319" s="11">
        <v>1300</v>
      </c>
      <c r="E319" s="11">
        <v>1490</v>
      </c>
      <c r="F319" s="11">
        <v>190</v>
      </c>
      <c r="G319" s="12">
        <v>0.14615384615384616</v>
      </c>
      <c r="H319" s="11">
        <v>119</v>
      </c>
      <c r="I319" s="11">
        <v>19</v>
      </c>
      <c r="J319" s="11">
        <v>100</v>
      </c>
      <c r="K319" s="11">
        <v>40</v>
      </c>
      <c r="L319" s="11">
        <v>60</v>
      </c>
      <c r="M319" s="44">
        <v>151917</v>
      </c>
      <c r="N319" s="44">
        <v>174413</v>
      </c>
      <c r="O319" s="44">
        <v>100069</v>
      </c>
      <c r="P319" s="44">
        <v>177842</v>
      </c>
      <c r="Q319" s="10" t="s">
        <v>50</v>
      </c>
      <c r="R319" s="10" t="s">
        <v>25</v>
      </c>
      <c r="S319" s="10" t="s">
        <v>63</v>
      </c>
      <c r="T319" s="10" t="s">
        <v>18</v>
      </c>
      <c r="U319" s="10" t="s">
        <v>1558</v>
      </c>
      <c r="V319" s="13">
        <v>0.12</v>
      </c>
    </row>
    <row r="320" spans="1:22" x14ac:dyDescent="0.2">
      <c r="A320" s="9">
        <v>4</v>
      </c>
      <c r="B320" s="9" t="s">
        <v>681</v>
      </c>
      <c r="C320" s="10" t="s">
        <v>682</v>
      </c>
      <c r="D320" s="11">
        <v>5710</v>
      </c>
      <c r="E320" s="11">
        <v>6600</v>
      </c>
      <c r="F320" s="11">
        <v>890</v>
      </c>
      <c r="G320" s="12">
        <v>0.15586690017513136</v>
      </c>
      <c r="H320" s="11">
        <v>549</v>
      </c>
      <c r="I320" s="11">
        <v>89</v>
      </c>
      <c r="J320" s="11">
        <v>460</v>
      </c>
      <c r="K320" s="11">
        <v>150</v>
      </c>
      <c r="L320" s="11">
        <v>310</v>
      </c>
      <c r="M320" s="44">
        <v>108963</v>
      </c>
      <c r="N320" s="44">
        <v>101721</v>
      </c>
      <c r="O320" s="44">
        <v>61213</v>
      </c>
      <c r="P320" s="44">
        <v>132839</v>
      </c>
      <c r="Q320" s="10" t="s">
        <v>50</v>
      </c>
      <c r="R320" s="10" t="s">
        <v>20</v>
      </c>
      <c r="S320" s="10" t="s">
        <v>63</v>
      </c>
      <c r="T320" s="10" t="s">
        <v>18</v>
      </c>
      <c r="U320" s="10" t="s">
        <v>1558</v>
      </c>
      <c r="V320" s="13">
        <v>0.14299999999999999</v>
      </c>
    </row>
    <row r="321" spans="1:22" x14ac:dyDescent="0.2">
      <c r="A321" s="9">
        <v>3</v>
      </c>
      <c r="B321" s="9" t="s">
        <v>683</v>
      </c>
      <c r="C321" s="10" t="s">
        <v>684</v>
      </c>
      <c r="D321" s="11">
        <v>16710</v>
      </c>
      <c r="E321" s="11">
        <v>22320</v>
      </c>
      <c r="F321" s="11">
        <v>5610</v>
      </c>
      <c r="G321" s="12">
        <v>0.3357271095152603</v>
      </c>
      <c r="H321" s="11">
        <v>3691</v>
      </c>
      <c r="I321" s="11">
        <v>561</v>
      </c>
      <c r="J321" s="11">
        <v>3130</v>
      </c>
      <c r="K321" s="11">
        <v>1520</v>
      </c>
      <c r="L321" s="11">
        <v>1610</v>
      </c>
      <c r="M321" s="44" t="s">
        <v>1561</v>
      </c>
      <c r="N321" s="44" t="s">
        <v>1561</v>
      </c>
      <c r="O321" s="44" t="s">
        <v>1561</v>
      </c>
      <c r="P321" s="44" t="s">
        <v>1561</v>
      </c>
      <c r="Q321" s="10" t="s">
        <v>1560</v>
      </c>
      <c r="R321" s="10" t="s">
        <v>1560</v>
      </c>
      <c r="S321" s="10" t="s">
        <v>1560</v>
      </c>
      <c r="T321" s="10" t="s">
        <v>1560</v>
      </c>
      <c r="U321" s="10" t="s">
        <v>1560</v>
      </c>
      <c r="V321" s="13">
        <v>0.34699999999999998</v>
      </c>
    </row>
    <row r="322" spans="1:22" x14ac:dyDescent="0.2">
      <c r="A322" s="9">
        <v>4</v>
      </c>
      <c r="B322" s="9" t="s">
        <v>1276</v>
      </c>
      <c r="C322" s="10" t="s">
        <v>1277</v>
      </c>
      <c r="D322" s="11">
        <v>150</v>
      </c>
      <c r="E322" s="11">
        <v>190</v>
      </c>
      <c r="F322" s="11">
        <v>40</v>
      </c>
      <c r="G322" s="12">
        <v>0.26666666666666666</v>
      </c>
      <c r="H322" s="11">
        <v>24</v>
      </c>
      <c r="I322" s="11">
        <v>4</v>
      </c>
      <c r="J322" s="11">
        <v>20</v>
      </c>
      <c r="K322" s="11">
        <v>10</v>
      </c>
      <c r="L322" s="11">
        <v>10</v>
      </c>
      <c r="M322" s="44">
        <v>78607</v>
      </c>
      <c r="N322" s="44">
        <v>50752</v>
      </c>
      <c r="O322" s="44">
        <v>43074</v>
      </c>
      <c r="P322" s="44">
        <v>96373</v>
      </c>
      <c r="Q322" s="10" t="s">
        <v>50</v>
      </c>
      <c r="R322" s="10" t="s">
        <v>25</v>
      </c>
      <c r="S322" s="10" t="s">
        <v>63</v>
      </c>
      <c r="T322" s="10" t="s">
        <v>18</v>
      </c>
      <c r="U322" s="10" t="s">
        <v>1558</v>
      </c>
      <c r="V322" s="13">
        <v>0.224</v>
      </c>
    </row>
    <row r="323" spans="1:22" x14ac:dyDescent="0.2">
      <c r="A323" s="9">
        <v>4</v>
      </c>
      <c r="B323" s="9" t="s">
        <v>687</v>
      </c>
      <c r="C323" s="10" t="s">
        <v>688</v>
      </c>
      <c r="D323" s="11">
        <v>11670</v>
      </c>
      <c r="E323" s="11">
        <v>15370</v>
      </c>
      <c r="F323" s="11">
        <v>3700</v>
      </c>
      <c r="G323" s="12">
        <v>0.31705227077977721</v>
      </c>
      <c r="H323" s="11">
        <v>2140</v>
      </c>
      <c r="I323" s="11">
        <v>370</v>
      </c>
      <c r="J323" s="11">
        <v>1770</v>
      </c>
      <c r="K323" s="11">
        <v>720</v>
      </c>
      <c r="L323" s="11">
        <v>1050</v>
      </c>
      <c r="M323" s="44">
        <v>46013</v>
      </c>
      <c r="N323" s="44">
        <v>42215</v>
      </c>
      <c r="O323" s="44">
        <v>35893</v>
      </c>
      <c r="P323" s="44">
        <v>51073</v>
      </c>
      <c r="Q323" s="10" t="s">
        <v>50</v>
      </c>
      <c r="R323" s="10" t="s">
        <v>20</v>
      </c>
      <c r="S323" s="10" t="s">
        <v>324</v>
      </c>
      <c r="T323" s="10" t="s">
        <v>50</v>
      </c>
      <c r="U323" s="10" t="s">
        <v>1557</v>
      </c>
      <c r="V323" s="13">
        <v>0.35</v>
      </c>
    </row>
    <row r="324" spans="1:22" x14ac:dyDescent="0.2">
      <c r="A324" s="9">
        <v>4</v>
      </c>
      <c r="B324" s="9" t="s">
        <v>689</v>
      </c>
      <c r="C324" s="10" t="s">
        <v>690</v>
      </c>
      <c r="D324" s="11">
        <v>1260</v>
      </c>
      <c r="E324" s="11">
        <v>1490</v>
      </c>
      <c r="F324" s="11">
        <v>230</v>
      </c>
      <c r="G324" s="12">
        <v>0.18253968253968253</v>
      </c>
      <c r="H324" s="11">
        <v>293</v>
      </c>
      <c r="I324" s="11">
        <v>23</v>
      </c>
      <c r="J324" s="11">
        <v>270</v>
      </c>
      <c r="K324" s="11">
        <v>200</v>
      </c>
      <c r="L324" s="11">
        <v>70</v>
      </c>
      <c r="M324" s="44">
        <v>47531</v>
      </c>
      <c r="N324" s="44">
        <v>48860</v>
      </c>
      <c r="O324" s="44">
        <v>33280</v>
      </c>
      <c r="P324" s="44">
        <v>54995</v>
      </c>
      <c r="Q324" s="10" t="s">
        <v>498</v>
      </c>
      <c r="R324" s="10" t="s">
        <v>20</v>
      </c>
      <c r="S324" s="10" t="s">
        <v>324</v>
      </c>
      <c r="T324" s="10" t="s">
        <v>50</v>
      </c>
      <c r="U324" s="10" t="s">
        <v>1558</v>
      </c>
      <c r="V324" s="13">
        <v>0.16800000000000001</v>
      </c>
    </row>
    <row r="325" spans="1:22" x14ac:dyDescent="0.2">
      <c r="A325" s="9">
        <v>4</v>
      </c>
      <c r="B325" s="9" t="s">
        <v>691</v>
      </c>
      <c r="C325" s="10" t="s">
        <v>692</v>
      </c>
      <c r="D325" s="11">
        <v>1030</v>
      </c>
      <c r="E325" s="11">
        <v>1670</v>
      </c>
      <c r="F325" s="11">
        <v>640</v>
      </c>
      <c r="G325" s="12">
        <v>0.62135922330097082</v>
      </c>
      <c r="H325" s="11">
        <v>404</v>
      </c>
      <c r="I325" s="11">
        <v>64</v>
      </c>
      <c r="J325" s="11">
        <v>340</v>
      </c>
      <c r="K325" s="11">
        <v>190</v>
      </c>
      <c r="L325" s="11">
        <v>150</v>
      </c>
      <c r="M325" s="44">
        <v>39596</v>
      </c>
      <c r="N325" s="44">
        <v>37946</v>
      </c>
      <c r="O325" s="44">
        <v>34277</v>
      </c>
      <c r="P325" s="44">
        <v>42257</v>
      </c>
      <c r="Q325" s="10" t="s">
        <v>498</v>
      </c>
      <c r="R325" s="10" t="s">
        <v>20</v>
      </c>
      <c r="S325" s="10" t="s">
        <v>324</v>
      </c>
      <c r="T325" s="10" t="s">
        <v>18</v>
      </c>
      <c r="U325" s="10" t="s">
        <v>1557</v>
      </c>
      <c r="V325" s="13">
        <v>0.77300000000000002</v>
      </c>
    </row>
    <row r="326" spans="1:22" x14ac:dyDescent="0.2">
      <c r="A326" s="9">
        <v>4</v>
      </c>
      <c r="B326" s="9" t="s">
        <v>695</v>
      </c>
      <c r="C326" s="10" t="s">
        <v>696</v>
      </c>
      <c r="D326" s="11">
        <v>2450</v>
      </c>
      <c r="E326" s="11">
        <v>3430</v>
      </c>
      <c r="F326" s="11">
        <v>980</v>
      </c>
      <c r="G326" s="12">
        <v>0.4</v>
      </c>
      <c r="H326" s="11">
        <v>838</v>
      </c>
      <c r="I326" s="11">
        <v>98</v>
      </c>
      <c r="J326" s="11">
        <v>740</v>
      </c>
      <c r="K326" s="11">
        <v>410</v>
      </c>
      <c r="L326" s="11">
        <v>330</v>
      </c>
      <c r="M326" s="44" t="s">
        <v>1561</v>
      </c>
      <c r="N326" s="44" t="s">
        <v>1561</v>
      </c>
      <c r="O326" s="44" t="s">
        <v>1561</v>
      </c>
      <c r="P326" s="44" t="s">
        <v>1561</v>
      </c>
      <c r="Q326" s="10" t="s">
        <v>50</v>
      </c>
      <c r="R326" s="10" t="s">
        <v>20</v>
      </c>
      <c r="S326" s="10" t="s">
        <v>324</v>
      </c>
      <c r="T326" s="10" t="s">
        <v>50</v>
      </c>
      <c r="U326" s="10" t="s">
        <v>1557</v>
      </c>
      <c r="V326" s="13">
        <v>0.36399999999999999</v>
      </c>
    </row>
    <row r="327" spans="1:22" x14ac:dyDescent="0.2">
      <c r="A327" s="9">
        <v>2</v>
      </c>
      <c r="B327" s="9" t="s">
        <v>697</v>
      </c>
      <c r="C327" s="10" t="s">
        <v>698</v>
      </c>
      <c r="D327" s="11">
        <v>85620</v>
      </c>
      <c r="E327" s="11">
        <v>156460</v>
      </c>
      <c r="F327" s="11">
        <v>70840</v>
      </c>
      <c r="G327" s="12">
        <v>0.82737678112590518</v>
      </c>
      <c r="H327" s="11">
        <v>29014</v>
      </c>
      <c r="I327" s="11">
        <v>7084</v>
      </c>
      <c r="J327" s="11">
        <v>21930</v>
      </c>
      <c r="K327" s="11">
        <v>9520</v>
      </c>
      <c r="L327" s="11">
        <v>12410</v>
      </c>
      <c r="M327" s="44">
        <v>44781</v>
      </c>
      <c r="N327" s="44">
        <v>37346</v>
      </c>
      <c r="O327" s="44">
        <v>33529</v>
      </c>
      <c r="P327" s="44">
        <v>50407</v>
      </c>
      <c r="Q327" s="10" t="s">
        <v>1560</v>
      </c>
      <c r="R327" s="10" t="s">
        <v>1560</v>
      </c>
      <c r="S327" s="10" t="s">
        <v>1560</v>
      </c>
      <c r="T327" s="10" t="s">
        <v>1560</v>
      </c>
      <c r="U327" s="10" t="s">
        <v>1560</v>
      </c>
      <c r="V327" s="13">
        <v>0.79700000000000004</v>
      </c>
    </row>
    <row r="328" spans="1:22" x14ac:dyDescent="0.2">
      <c r="A328" s="9">
        <v>3</v>
      </c>
      <c r="B328" s="9" t="s">
        <v>699</v>
      </c>
      <c r="C328" s="10" t="s">
        <v>700</v>
      </c>
      <c r="D328" s="11">
        <v>7320</v>
      </c>
      <c r="E328" s="11">
        <v>13760</v>
      </c>
      <c r="F328" s="11">
        <v>6440</v>
      </c>
      <c r="G328" s="12">
        <v>0.8797814207650273</v>
      </c>
      <c r="H328" s="11">
        <v>2154</v>
      </c>
      <c r="I328" s="11">
        <v>644</v>
      </c>
      <c r="J328" s="11">
        <v>1510</v>
      </c>
      <c r="K328" s="11">
        <v>440</v>
      </c>
      <c r="L328" s="11">
        <v>1070</v>
      </c>
      <c r="M328" s="44" t="s">
        <v>1561</v>
      </c>
      <c r="N328" s="44" t="s">
        <v>1561</v>
      </c>
      <c r="O328" s="44" t="s">
        <v>1561</v>
      </c>
      <c r="P328" s="44" t="s">
        <v>1561</v>
      </c>
      <c r="Q328" s="10" t="s">
        <v>1560</v>
      </c>
      <c r="R328" s="10" t="s">
        <v>1560</v>
      </c>
      <c r="S328" s="10" t="s">
        <v>1560</v>
      </c>
      <c r="T328" s="10" t="s">
        <v>1560</v>
      </c>
      <c r="U328" s="10" t="s">
        <v>1560</v>
      </c>
      <c r="V328" s="13">
        <v>0.90200000000000002</v>
      </c>
    </row>
    <row r="329" spans="1:22" x14ac:dyDescent="0.2">
      <c r="A329" s="9">
        <v>4</v>
      </c>
      <c r="B329" s="9" t="s">
        <v>701</v>
      </c>
      <c r="C329" s="10" t="s">
        <v>702</v>
      </c>
      <c r="D329" s="11">
        <v>1330</v>
      </c>
      <c r="E329" s="11">
        <v>2580</v>
      </c>
      <c r="F329" s="11">
        <v>1250</v>
      </c>
      <c r="G329" s="12">
        <v>0.93984962406015038</v>
      </c>
      <c r="H329" s="11">
        <v>375</v>
      </c>
      <c r="I329" s="11">
        <v>125</v>
      </c>
      <c r="J329" s="11">
        <v>250</v>
      </c>
      <c r="K329" s="11">
        <v>60</v>
      </c>
      <c r="L329" s="11">
        <v>190</v>
      </c>
      <c r="M329" s="44">
        <v>71889</v>
      </c>
      <c r="N329" s="44">
        <v>66757</v>
      </c>
      <c r="O329" s="44">
        <v>39621</v>
      </c>
      <c r="P329" s="44">
        <v>88023</v>
      </c>
      <c r="Q329" s="10" t="s">
        <v>50</v>
      </c>
      <c r="R329" s="10" t="s">
        <v>19</v>
      </c>
      <c r="S329" s="10" t="s">
        <v>20</v>
      </c>
      <c r="T329" s="10" t="s">
        <v>50</v>
      </c>
      <c r="U329" s="10" t="s">
        <v>1557</v>
      </c>
      <c r="V329" s="13">
        <v>0.98299999999999998</v>
      </c>
    </row>
    <row r="330" spans="1:22" x14ac:dyDescent="0.2">
      <c r="A330" s="9">
        <v>4</v>
      </c>
      <c r="B330" s="9" t="s">
        <v>703</v>
      </c>
      <c r="C330" s="10" t="s">
        <v>704</v>
      </c>
      <c r="D330" s="11">
        <v>5990</v>
      </c>
      <c r="E330" s="11">
        <v>11180</v>
      </c>
      <c r="F330" s="11">
        <v>5190</v>
      </c>
      <c r="G330" s="12">
        <v>0.86644407345575958</v>
      </c>
      <c r="H330" s="11">
        <v>1779</v>
      </c>
      <c r="I330" s="11">
        <v>519</v>
      </c>
      <c r="J330" s="11">
        <v>1260</v>
      </c>
      <c r="K330" s="11">
        <v>380</v>
      </c>
      <c r="L330" s="11">
        <v>880</v>
      </c>
      <c r="M330" s="44">
        <v>55157</v>
      </c>
      <c r="N330" s="44">
        <v>48057</v>
      </c>
      <c r="O330" s="44">
        <v>37788</v>
      </c>
      <c r="P330" s="44">
        <v>63841</v>
      </c>
      <c r="Q330" s="10" t="s">
        <v>50</v>
      </c>
      <c r="R330" s="10" t="s">
        <v>25</v>
      </c>
      <c r="S330" s="10" t="s">
        <v>20</v>
      </c>
      <c r="T330" s="10" t="s">
        <v>50</v>
      </c>
      <c r="U330" s="10" t="s">
        <v>1557</v>
      </c>
      <c r="V330" s="13">
        <v>0.873</v>
      </c>
    </row>
    <row r="331" spans="1:22" x14ac:dyDescent="0.2">
      <c r="A331" s="9">
        <v>3</v>
      </c>
      <c r="B331" s="9" t="s">
        <v>705</v>
      </c>
      <c r="C331" s="10" t="s">
        <v>706</v>
      </c>
      <c r="D331" s="11">
        <v>16010</v>
      </c>
      <c r="E331" s="11">
        <v>29620</v>
      </c>
      <c r="F331" s="11">
        <v>13610</v>
      </c>
      <c r="G331" s="12">
        <v>0.85009369144284819</v>
      </c>
      <c r="H331" s="11">
        <v>4841</v>
      </c>
      <c r="I331" s="11">
        <v>1361</v>
      </c>
      <c r="J331" s="11">
        <v>3480</v>
      </c>
      <c r="K331" s="11">
        <v>1480</v>
      </c>
      <c r="L331" s="11">
        <v>2000</v>
      </c>
      <c r="M331" s="44" t="s">
        <v>1561</v>
      </c>
      <c r="N331" s="44" t="s">
        <v>1561</v>
      </c>
      <c r="O331" s="44" t="s">
        <v>1561</v>
      </c>
      <c r="P331" s="44" t="s">
        <v>1561</v>
      </c>
      <c r="Q331" s="10" t="s">
        <v>1560</v>
      </c>
      <c r="R331" s="10" t="s">
        <v>1560</v>
      </c>
      <c r="S331" s="10" t="s">
        <v>1560</v>
      </c>
      <c r="T331" s="10" t="s">
        <v>1560</v>
      </c>
      <c r="U331" s="10" t="s">
        <v>1560</v>
      </c>
      <c r="V331" s="13">
        <v>0.71099999999999997</v>
      </c>
    </row>
    <row r="332" spans="1:22" x14ac:dyDescent="0.2">
      <c r="A332" s="9">
        <v>4</v>
      </c>
      <c r="B332" s="9" t="s">
        <v>707</v>
      </c>
      <c r="C332" s="10" t="s">
        <v>708</v>
      </c>
      <c r="D332" s="11">
        <v>1210</v>
      </c>
      <c r="E332" s="11">
        <v>1910</v>
      </c>
      <c r="F332" s="11">
        <v>700</v>
      </c>
      <c r="G332" s="12">
        <v>0.57851239669421484</v>
      </c>
      <c r="H332" s="11">
        <v>290</v>
      </c>
      <c r="I332" s="11">
        <v>70</v>
      </c>
      <c r="J332" s="11">
        <v>220</v>
      </c>
      <c r="K332" s="11">
        <v>90</v>
      </c>
      <c r="L332" s="11">
        <v>130</v>
      </c>
      <c r="M332" s="44">
        <v>36882</v>
      </c>
      <c r="N332" s="44">
        <v>34456</v>
      </c>
      <c r="O332" s="44">
        <v>33280</v>
      </c>
      <c r="P332" s="44">
        <v>38875</v>
      </c>
      <c r="Q332" s="10" t="s">
        <v>498</v>
      </c>
      <c r="R332" s="10" t="s">
        <v>20</v>
      </c>
      <c r="S332" s="10" t="s">
        <v>324</v>
      </c>
      <c r="T332" s="10" t="s">
        <v>50</v>
      </c>
      <c r="U332" s="10" t="s">
        <v>1557</v>
      </c>
      <c r="V332" s="13">
        <v>0.60899999999999999</v>
      </c>
    </row>
    <row r="333" spans="1:22" x14ac:dyDescent="0.2">
      <c r="A333" s="9">
        <v>4</v>
      </c>
      <c r="B333" s="9" t="s">
        <v>709</v>
      </c>
      <c r="C333" s="10" t="s">
        <v>710</v>
      </c>
      <c r="D333" s="11">
        <v>1910</v>
      </c>
      <c r="E333" s="11">
        <v>2510</v>
      </c>
      <c r="F333" s="11">
        <v>600</v>
      </c>
      <c r="G333" s="12">
        <v>0.31413612565445026</v>
      </c>
      <c r="H333" s="11">
        <v>380</v>
      </c>
      <c r="I333" s="11">
        <v>60</v>
      </c>
      <c r="J333" s="11">
        <v>320</v>
      </c>
      <c r="K333" s="11">
        <v>130</v>
      </c>
      <c r="L333" s="11">
        <v>190</v>
      </c>
      <c r="M333" s="44">
        <v>48801</v>
      </c>
      <c r="N333" s="44">
        <v>47075</v>
      </c>
      <c r="O333" s="44">
        <v>37231</v>
      </c>
      <c r="P333" s="44">
        <v>54587</v>
      </c>
      <c r="Q333" s="10" t="s">
        <v>498</v>
      </c>
      <c r="R333" s="10" t="s">
        <v>20</v>
      </c>
      <c r="S333" s="10" t="s">
        <v>324</v>
      </c>
      <c r="T333" s="10" t="s">
        <v>50</v>
      </c>
      <c r="U333" s="10" t="s">
        <v>1557</v>
      </c>
      <c r="V333" s="13">
        <v>0.28699999999999998</v>
      </c>
    </row>
    <row r="334" spans="1:22" x14ac:dyDescent="0.2">
      <c r="A334" s="9">
        <v>4</v>
      </c>
      <c r="B334" s="9" t="s">
        <v>711</v>
      </c>
      <c r="C334" s="10" t="s">
        <v>712</v>
      </c>
      <c r="D334" s="11">
        <v>6360</v>
      </c>
      <c r="E334" s="11">
        <v>15230</v>
      </c>
      <c r="F334" s="11">
        <v>8870</v>
      </c>
      <c r="G334" s="12">
        <v>1.3946540880503144</v>
      </c>
      <c r="H334" s="11">
        <v>2447</v>
      </c>
      <c r="I334" s="11">
        <v>887</v>
      </c>
      <c r="J334" s="11">
        <v>1560</v>
      </c>
      <c r="K334" s="11">
        <v>640</v>
      </c>
      <c r="L334" s="11">
        <v>920</v>
      </c>
      <c r="M334" s="44">
        <v>43845</v>
      </c>
      <c r="N334" s="44">
        <v>40880</v>
      </c>
      <c r="O334" s="44">
        <v>34579</v>
      </c>
      <c r="P334" s="44">
        <v>48478</v>
      </c>
      <c r="Q334" s="10" t="s">
        <v>498</v>
      </c>
      <c r="R334" s="10" t="s">
        <v>25</v>
      </c>
      <c r="S334" s="10" t="s">
        <v>63</v>
      </c>
      <c r="T334" s="10" t="s">
        <v>50</v>
      </c>
      <c r="U334" s="10" t="s">
        <v>1557</v>
      </c>
      <c r="V334" s="13">
        <v>1.075</v>
      </c>
    </row>
    <row r="335" spans="1:22" x14ac:dyDescent="0.2">
      <c r="A335" s="9">
        <v>4</v>
      </c>
      <c r="B335" s="9" t="s">
        <v>715</v>
      </c>
      <c r="C335" s="10" t="s">
        <v>716</v>
      </c>
      <c r="D335" s="11">
        <v>5390</v>
      </c>
      <c r="E335" s="11">
        <v>8170</v>
      </c>
      <c r="F335" s="11">
        <v>2780</v>
      </c>
      <c r="G335" s="12">
        <v>0.51576994434137291</v>
      </c>
      <c r="H335" s="11">
        <v>1428</v>
      </c>
      <c r="I335" s="11">
        <v>278</v>
      </c>
      <c r="J335" s="11">
        <v>1150</v>
      </c>
      <c r="K335" s="11">
        <v>530</v>
      </c>
      <c r="L335" s="11">
        <v>620</v>
      </c>
      <c r="M335" s="44">
        <v>40772</v>
      </c>
      <c r="N335" s="44">
        <v>38593</v>
      </c>
      <c r="O335" s="44">
        <v>34289</v>
      </c>
      <c r="P335" s="44">
        <v>44014</v>
      </c>
      <c r="Q335" s="10" t="s">
        <v>498</v>
      </c>
      <c r="R335" s="10" t="s">
        <v>20</v>
      </c>
      <c r="S335" s="10" t="s">
        <v>324</v>
      </c>
      <c r="T335" s="10" t="s">
        <v>50</v>
      </c>
      <c r="U335" s="10" t="s">
        <v>1557</v>
      </c>
      <c r="V335" s="13">
        <v>0.53</v>
      </c>
    </row>
    <row r="336" spans="1:22" x14ac:dyDescent="0.2">
      <c r="A336" s="9">
        <v>3</v>
      </c>
      <c r="B336" s="9" t="s">
        <v>717</v>
      </c>
      <c r="C336" s="10" t="s">
        <v>718</v>
      </c>
      <c r="D336" s="11">
        <v>52020</v>
      </c>
      <c r="E336" s="11">
        <v>93840</v>
      </c>
      <c r="F336" s="11">
        <v>41820</v>
      </c>
      <c r="G336" s="12">
        <v>0.80392156862745101</v>
      </c>
      <c r="H336" s="11">
        <v>18472</v>
      </c>
      <c r="I336" s="11">
        <v>4182</v>
      </c>
      <c r="J336" s="11">
        <v>14290</v>
      </c>
      <c r="K336" s="11">
        <v>6280</v>
      </c>
      <c r="L336" s="11">
        <v>8010</v>
      </c>
      <c r="M336" s="44" t="s">
        <v>1561</v>
      </c>
      <c r="N336" s="44" t="s">
        <v>1561</v>
      </c>
      <c r="O336" s="44" t="s">
        <v>1561</v>
      </c>
      <c r="P336" s="44" t="s">
        <v>1561</v>
      </c>
      <c r="Q336" s="10" t="s">
        <v>1560</v>
      </c>
      <c r="R336" s="10" t="s">
        <v>1560</v>
      </c>
      <c r="S336" s="10" t="s">
        <v>1560</v>
      </c>
      <c r="T336" s="10" t="s">
        <v>1560</v>
      </c>
      <c r="U336" s="10" t="s">
        <v>1560</v>
      </c>
      <c r="V336" s="13">
        <v>0.79300000000000004</v>
      </c>
    </row>
    <row r="337" spans="1:22" x14ac:dyDescent="0.2">
      <c r="A337" s="9">
        <v>4</v>
      </c>
      <c r="B337" s="9" t="s">
        <v>719</v>
      </c>
      <c r="C337" s="10" t="s">
        <v>720</v>
      </c>
      <c r="D337" s="11">
        <v>2950</v>
      </c>
      <c r="E337" s="11">
        <v>5180</v>
      </c>
      <c r="F337" s="11">
        <v>2230</v>
      </c>
      <c r="G337" s="12">
        <v>0.75593220338983047</v>
      </c>
      <c r="H337" s="11">
        <v>893</v>
      </c>
      <c r="I337" s="11">
        <v>223</v>
      </c>
      <c r="J337" s="11">
        <v>670</v>
      </c>
      <c r="K337" s="11">
        <v>180</v>
      </c>
      <c r="L337" s="11">
        <v>490</v>
      </c>
      <c r="M337" s="44">
        <v>62145</v>
      </c>
      <c r="N337" s="44">
        <v>49314</v>
      </c>
      <c r="O337" s="44">
        <v>35484</v>
      </c>
      <c r="P337" s="44">
        <v>75475</v>
      </c>
      <c r="Q337" s="10" t="s">
        <v>498</v>
      </c>
      <c r="R337" s="10" t="s">
        <v>20</v>
      </c>
      <c r="S337" s="10" t="s">
        <v>324</v>
      </c>
      <c r="T337" s="10" t="s">
        <v>163</v>
      </c>
      <c r="U337" s="10" t="s">
        <v>1557</v>
      </c>
      <c r="V337" s="13">
        <v>0.58899999999999997</v>
      </c>
    </row>
    <row r="338" spans="1:22" x14ac:dyDescent="0.2">
      <c r="A338" s="9">
        <v>4</v>
      </c>
      <c r="B338" s="9" t="s">
        <v>721</v>
      </c>
      <c r="C338" s="10" t="s">
        <v>722</v>
      </c>
      <c r="D338" s="11">
        <v>31180</v>
      </c>
      <c r="E338" s="11">
        <v>55980</v>
      </c>
      <c r="F338" s="11">
        <v>24800</v>
      </c>
      <c r="G338" s="12">
        <v>0.79538165490699164</v>
      </c>
      <c r="H338" s="11">
        <v>11320</v>
      </c>
      <c r="I338" s="11">
        <v>2480</v>
      </c>
      <c r="J338" s="11">
        <v>8840</v>
      </c>
      <c r="K338" s="11">
        <v>4230</v>
      </c>
      <c r="L338" s="11">
        <v>4610</v>
      </c>
      <c r="M338" s="44">
        <v>36848</v>
      </c>
      <c r="N338" s="44">
        <v>35883</v>
      </c>
      <c r="O338" s="44">
        <v>33493</v>
      </c>
      <c r="P338" s="44">
        <v>38526</v>
      </c>
      <c r="Q338" s="10" t="s">
        <v>498</v>
      </c>
      <c r="R338" s="10" t="s">
        <v>20</v>
      </c>
      <c r="S338" s="10" t="s">
        <v>324</v>
      </c>
      <c r="T338" s="10" t="s">
        <v>50</v>
      </c>
      <c r="U338" s="10" t="s">
        <v>1557</v>
      </c>
      <c r="V338" s="13">
        <v>0.79200000000000004</v>
      </c>
    </row>
    <row r="339" spans="1:22" x14ac:dyDescent="0.2">
      <c r="A339" s="9">
        <v>4</v>
      </c>
      <c r="B339" s="9" t="s">
        <v>723</v>
      </c>
      <c r="C339" s="10" t="s">
        <v>724</v>
      </c>
      <c r="D339" s="11">
        <v>15540</v>
      </c>
      <c r="E339" s="11">
        <v>29680</v>
      </c>
      <c r="F339" s="11">
        <v>14140</v>
      </c>
      <c r="G339" s="12">
        <v>0.90990990990990994</v>
      </c>
      <c r="H339" s="11">
        <v>5774</v>
      </c>
      <c r="I339" s="11">
        <v>1414</v>
      </c>
      <c r="J339" s="11">
        <v>4360</v>
      </c>
      <c r="K339" s="11">
        <v>1660</v>
      </c>
      <c r="L339" s="11">
        <v>2700</v>
      </c>
      <c r="M339" s="44">
        <v>51602</v>
      </c>
      <c r="N339" s="44">
        <v>39534</v>
      </c>
      <c r="O339" s="44">
        <v>33280</v>
      </c>
      <c r="P339" s="44">
        <v>61111</v>
      </c>
      <c r="Q339" s="10" t="s">
        <v>498</v>
      </c>
      <c r="R339" s="10" t="s">
        <v>20</v>
      </c>
      <c r="S339" s="10" t="s">
        <v>324</v>
      </c>
      <c r="T339" s="10" t="s">
        <v>50</v>
      </c>
      <c r="U339" s="10" t="s">
        <v>1557</v>
      </c>
      <c r="V339" s="13">
        <v>0.93799999999999994</v>
      </c>
    </row>
    <row r="340" spans="1:22" x14ac:dyDescent="0.2">
      <c r="A340" s="9">
        <v>4</v>
      </c>
      <c r="B340" s="9" t="s">
        <v>725</v>
      </c>
      <c r="C340" s="10" t="s">
        <v>726</v>
      </c>
      <c r="D340" s="11">
        <v>2360</v>
      </c>
      <c r="E340" s="11">
        <v>3000</v>
      </c>
      <c r="F340" s="11">
        <v>640</v>
      </c>
      <c r="G340" s="12">
        <v>0.2711864406779661</v>
      </c>
      <c r="H340" s="11">
        <v>484</v>
      </c>
      <c r="I340" s="11">
        <v>64</v>
      </c>
      <c r="J340" s="11">
        <v>420</v>
      </c>
      <c r="K340" s="11">
        <v>210</v>
      </c>
      <c r="L340" s="11">
        <v>210</v>
      </c>
      <c r="M340" s="44">
        <v>45001</v>
      </c>
      <c r="N340" s="44">
        <v>43791</v>
      </c>
      <c r="O340" s="44">
        <v>35690</v>
      </c>
      <c r="P340" s="44">
        <v>49657</v>
      </c>
      <c r="Q340" s="10" t="s">
        <v>498</v>
      </c>
      <c r="R340" s="10" t="s">
        <v>20</v>
      </c>
      <c r="S340" s="10" t="s">
        <v>324</v>
      </c>
      <c r="T340" s="10" t="s">
        <v>50</v>
      </c>
      <c r="U340" s="10" t="s">
        <v>1557</v>
      </c>
      <c r="V340" s="13">
        <v>0.28100000000000003</v>
      </c>
    </row>
    <row r="341" spans="1:22" x14ac:dyDescent="0.2">
      <c r="A341" s="9">
        <v>3</v>
      </c>
      <c r="B341" s="9" t="s">
        <v>727</v>
      </c>
      <c r="C341" s="10" t="s">
        <v>728</v>
      </c>
      <c r="D341" s="11">
        <v>10260</v>
      </c>
      <c r="E341" s="11">
        <v>19240</v>
      </c>
      <c r="F341" s="11">
        <v>8980</v>
      </c>
      <c r="G341" s="12">
        <v>0.87524366471734893</v>
      </c>
      <c r="H341" s="11">
        <v>3558</v>
      </c>
      <c r="I341" s="11">
        <v>898</v>
      </c>
      <c r="J341" s="11">
        <v>2660</v>
      </c>
      <c r="K341" s="11">
        <v>1320</v>
      </c>
      <c r="L341" s="11">
        <v>1340</v>
      </c>
      <c r="M341" s="44" t="s">
        <v>1561</v>
      </c>
      <c r="N341" s="44" t="s">
        <v>1561</v>
      </c>
      <c r="O341" s="44" t="s">
        <v>1561</v>
      </c>
      <c r="P341" s="44" t="s">
        <v>1561</v>
      </c>
      <c r="Q341" s="10" t="s">
        <v>1560</v>
      </c>
      <c r="R341" s="10" t="s">
        <v>1560</v>
      </c>
      <c r="S341" s="10" t="s">
        <v>1560</v>
      </c>
      <c r="T341" s="10" t="s">
        <v>1560</v>
      </c>
      <c r="U341" s="10" t="s">
        <v>1560</v>
      </c>
      <c r="V341" s="13">
        <v>0.90100000000000002</v>
      </c>
    </row>
    <row r="342" spans="1:22" x14ac:dyDescent="0.2">
      <c r="A342" s="9">
        <v>4</v>
      </c>
      <c r="B342" s="9" t="s">
        <v>729</v>
      </c>
      <c r="C342" s="10" t="s">
        <v>730</v>
      </c>
      <c r="D342" s="11">
        <v>4970</v>
      </c>
      <c r="E342" s="11">
        <v>9200</v>
      </c>
      <c r="F342" s="11">
        <v>4230</v>
      </c>
      <c r="G342" s="12">
        <v>0.85110663983903423</v>
      </c>
      <c r="H342" s="11">
        <v>1643</v>
      </c>
      <c r="I342" s="11">
        <v>423</v>
      </c>
      <c r="J342" s="11">
        <v>1220</v>
      </c>
      <c r="K342" s="11">
        <v>610</v>
      </c>
      <c r="L342" s="11">
        <v>610</v>
      </c>
      <c r="M342" s="44">
        <v>47411</v>
      </c>
      <c r="N342" s="44">
        <v>38969</v>
      </c>
      <c r="O342" s="44">
        <v>33280</v>
      </c>
      <c r="P342" s="44">
        <v>54548</v>
      </c>
      <c r="Q342" s="10" t="s">
        <v>498</v>
      </c>
      <c r="R342" s="10" t="s">
        <v>20</v>
      </c>
      <c r="S342" s="10" t="s">
        <v>324</v>
      </c>
      <c r="T342" s="10" t="s">
        <v>50</v>
      </c>
      <c r="U342" s="10" t="s">
        <v>1557</v>
      </c>
      <c r="V342" s="13">
        <v>0.86899999999999999</v>
      </c>
    </row>
    <row r="343" spans="1:22" x14ac:dyDescent="0.2">
      <c r="A343" s="9">
        <v>4</v>
      </c>
      <c r="B343" s="9" t="s">
        <v>731</v>
      </c>
      <c r="C343" s="10" t="s">
        <v>732</v>
      </c>
      <c r="D343" s="11">
        <v>3050</v>
      </c>
      <c r="E343" s="11">
        <v>5690</v>
      </c>
      <c r="F343" s="11">
        <v>2640</v>
      </c>
      <c r="G343" s="12">
        <v>0.86557377049180328</v>
      </c>
      <c r="H343" s="11">
        <v>964</v>
      </c>
      <c r="I343" s="11">
        <v>264</v>
      </c>
      <c r="J343" s="11">
        <v>700</v>
      </c>
      <c r="K343" s="11">
        <v>330</v>
      </c>
      <c r="L343" s="11">
        <v>370</v>
      </c>
      <c r="M343" s="44">
        <v>36883</v>
      </c>
      <c r="N343" s="44">
        <v>35761</v>
      </c>
      <c r="O343" s="44">
        <v>33280</v>
      </c>
      <c r="P343" s="44">
        <v>38998</v>
      </c>
      <c r="Q343" s="10" t="s">
        <v>498</v>
      </c>
      <c r="R343" s="10" t="s">
        <v>20</v>
      </c>
      <c r="S343" s="10" t="s">
        <v>324</v>
      </c>
      <c r="T343" s="10" t="s">
        <v>50</v>
      </c>
      <c r="U343" s="10" t="s">
        <v>1557</v>
      </c>
      <c r="V343" s="13">
        <v>0.91400000000000003</v>
      </c>
    </row>
    <row r="344" spans="1:22" x14ac:dyDescent="0.2">
      <c r="A344" s="9">
        <v>4</v>
      </c>
      <c r="B344" s="9" t="s">
        <v>1278</v>
      </c>
      <c r="C344" s="10" t="s">
        <v>1279</v>
      </c>
      <c r="D344" s="11">
        <v>1930</v>
      </c>
      <c r="E344" s="11">
        <v>3880</v>
      </c>
      <c r="F344" s="11">
        <v>1950</v>
      </c>
      <c r="G344" s="12">
        <v>1.0103626943005182</v>
      </c>
      <c r="H344" s="11">
        <v>865</v>
      </c>
      <c r="I344" s="11">
        <v>195</v>
      </c>
      <c r="J344" s="11">
        <v>670</v>
      </c>
      <c r="K344" s="11">
        <v>340</v>
      </c>
      <c r="L344" s="11">
        <v>330</v>
      </c>
      <c r="M344" s="44">
        <v>41164</v>
      </c>
      <c r="N344" s="44">
        <v>37129</v>
      </c>
      <c r="O344" s="44">
        <v>33280</v>
      </c>
      <c r="P344" s="44">
        <v>45244</v>
      </c>
      <c r="Q344" s="10" t="s">
        <v>498</v>
      </c>
      <c r="R344" s="10" t="s">
        <v>20</v>
      </c>
      <c r="S344" s="10" t="s">
        <v>324</v>
      </c>
      <c r="T344" s="10" t="s">
        <v>50</v>
      </c>
      <c r="U344" s="10" t="s">
        <v>1557</v>
      </c>
      <c r="V344" s="13">
        <v>1.0369999999999999</v>
      </c>
    </row>
    <row r="345" spans="1:22" x14ac:dyDescent="0.2">
      <c r="A345" s="9">
        <v>4</v>
      </c>
      <c r="B345" s="9" t="s">
        <v>1280</v>
      </c>
      <c r="C345" s="10" t="s">
        <v>1281</v>
      </c>
      <c r="D345" s="11">
        <v>320</v>
      </c>
      <c r="E345" s="11">
        <v>470</v>
      </c>
      <c r="F345" s="11">
        <v>150</v>
      </c>
      <c r="G345" s="12">
        <v>0.46875</v>
      </c>
      <c r="H345" s="11">
        <v>75</v>
      </c>
      <c r="I345" s="11">
        <v>15</v>
      </c>
      <c r="J345" s="11">
        <v>60</v>
      </c>
      <c r="K345" s="11">
        <v>30</v>
      </c>
      <c r="L345" s="11">
        <v>30</v>
      </c>
      <c r="M345" s="44" t="s">
        <v>1561</v>
      </c>
      <c r="N345" s="44" t="s">
        <v>1561</v>
      </c>
      <c r="O345" s="44" t="s">
        <v>1561</v>
      </c>
      <c r="P345" s="44" t="s">
        <v>1561</v>
      </c>
      <c r="Q345" s="10" t="s">
        <v>498</v>
      </c>
      <c r="R345" s="10" t="s">
        <v>20</v>
      </c>
      <c r="S345" s="10" t="s">
        <v>324</v>
      </c>
      <c r="T345" s="10" t="s">
        <v>50</v>
      </c>
      <c r="U345" s="10" t="s">
        <v>1557</v>
      </c>
      <c r="V345" s="13">
        <v>0.46600000000000003</v>
      </c>
    </row>
    <row r="346" spans="1:22" x14ac:dyDescent="0.2">
      <c r="A346" s="9">
        <v>2</v>
      </c>
      <c r="B346" s="9" t="s">
        <v>733</v>
      </c>
      <c r="C346" s="10" t="s">
        <v>734</v>
      </c>
      <c r="D346" s="11">
        <v>48950</v>
      </c>
      <c r="E346" s="11">
        <v>62010</v>
      </c>
      <c r="F346" s="11">
        <v>13060</v>
      </c>
      <c r="G346" s="12">
        <v>0.26680286006128701</v>
      </c>
      <c r="H346" s="11">
        <v>8486</v>
      </c>
      <c r="I346" s="11">
        <v>1306</v>
      </c>
      <c r="J346" s="11">
        <v>7180</v>
      </c>
      <c r="K346" s="11">
        <v>3000</v>
      </c>
      <c r="L346" s="11">
        <v>4180</v>
      </c>
      <c r="M346" s="44">
        <v>47575</v>
      </c>
      <c r="N346" s="44">
        <v>43944</v>
      </c>
      <c r="O346" s="44">
        <v>35189</v>
      </c>
      <c r="P346" s="44">
        <v>53768</v>
      </c>
      <c r="Q346" s="10" t="s">
        <v>1560</v>
      </c>
      <c r="R346" s="10" t="s">
        <v>1560</v>
      </c>
      <c r="S346" s="10" t="s">
        <v>1560</v>
      </c>
      <c r="T346" s="10" t="s">
        <v>1560</v>
      </c>
      <c r="U346" s="10" t="s">
        <v>1560</v>
      </c>
      <c r="V346" s="13">
        <v>0.26500000000000001</v>
      </c>
    </row>
    <row r="347" spans="1:22" x14ac:dyDescent="0.2">
      <c r="A347" s="9">
        <v>3</v>
      </c>
      <c r="B347" s="9" t="s">
        <v>735</v>
      </c>
      <c r="C347" s="10" t="s">
        <v>736</v>
      </c>
      <c r="D347" s="11">
        <v>3850</v>
      </c>
      <c r="E347" s="11">
        <v>4580</v>
      </c>
      <c r="F347" s="11">
        <v>730</v>
      </c>
      <c r="G347" s="12">
        <v>0.18961038961038962</v>
      </c>
      <c r="H347" s="11">
        <v>533</v>
      </c>
      <c r="I347" s="11">
        <v>73</v>
      </c>
      <c r="J347" s="11">
        <v>460</v>
      </c>
      <c r="K347" s="11">
        <v>160</v>
      </c>
      <c r="L347" s="11">
        <v>300</v>
      </c>
      <c r="M347" s="44" t="s">
        <v>1561</v>
      </c>
      <c r="N347" s="44" t="s">
        <v>1561</v>
      </c>
      <c r="O347" s="44" t="s">
        <v>1561</v>
      </c>
      <c r="P347" s="44" t="s">
        <v>1561</v>
      </c>
      <c r="Q347" s="10" t="s">
        <v>1560</v>
      </c>
      <c r="R347" s="10" t="s">
        <v>1560</v>
      </c>
      <c r="S347" s="10" t="s">
        <v>1560</v>
      </c>
      <c r="T347" s="10" t="s">
        <v>1560</v>
      </c>
      <c r="U347" s="10" t="s">
        <v>1560</v>
      </c>
      <c r="V347" s="13">
        <v>0.20100000000000001</v>
      </c>
    </row>
    <row r="348" spans="1:22" x14ac:dyDescent="0.2">
      <c r="A348" s="9">
        <v>4</v>
      </c>
      <c r="B348" s="9" t="s">
        <v>737</v>
      </c>
      <c r="C348" s="10" t="s">
        <v>738</v>
      </c>
      <c r="D348" s="11">
        <v>1950</v>
      </c>
      <c r="E348" s="11">
        <v>2280</v>
      </c>
      <c r="F348" s="11">
        <v>330</v>
      </c>
      <c r="G348" s="12">
        <v>0.16923076923076924</v>
      </c>
      <c r="H348" s="11">
        <v>273</v>
      </c>
      <c r="I348" s="11">
        <v>33</v>
      </c>
      <c r="J348" s="11">
        <v>240</v>
      </c>
      <c r="K348" s="11">
        <v>90</v>
      </c>
      <c r="L348" s="11">
        <v>150</v>
      </c>
      <c r="M348" s="44">
        <v>62382</v>
      </c>
      <c r="N348" s="44">
        <v>62694</v>
      </c>
      <c r="O348" s="44">
        <v>42915</v>
      </c>
      <c r="P348" s="44">
        <v>72115</v>
      </c>
      <c r="Q348" s="10" t="s">
        <v>50</v>
      </c>
      <c r="R348" s="10" t="s">
        <v>25</v>
      </c>
      <c r="S348" s="10" t="s">
        <v>20</v>
      </c>
      <c r="T348" s="10" t="s">
        <v>50</v>
      </c>
      <c r="U348" s="10" t="s">
        <v>1558</v>
      </c>
      <c r="V348" s="13">
        <v>0.23300000000000001</v>
      </c>
    </row>
    <row r="349" spans="1:22" x14ac:dyDescent="0.2">
      <c r="A349" s="9">
        <v>4</v>
      </c>
      <c r="B349" s="9" t="s">
        <v>739</v>
      </c>
      <c r="C349" s="10" t="s">
        <v>740</v>
      </c>
      <c r="D349" s="11">
        <v>1900</v>
      </c>
      <c r="E349" s="11">
        <v>2310</v>
      </c>
      <c r="F349" s="11">
        <v>410</v>
      </c>
      <c r="G349" s="12">
        <v>0.21578947368421053</v>
      </c>
      <c r="H349" s="11">
        <v>261</v>
      </c>
      <c r="I349" s="11">
        <v>41</v>
      </c>
      <c r="J349" s="11">
        <v>220</v>
      </c>
      <c r="K349" s="11">
        <v>70</v>
      </c>
      <c r="L349" s="11">
        <v>150</v>
      </c>
      <c r="M349" s="44">
        <v>70083</v>
      </c>
      <c r="N349" s="44">
        <v>62764</v>
      </c>
      <c r="O349" s="44">
        <v>51594</v>
      </c>
      <c r="P349" s="44">
        <v>79328</v>
      </c>
      <c r="Q349" s="10" t="s">
        <v>50</v>
      </c>
      <c r="R349" s="10" t="s">
        <v>25</v>
      </c>
      <c r="S349" s="10" t="s">
        <v>20</v>
      </c>
      <c r="T349" s="10" t="s">
        <v>50</v>
      </c>
      <c r="U349" s="10" t="s">
        <v>1557</v>
      </c>
      <c r="V349" s="13">
        <v>0.14799999999999999</v>
      </c>
    </row>
    <row r="350" spans="1:22" x14ac:dyDescent="0.2">
      <c r="A350" s="9">
        <v>3</v>
      </c>
      <c r="B350" s="9" t="s">
        <v>741</v>
      </c>
      <c r="C350" s="10" t="s">
        <v>742</v>
      </c>
      <c r="D350" s="11">
        <v>30040</v>
      </c>
      <c r="E350" s="11">
        <v>38140</v>
      </c>
      <c r="F350" s="11">
        <v>8100</v>
      </c>
      <c r="G350" s="12">
        <v>0.26964047936085217</v>
      </c>
      <c r="H350" s="11">
        <v>5330</v>
      </c>
      <c r="I350" s="11">
        <v>810</v>
      </c>
      <c r="J350" s="11">
        <v>4520</v>
      </c>
      <c r="K350" s="11">
        <v>2110</v>
      </c>
      <c r="L350" s="11">
        <v>2410</v>
      </c>
      <c r="M350" s="44" t="s">
        <v>1561</v>
      </c>
      <c r="N350" s="44" t="s">
        <v>1561</v>
      </c>
      <c r="O350" s="44" t="s">
        <v>1561</v>
      </c>
      <c r="P350" s="44" t="s">
        <v>1561</v>
      </c>
      <c r="Q350" s="10" t="s">
        <v>1560</v>
      </c>
      <c r="R350" s="10" t="s">
        <v>1560</v>
      </c>
      <c r="S350" s="10" t="s">
        <v>1560</v>
      </c>
      <c r="T350" s="10" t="s">
        <v>1560</v>
      </c>
      <c r="U350" s="10" t="s">
        <v>1560</v>
      </c>
      <c r="V350" s="13">
        <v>0.27500000000000002</v>
      </c>
    </row>
    <row r="351" spans="1:22" x14ac:dyDescent="0.2">
      <c r="A351" s="9">
        <v>4</v>
      </c>
      <c r="B351" s="9" t="s">
        <v>743</v>
      </c>
      <c r="C351" s="10" t="s">
        <v>744</v>
      </c>
      <c r="D351" s="11">
        <v>21800</v>
      </c>
      <c r="E351" s="11">
        <v>27350</v>
      </c>
      <c r="F351" s="11">
        <v>5550</v>
      </c>
      <c r="G351" s="12">
        <v>0.25458715596330272</v>
      </c>
      <c r="H351" s="11">
        <v>3805</v>
      </c>
      <c r="I351" s="11">
        <v>555</v>
      </c>
      <c r="J351" s="11">
        <v>3250</v>
      </c>
      <c r="K351" s="11">
        <v>1530</v>
      </c>
      <c r="L351" s="11">
        <v>1720</v>
      </c>
      <c r="M351" s="44">
        <v>44893</v>
      </c>
      <c r="N351" s="44">
        <v>39465</v>
      </c>
      <c r="O351" s="44">
        <v>34725</v>
      </c>
      <c r="P351" s="44">
        <v>49976</v>
      </c>
      <c r="Q351" s="10" t="s">
        <v>498</v>
      </c>
      <c r="R351" s="10" t="s">
        <v>20</v>
      </c>
      <c r="S351" s="10" t="s">
        <v>324</v>
      </c>
      <c r="T351" s="10" t="s">
        <v>50</v>
      </c>
      <c r="U351" s="10" t="s">
        <v>1557</v>
      </c>
      <c r="V351" s="13">
        <v>0.25900000000000001</v>
      </c>
    </row>
    <row r="352" spans="1:22" x14ac:dyDescent="0.2">
      <c r="A352" s="9">
        <v>4</v>
      </c>
      <c r="B352" s="9" t="s">
        <v>745</v>
      </c>
      <c r="C352" s="10" t="s">
        <v>746</v>
      </c>
      <c r="D352" s="11">
        <v>6700</v>
      </c>
      <c r="E352" s="11">
        <v>8790</v>
      </c>
      <c r="F352" s="11">
        <v>2090</v>
      </c>
      <c r="G352" s="12">
        <v>0.31194029850746269</v>
      </c>
      <c r="H352" s="11">
        <v>1239</v>
      </c>
      <c r="I352" s="11">
        <v>209</v>
      </c>
      <c r="J352" s="11">
        <v>1030</v>
      </c>
      <c r="K352" s="11">
        <v>530</v>
      </c>
      <c r="L352" s="11">
        <v>500</v>
      </c>
      <c r="M352" s="44">
        <v>45914</v>
      </c>
      <c r="N352" s="44">
        <v>43944</v>
      </c>
      <c r="O352" s="44">
        <v>35932</v>
      </c>
      <c r="P352" s="44">
        <v>50905</v>
      </c>
      <c r="Q352" s="10" t="s">
        <v>498</v>
      </c>
      <c r="R352" s="10" t="s">
        <v>20</v>
      </c>
      <c r="S352" s="10" t="s">
        <v>324</v>
      </c>
      <c r="T352" s="10" t="s">
        <v>50</v>
      </c>
      <c r="U352" s="10" t="s">
        <v>1557</v>
      </c>
      <c r="V352" s="13">
        <v>0.32100000000000001</v>
      </c>
    </row>
    <row r="353" spans="1:22" x14ac:dyDescent="0.2">
      <c r="A353" s="9">
        <v>3</v>
      </c>
      <c r="B353" s="9" t="s">
        <v>747</v>
      </c>
      <c r="C353" s="10" t="s">
        <v>748</v>
      </c>
      <c r="D353" s="11">
        <v>15060</v>
      </c>
      <c r="E353" s="11">
        <v>19290</v>
      </c>
      <c r="F353" s="11">
        <v>4230</v>
      </c>
      <c r="G353" s="12">
        <v>0.28087649402390436</v>
      </c>
      <c r="H353" s="11">
        <v>2633</v>
      </c>
      <c r="I353" s="11">
        <v>423</v>
      </c>
      <c r="J353" s="11">
        <v>2210</v>
      </c>
      <c r="K353" s="11">
        <v>740</v>
      </c>
      <c r="L353" s="11">
        <v>1470</v>
      </c>
      <c r="M353" s="44" t="s">
        <v>1561</v>
      </c>
      <c r="N353" s="44" t="s">
        <v>1561</v>
      </c>
      <c r="O353" s="44" t="s">
        <v>1561</v>
      </c>
      <c r="P353" s="44" t="s">
        <v>1561</v>
      </c>
      <c r="Q353" s="10" t="s">
        <v>1560</v>
      </c>
      <c r="R353" s="10" t="s">
        <v>1560</v>
      </c>
      <c r="S353" s="10" t="s">
        <v>1560</v>
      </c>
      <c r="T353" s="10" t="s">
        <v>1560</v>
      </c>
      <c r="U353" s="10" t="s">
        <v>1560</v>
      </c>
      <c r="V353" s="13">
        <v>0.248</v>
      </c>
    </row>
    <row r="354" spans="1:22" x14ac:dyDescent="0.2">
      <c r="A354" s="9">
        <v>4</v>
      </c>
      <c r="B354" s="9" t="s">
        <v>749</v>
      </c>
      <c r="C354" s="10" t="s">
        <v>750</v>
      </c>
      <c r="D354" s="11">
        <v>13260</v>
      </c>
      <c r="E354" s="11">
        <v>17070</v>
      </c>
      <c r="F354" s="11">
        <v>3810</v>
      </c>
      <c r="G354" s="12">
        <v>0.28733031674208143</v>
      </c>
      <c r="H354" s="11">
        <v>2331</v>
      </c>
      <c r="I354" s="11">
        <v>381</v>
      </c>
      <c r="J354" s="11">
        <v>1950</v>
      </c>
      <c r="K354" s="11">
        <v>650</v>
      </c>
      <c r="L354" s="11">
        <v>1300</v>
      </c>
      <c r="M354" s="44">
        <v>46984</v>
      </c>
      <c r="N354" s="44">
        <v>46364</v>
      </c>
      <c r="O354" s="44">
        <v>35088</v>
      </c>
      <c r="P354" s="44">
        <v>52933</v>
      </c>
      <c r="Q354" s="10" t="s">
        <v>498</v>
      </c>
      <c r="R354" s="10" t="s">
        <v>20</v>
      </c>
      <c r="S354" s="10" t="s">
        <v>324</v>
      </c>
      <c r="T354" s="10" t="s">
        <v>50</v>
      </c>
      <c r="U354" s="10" t="s">
        <v>1557</v>
      </c>
      <c r="V354" s="13">
        <v>0.25800000000000001</v>
      </c>
    </row>
    <row r="355" spans="1:22" x14ac:dyDescent="0.2">
      <c r="A355" s="9">
        <v>4</v>
      </c>
      <c r="B355" s="9" t="s">
        <v>1282</v>
      </c>
      <c r="C355" s="10" t="s">
        <v>1283</v>
      </c>
      <c r="D355" s="11">
        <v>1420</v>
      </c>
      <c r="E355" s="11">
        <v>1760</v>
      </c>
      <c r="F355" s="11">
        <v>340</v>
      </c>
      <c r="G355" s="12">
        <v>0.23943661971830985</v>
      </c>
      <c r="H355" s="11">
        <v>244</v>
      </c>
      <c r="I355" s="11">
        <v>34</v>
      </c>
      <c r="J355" s="11">
        <v>210</v>
      </c>
      <c r="K355" s="11">
        <v>70</v>
      </c>
      <c r="L355" s="11">
        <v>140</v>
      </c>
      <c r="M355" s="44">
        <v>67115</v>
      </c>
      <c r="N355" s="44">
        <v>62590</v>
      </c>
      <c r="O355" s="44">
        <v>46675</v>
      </c>
      <c r="P355" s="44">
        <v>77335</v>
      </c>
      <c r="Q355" s="10" t="s">
        <v>50</v>
      </c>
      <c r="R355" s="10" t="s">
        <v>20</v>
      </c>
      <c r="S355" s="10" t="s">
        <v>324</v>
      </c>
      <c r="T355" s="10" t="s">
        <v>50</v>
      </c>
      <c r="U355" s="10" t="s">
        <v>1557</v>
      </c>
      <c r="V355" s="13">
        <v>0.20100000000000001</v>
      </c>
    </row>
    <row r="356" spans="1:22" x14ac:dyDescent="0.2">
      <c r="A356" s="9">
        <v>2</v>
      </c>
      <c r="B356" s="9" t="s">
        <v>751</v>
      </c>
      <c r="C356" s="10" t="s">
        <v>752</v>
      </c>
      <c r="D356" s="11">
        <v>41870</v>
      </c>
      <c r="E356" s="11">
        <v>64430</v>
      </c>
      <c r="F356" s="11">
        <v>22560</v>
      </c>
      <c r="G356" s="12">
        <v>0.53881060425125393</v>
      </c>
      <c r="H356" s="11">
        <v>9656</v>
      </c>
      <c r="I356" s="11">
        <v>2256</v>
      </c>
      <c r="J356" s="11">
        <v>7400</v>
      </c>
      <c r="K356" s="11">
        <v>3320</v>
      </c>
      <c r="L356" s="11">
        <v>4080</v>
      </c>
      <c r="M356" s="44">
        <v>47036</v>
      </c>
      <c r="N356" s="44">
        <v>37852</v>
      </c>
      <c r="O356" s="44">
        <v>33703</v>
      </c>
      <c r="P356" s="44">
        <v>53703</v>
      </c>
      <c r="Q356" s="10" t="s">
        <v>1560</v>
      </c>
      <c r="R356" s="10" t="s">
        <v>1560</v>
      </c>
      <c r="S356" s="10" t="s">
        <v>1560</v>
      </c>
      <c r="T356" s="10" t="s">
        <v>1560</v>
      </c>
      <c r="U356" s="10" t="s">
        <v>1560</v>
      </c>
      <c r="V356" s="13">
        <v>0.49299999999999999</v>
      </c>
    </row>
    <row r="357" spans="1:22" x14ac:dyDescent="0.2">
      <c r="A357" s="9">
        <v>3</v>
      </c>
      <c r="B357" s="9" t="s">
        <v>753</v>
      </c>
      <c r="C357" s="10" t="s">
        <v>754</v>
      </c>
      <c r="D357" s="11">
        <v>2420</v>
      </c>
      <c r="E357" s="11">
        <v>3670</v>
      </c>
      <c r="F357" s="11">
        <v>1250</v>
      </c>
      <c r="G357" s="12">
        <v>0.51652892561983466</v>
      </c>
      <c r="H357" s="11">
        <v>445</v>
      </c>
      <c r="I357" s="11">
        <v>125</v>
      </c>
      <c r="J357" s="11">
        <v>320</v>
      </c>
      <c r="K357" s="11">
        <v>110</v>
      </c>
      <c r="L357" s="11">
        <v>210</v>
      </c>
      <c r="M357" s="44" t="s">
        <v>1561</v>
      </c>
      <c r="N357" s="44" t="s">
        <v>1561</v>
      </c>
      <c r="O357" s="44" t="s">
        <v>1561</v>
      </c>
      <c r="P357" s="44" t="s">
        <v>1561</v>
      </c>
      <c r="Q357" s="10" t="s">
        <v>1560</v>
      </c>
      <c r="R357" s="10" t="s">
        <v>1560</v>
      </c>
      <c r="S357" s="10" t="s">
        <v>1560</v>
      </c>
      <c r="T357" s="10" t="s">
        <v>1560</v>
      </c>
      <c r="U357" s="10" t="s">
        <v>1560</v>
      </c>
      <c r="V357" s="13">
        <v>0.5</v>
      </c>
    </row>
    <row r="358" spans="1:22" x14ac:dyDescent="0.2">
      <c r="A358" s="9">
        <v>3</v>
      </c>
      <c r="B358" s="9" t="s">
        <v>755</v>
      </c>
      <c r="C358" s="10" t="s">
        <v>756</v>
      </c>
      <c r="D358" s="11">
        <v>3040</v>
      </c>
      <c r="E358" s="11">
        <v>5430</v>
      </c>
      <c r="F358" s="11">
        <v>2390</v>
      </c>
      <c r="G358" s="12">
        <v>0.78618421052631582</v>
      </c>
      <c r="H358" s="11">
        <v>849</v>
      </c>
      <c r="I358" s="11">
        <v>239</v>
      </c>
      <c r="J358" s="11">
        <v>610</v>
      </c>
      <c r="K358" s="11">
        <v>260</v>
      </c>
      <c r="L358" s="11">
        <v>350</v>
      </c>
      <c r="M358" s="44" t="s">
        <v>1561</v>
      </c>
      <c r="N358" s="44" t="s">
        <v>1561</v>
      </c>
      <c r="O358" s="44" t="s">
        <v>1561</v>
      </c>
      <c r="P358" s="44" t="s">
        <v>1561</v>
      </c>
      <c r="Q358" s="10" t="s">
        <v>1560</v>
      </c>
      <c r="R358" s="10" t="s">
        <v>1560</v>
      </c>
      <c r="S358" s="10" t="s">
        <v>1560</v>
      </c>
      <c r="T358" s="10" t="s">
        <v>1560</v>
      </c>
      <c r="U358" s="10" t="s">
        <v>1560</v>
      </c>
      <c r="V358" s="13">
        <v>0.64600000000000002</v>
      </c>
    </row>
    <row r="359" spans="1:22" x14ac:dyDescent="0.2">
      <c r="A359" s="9">
        <v>4</v>
      </c>
      <c r="B359" s="9" t="s">
        <v>1332</v>
      </c>
      <c r="C359" s="10" t="s">
        <v>1333</v>
      </c>
      <c r="D359" s="11">
        <v>320</v>
      </c>
      <c r="E359" s="11">
        <v>560</v>
      </c>
      <c r="F359" s="11">
        <v>240</v>
      </c>
      <c r="G359" s="12">
        <v>0.75</v>
      </c>
      <c r="H359" s="11">
        <v>74</v>
      </c>
      <c r="I359" s="11">
        <v>24</v>
      </c>
      <c r="J359" s="11">
        <v>50</v>
      </c>
      <c r="K359" s="11">
        <v>20</v>
      </c>
      <c r="L359" s="11">
        <v>30</v>
      </c>
      <c r="M359" s="44">
        <v>58475</v>
      </c>
      <c r="N359" s="44">
        <v>50414</v>
      </c>
      <c r="O359" s="44">
        <v>40036</v>
      </c>
      <c r="P359" s="44">
        <v>67694</v>
      </c>
      <c r="Q359" s="10" t="s">
        <v>50</v>
      </c>
      <c r="R359" s="10" t="s">
        <v>20</v>
      </c>
      <c r="S359" s="10" t="s">
        <v>63</v>
      </c>
      <c r="T359" s="10" t="s">
        <v>18</v>
      </c>
      <c r="U359" s="10" t="s">
        <v>1557</v>
      </c>
      <c r="V359" s="13">
        <v>0.57999999999999996</v>
      </c>
    </row>
    <row r="360" spans="1:22" x14ac:dyDescent="0.2">
      <c r="A360" s="9">
        <v>4</v>
      </c>
      <c r="B360" s="9" t="s">
        <v>1334</v>
      </c>
      <c r="C360" s="10" t="s">
        <v>1335</v>
      </c>
      <c r="D360" s="11">
        <v>2710</v>
      </c>
      <c r="E360" s="11">
        <v>4880</v>
      </c>
      <c r="F360" s="11">
        <v>2170</v>
      </c>
      <c r="G360" s="12">
        <v>0.80073800738007384</v>
      </c>
      <c r="H360" s="11">
        <v>777</v>
      </c>
      <c r="I360" s="11">
        <v>217</v>
      </c>
      <c r="J360" s="11">
        <v>560</v>
      </c>
      <c r="K360" s="11">
        <v>240</v>
      </c>
      <c r="L360" s="11">
        <v>320</v>
      </c>
      <c r="M360" s="44">
        <v>41346</v>
      </c>
      <c r="N360" s="44">
        <v>36973</v>
      </c>
      <c r="O360" s="44">
        <v>33607</v>
      </c>
      <c r="P360" s="44">
        <v>45215</v>
      </c>
      <c r="Q360" s="10" t="s">
        <v>50</v>
      </c>
      <c r="R360" s="10" t="s">
        <v>20</v>
      </c>
      <c r="S360" s="10" t="s">
        <v>324</v>
      </c>
      <c r="T360" s="10" t="s">
        <v>50</v>
      </c>
      <c r="U360" s="10" t="s">
        <v>1557</v>
      </c>
      <c r="V360" s="13">
        <v>0.65400000000000003</v>
      </c>
    </row>
    <row r="361" spans="1:22" x14ac:dyDescent="0.2">
      <c r="A361" s="9">
        <v>3</v>
      </c>
      <c r="B361" s="9" t="s">
        <v>757</v>
      </c>
      <c r="C361" s="10" t="s">
        <v>758</v>
      </c>
      <c r="D361" s="11">
        <v>4020</v>
      </c>
      <c r="E361" s="11">
        <v>7690</v>
      </c>
      <c r="F361" s="11">
        <v>3670</v>
      </c>
      <c r="G361" s="12">
        <v>0.91293532338308458</v>
      </c>
      <c r="H361" s="11">
        <v>1597</v>
      </c>
      <c r="I361" s="11">
        <v>367</v>
      </c>
      <c r="J361" s="11">
        <v>1230</v>
      </c>
      <c r="K361" s="11">
        <v>590</v>
      </c>
      <c r="L361" s="11">
        <v>640</v>
      </c>
      <c r="M361" s="44" t="s">
        <v>1561</v>
      </c>
      <c r="N361" s="44" t="s">
        <v>1561</v>
      </c>
      <c r="O361" s="44" t="s">
        <v>1561</v>
      </c>
      <c r="P361" s="44" t="s">
        <v>1561</v>
      </c>
      <c r="Q361" s="10" t="s">
        <v>1560</v>
      </c>
      <c r="R361" s="10" t="s">
        <v>1560</v>
      </c>
      <c r="S361" s="10" t="s">
        <v>1560</v>
      </c>
      <c r="T361" s="10" t="s">
        <v>1560</v>
      </c>
      <c r="U361" s="10" t="s">
        <v>1560</v>
      </c>
      <c r="V361" s="13">
        <v>0.90200000000000002</v>
      </c>
    </row>
    <row r="362" spans="1:22" x14ac:dyDescent="0.2">
      <c r="A362" s="9">
        <v>4</v>
      </c>
      <c r="B362" s="9" t="s">
        <v>759</v>
      </c>
      <c r="C362" s="10" t="s">
        <v>760</v>
      </c>
      <c r="D362" s="11">
        <v>570</v>
      </c>
      <c r="E362" s="11">
        <v>1170</v>
      </c>
      <c r="F362" s="11">
        <v>600</v>
      </c>
      <c r="G362" s="12">
        <v>1.0526315789473684</v>
      </c>
      <c r="H362" s="11">
        <v>260</v>
      </c>
      <c r="I362" s="11">
        <v>60</v>
      </c>
      <c r="J362" s="11">
        <v>200</v>
      </c>
      <c r="K362" s="11">
        <v>110</v>
      </c>
      <c r="L362" s="11">
        <v>90</v>
      </c>
      <c r="M362" s="44">
        <v>37372</v>
      </c>
      <c r="N362" s="44">
        <v>36294</v>
      </c>
      <c r="O362" s="44">
        <v>33325</v>
      </c>
      <c r="P362" s="44">
        <v>39394</v>
      </c>
      <c r="Q362" s="10" t="s">
        <v>498</v>
      </c>
      <c r="R362" s="10" t="s">
        <v>20</v>
      </c>
      <c r="S362" s="10" t="s">
        <v>324</v>
      </c>
      <c r="T362" s="10" t="s">
        <v>50</v>
      </c>
      <c r="U362" s="10" t="s">
        <v>1557</v>
      </c>
      <c r="V362" s="13">
        <v>0.89600000000000002</v>
      </c>
    </row>
    <row r="363" spans="1:22" x14ac:dyDescent="0.2">
      <c r="A363" s="9">
        <v>4</v>
      </c>
      <c r="B363" s="9" t="s">
        <v>761</v>
      </c>
      <c r="C363" s="10" t="s">
        <v>762</v>
      </c>
      <c r="D363" s="11">
        <v>3210</v>
      </c>
      <c r="E363" s="11">
        <v>6060</v>
      </c>
      <c r="F363" s="11">
        <v>2850</v>
      </c>
      <c r="G363" s="12">
        <v>0.88785046728971961</v>
      </c>
      <c r="H363" s="11">
        <v>1255</v>
      </c>
      <c r="I363" s="11">
        <v>285</v>
      </c>
      <c r="J363" s="11">
        <v>970</v>
      </c>
      <c r="K363" s="11">
        <v>450</v>
      </c>
      <c r="L363" s="11">
        <v>520</v>
      </c>
      <c r="M363" s="44">
        <v>39073</v>
      </c>
      <c r="N363" s="44">
        <v>36184</v>
      </c>
      <c r="O363" s="44">
        <v>33405</v>
      </c>
      <c r="P363" s="44">
        <v>41906</v>
      </c>
      <c r="Q363" s="10" t="s">
        <v>498</v>
      </c>
      <c r="R363" s="10" t="s">
        <v>20</v>
      </c>
      <c r="S363" s="10" t="s">
        <v>324</v>
      </c>
      <c r="T363" s="10" t="s">
        <v>50</v>
      </c>
      <c r="U363" s="10" t="s">
        <v>1557</v>
      </c>
      <c r="V363" s="13">
        <v>0.86899999999999999</v>
      </c>
    </row>
    <row r="364" spans="1:22" x14ac:dyDescent="0.2">
      <c r="A364" s="9">
        <v>4</v>
      </c>
      <c r="B364" s="9" t="s">
        <v>1398</v>
      </c>
      <c r="C364" s="10" t="s">
        <v>1399</v>
      </c>
      <c r="D364" s="11">
        <v>120</v>
      </c>
      <c r="E364" s="11">
        <v>220</v>
      </c>
      <c r="F364" s="11">
        <v>100</v>
      </c>
      <c r="G364" s="12">
        <v>0.83333333333333337</v>
      </c>
      <c r="H364" s="11">
        <v>50</v>
      </c>
      <c r="I364" s="11">
        <v>10</v>
      </c>
      <c r="J364" s="11">
        <v>40</v>
      </c>
      <c r="K364" s="11">
        <v>20</v>
      </c>
      <c r="L364" s="11">
        <v>20</v>
      </c>
      <c r="M364" s="44">
        <v>42472</v>
      </c>
      <c r="N364" s="44">
        <v>38879</v>
      </c>
      <c r="O364" s="44">
        <v>34226</v>
      </c>
      <c r="P364" s="44">
        <v>46595</v>
      </c>
      <c r="Q364" s="10" t="s">
        <v>50</v>
      </c>
      <c r="R364" s="10" t="s">
        <v>20</v>
      </c>
      <c r="S364" s="10" t="s">
        <v>324</v>
      </c>
      <c r="T364" s="10" t="s">
        <v>50</v>
      </c>
      <c r="U364" s="10" t="s">
        <v>1557</v>
      </c>
      <c r="V364" s="13">
        <v>0.96</v>
      </c>
    </row>
    <row r="365" spans="1:22" x14ac:dyDescent="0.2">
      <c r="A365" s="9">
        <v>3</v>
      </c>
      <c r="B365" s="9" t="s">
        <v>763</v>
      </c>
      <c r="C365" s="10" t="s">
        <v>764</v>
      </c>
      <c r="D365" s="11">
        <v>700</v>
      </c>
      <c r="E365" s="11">
        <v>1000</v>
      </c>
      <c r="F365" s="11">
        <v>300</v>
      </c>
      <c r="G365" s="12">
        <v>0.42857142857142855</v>
      </c>
      <c r="H365" s="11">
        <v>130</v>
      </c>
      <c r="I365" s="11">
        <v>30</v>
      </c>
      <c r="J365" s="11">
        <v>100</v>
      </c>
      <c r="K365" s="11">
        <v>40</v>
      </c>
      <c r="L365" s="11">
        <v>60</v>
      </c>
      <c r="M365" s="44" t="s">
        <v>1561</v>
      </c>
      <c r="N365" s="44" t="s">
        <v>1561</v>
      </c>
      <c r="O365" s="44" t="s">
        <v>1561</v>
      </c>
      <c r="P365" s="44" t="s">
        <v>1561</v>
      </c>
      <c r="Q365" s="10" t="s">
        <v>1560</v>
      </c>
      <c r="R365" s="10" t="s">
        <v>1560</v>
      </c>
      <c r="S365" s="10" t="s">
        <v>1560</v>
      </c>
      <c r="T365" s="10" t="s">
        <v>1560</v>
      </c>
      <c r="U365" s="10" t="s">
        <v>1560</v>
      </c>
      <c r="V365" s="13">
        <v>0.72399999999999998</v>
      </c>
    </row>
    <row r="366" spans="1:22" x14ac:dyDescent="0.2">
      <c r="A366" s="9">
        <v>4</v>
      </c>
      <c r="B366" s="9" t="s">
        <v>1336</v>
      </c>
      <c r="C366" s="10" t="s">
        <v>1337</v>
      </c>
      <c r="D366" s="11">
        <v>370</v>
      </c>
      <c r="E366" s="11">
        <v>440</v>
      </c>
      <c r="F366" s="11">
        <v>70</v>
      </c>
      <c r="G366" s="12">
        <v>0.1891891891891892</v>
      </c>
      <c r="H366" s="11">
        <v>57</v>
      </c>
      <c r="I366" s="11">
        <v>7</v>
      </c>
      <c r="J366" s="11">
        <v>50</v>
      </c>
      <c r="K366" s="11">
        <v>20</v>
      </c>
      <c r="L366" s="11">
        <v>30</v>
      </c>
      <c r="M366" s="44">
        <v>45885</v>
      </c>
      <c r="N366" s="44">
        <v>44430</v>
      </c>
      <c r="O366" s="44">
        <v>39221</v>
      </c>
      <c r="P366" s="44">
        <v>49217</v>
      </c>
      <c r="Q366" s="10" t="s">
        <v>50</v>
      </c>
      <c r="R366" s="10" t="s">
        <v>20</v>
      </c>
      <c r="S366" s="10" t="s">
        <v>324</v>
      </c>
      <c r="T366" s="10" t="s">
        <v>163</v>
      </c>
      <c r="U366" s="10" t="s">
        <v>1558</v>
      </c>
      <c r="V366" s="13" t="s">
        <v>1574</v>
      </c>
    </row>
    <row r="367" spans="1:22" x14ac:dyDescent="0.2">
      <c r="A367" s="9">
        <v>3</v>
      </c>
      <c r="B367" s="9" t="s">
        <v>765</v>
      </c>
      <c r="C367" s="10" t="s">
        <v>766</v>
      </c>
      <c r="D367" s="11">
        <v>9550</v>
      </c>
      <c r="E367" s="11">
        <v>16650</v>
      </c>
      <c r="F367" s="11">
        <v>7100</v>
      </c>
      <c r="G367" s="12">
        <v>0.74345549738219896</v>
      </c>
      <c r="H367" s="11">
        <v>2100</v>
      </c>
      <c r="I367" s="11">
        <v>710</v>
      </c>
      <c r="J367" s="11">
        <v>1390</v>
      </c>
      <c r="K367" s="11">
        <v>680</v>
      </c>
      <c r="L367" s="11">
        <v>710</v>
      </c>
      <c r="M367" s="44" t="s">
        <v>1561</v>
      </c>
      <c r="N367" s="44" t="s">
        <v>1561</v>
      </c>
      <c r="O367" s="44" t="s">
        <v>1561</v>
      </c>
      <c r="P367" s="44" t="s">
        <v>1561</v>
      </c>
      <c r="Q367" s="10" t="s">
        <v>1560</v>
      </c>
      <c r="R367" s="10" t="s">
        <v>1560</v>
      </c>
      <c r="S367" s="10" t="s">
        <v>1560</v>
      </c>
      <c r="T367" s="10" t="s">
        <v>1560</v>
      </c>
      <c r="U367" s="10" t="s">
        <v>1560</v>
      </c>
      <c r="V367" s="13">
        <v>0.60699999999999998</v>
      </c>
    </row>
    <row r="368" spans="1:22" x14ac:dyDescent="0.2">
      <c r="A368" s="9">
        <v>4</v>
      </c>
      <c r="B368" s="9" t="s">
        <v>767</v>
      </c>
      <c r="C368" s="10" t="s">
        <v>768</v>
      </c>
      <c r="D368" s="11">
        <v>5350</v>
      </c>
      <c r="E368" s="11">
        <v>9030</v>
      </c>
      <c r="F368" s="11">
        <v>3680</v>
      </c>
      <c r="G368" s="12">
        <v>0.68785046728971966</v>
      </c>
      <c r="H368" s="11">
        <v>1148</v>
      </c>
      <c r="I368" s="11">
        <v>368</v>
      </c>
      <c r="J368" s="11">
        <v>780</v>
      </c>
      <c r="K368" s="11">
        <v>380</v>
      </c>
      <c r="L368" s="11">
        <v>400</v>
      </c>
      <c r="M368" s="44">
        <v>43107</v>
      </c>
      <c r="N368" s="44">
        <v>33947</v>
      </c>
      <c r="O368" s="44">
        <v>33280</v>
      </c>
      <c r="P368" s="44">
        <v>48051</v>
      </c>
      <c r="Q368" s="10" t="s">
        <v>459</v>
      </c>
      <c r="R368" s="10" t="s">
        <v>20</v>
      </c>
      <c r="S368" s="10" t="s">
        <v>20</v>
      </c>
      <c r="T368" s="10" t="s">
        <v>50</v>
      </c>
      <c r="U368" s="10" t="s">
        <v>1557</v>
      </c>
      <c r="V368" s="13">
        <v>0.57199999999999995</v>
      </c>
    </row>
    <row r="369" spans="1:22" x14ac:dyDescent="0.2">
      <c r="A369" s="9">
        <v>4</v>
      </c>
      <c r="B369" s="9" t="s">
        <v>1340</v>
      </c>
      <c r="C369" s="10" t="s">
        <v>1341</v>
      </c>
      <c r="D369" s="11">
        <v>2940</v>
      </c>
      <c r="E369" s="11">
        <v>5520</v>
      </c>
      <c r="F369" s="11">
        <v>2580</v>
      </c>
      <c r="G369" s="12">
        <v>0.87755102040816324</v>
      </c>
      <c r="H369" s="11">
        <v>698</v>
      </c>
      <c r="I369" s="11">
        <v>258</v>
      </c>
      <c r="J369" s="11">
        <v>440</v>
      </c>
      <c r="K369" s="11">
        <v>220</v>
      </c>
      <c r="L369" s="11">
        <v>220</v>
      </c>
      <c r="M369" s="44">
        <v>36782</v>
      </c>
      <c r="N369" s="44">
        <v>34990</v>
      </c>
      <c r="O369" s="44">
        <v>33383</v>
      </c>
      <c r="P369" s="44">
        <v>38482</v>
      </c>
      <c r="Q369" s="10" t="s">
        <v>459</v>
      </c>
      <c r="R369" s="10" t="s">
        <v>20</v>
      </c>
      <c r="S369" s="10" t="s">
        <v>20</v>
      </c>
      <c r="T369" s="10" t="s">
        <v>50</v>
      </c>
      <c r="U369" s="10" t="s">
        <v>1557</v>
      </c>
      <c r="V369" s="13">
        <v>0.70599999999999996</v>
      </c>
    </row>
    <row r="370" spans="1:22" x14ac:dyDescent="0.2">
      <c r="A370" s="9">
        <v>4</v>
      </c>
      <c r="B370" s="9" t="s">
        <v>769</v>
      </c>
      <c r="C370" s="10" t="s">
        <v>770</v>
      </c>
      <c r="D370" s="11">
        <v>660</v>
      </c>
      <c r="E370" s="11">
        <v>1350</v>
      </c>
      <c r="F370" s="11">
        <v>690</v>
      </c>
      <c r="G370" s="12">
        <v>1.0454545454545454</v>
      </c>
      <c r="H370" s="11">
        <v>169</v>
      </c>
      <c r="I370" s="11">
        <v>69</v>
      </c>
      <c r="J370" s="11">
        <v>100</v>
      </c>
      <c r="K370" s="11">
        <v>50</v>
      </c>
      <c r="L370" s="11">
        <v>50</v>
      </c>
      <c r="M370" s="44">
        <v>73298</v>
      </c>
      <c r="N370" s="44">
        <v>45962</v>
      </c>
      <c r="O370" s="44">
        <v>33610</v>
      </c>
      <c r="P370" s="44">
        <v>93142</v>
      </c>
      <c r="Q370" s="10" t="s">
        <v>459</v>
      </c>
      <c r="R370" s="10" t="s">
        <v>20</v>
      </c>
      <c r="S370" s="10" t="s">
        <v>20</v>
      </c>
      <c r="T370" s="10" t="s">
        <v>163</v>
      </c>
      <c r="U370" s="10" t="s">
        <v>1557</v>
      </c>
      <c r="V370" s="13">
        <v>0.72499999999999998</v>
      </c>
    </row>
    <row r="371" spans="1:22" x14ac:dyDescent="0.2">
      <c r="A371" s="9">
        <v>3</v>
      </c>
      <c r="B371" s="9" t="s">
        <v>771</v>
      </c>
      <c r="C371" s="10" t="s">
        <v>772</v>
      </c>
      <c r="D371" s="11">
        <v>220</v>
      </c>
      <c r="E371" s="11">
        <v>310</v>
      </c>
      <c r="F371" s="11">
        <v>90</v>
      </c>
      <c r="G371" s="12">
        <v>0.40909090909090912</v>
      </c>
      <c r="H371" s="11">
        <v>39</v>
      </c>
      <c r="I371" s="11">
        <v>9</v>
      </c>
      <c r="J371" s="11">
        <v>30</v>
      </c>
      <c r="K371" s="11">
        <v>10</v>
      </c>
      <c r="L371" s="11">
        <v>20</v>
      </c>
      <c r="M371" s="44" t="s">
        <v>1561</v>
      </c>
      <c r="N371" s="44" t="s">
        <v>1561</v>
      </c>
      <c r="O371" s="44" t="s">
        <v>1561</v>
      </c>
      <c r="P371" s="44" t="s">
        <v>1561</v>
      </c>
      <c r="Q371" s="10" t="s">
        <v>1560</v>
      </c>
      <c r="R371" s="10" t="s">
        <v>1560</v>
      </c>
      <c r="S371" s="10" t="s">
        <v>1560</v>
      </c>
      <c r="T371" s="10" t="s">
        <v>1560</v>
      </c>
      <c r="U371" s="10" t="s">
        <v>1560</v>
      </c>
      <c r="V371" s="13">
        <v>0.64800000000000002</v>
      </c>
    </row>
    <row r="372" spans="1:22" x14ac:dyDescent="0.2">
      <c r="A372" s="9">
        <v>3</v>
      </c>
      <c r="B372" s="9" t="s">
        <v>775</v>
      </c>
      <c r="C372" s="10" t="s">
        <v>776</v>
      </c>
      <c r="D372" s="11">
        <v>290</v>
      </c>
      <c r="E372" s="11">
        <v>450</v>
      </c>
      <c r="F372" s="11">
        <v>160</v>
      </c>
      <c r="G372" s="12">
        <v>0.55172413793103448</v>
      </c>
      <c r="H372" s="11">
        <v>76</v>
      </c>
      <c r="I372" s="11">
        <v>16</v>
      </c>
      <c r="J372" s="11">
        <v>60</v>
      </c>
      <c r="K372" s="11">
        <v>20</v>
      </c>
      <c r="L372" s="11">
        <v>40</v>
      </c>
      <c r="M372" s="44" t="s">
        <v>1561</v>
      </c>
      <c r="N372" s="44" t="s">
        <v>1561</v>
      </c>
      <c r="O372" s="44" t="s">
        <v>1561</v>
      </c>
      <c r="P372" s="44" t="s">
        <v>1561</v>
      </c>
      <c r="Q372" s="10" t="s">
        <v>1560</v>
      </c>
      <c r="R372" s="10" t="s">
        <v>1560</v>
      </c>
      <c r="S372" s="10" t="s">
        <v>1560</v>
      </c>
      <c r="T372" s="10" t="s">
        <v>1560</v>
      </c>
      <c r="U372" s="10" t="s">
        <v>1560</v>
      </c>
      <c r="V372" s="13">
        <v>0.57199999999999995</v>
      </c>
    </row>
    <row r="373" spans="1:22" x14ac:dyDescent="0.2">
      <c r="A373" s="9">
        <v>3</v>
      </c>
      <c r="B373" s="9" t="s">
        <v>779</v>
      </c>
      <c r="C373" s="10" t="s">
        <v>780</v>
      </c>
      <c r="D373" s="11">
        <v>21630</v>
      </c>
      <c r="E373" s="11">
        <v>29210</v>
      </c>
      <c r="F373" s="11">
        <v>7580</v>
      </c>
      <c r="G373" s="12">
        <v>0.35043920480813684</v>
      </c>
      <c r="H373" s="11">
        <v>4408</v>
      </c>
      <c r="I373" s="11">
        <v>758</v>
      </c>
      <c r="J373" s="11">
        <v>3650</v>
      </c>
      <c r="K373" s="11">
        <v>1600</v>
      </c>
      <c r="L373" s="11">
        <v>2050</v>
      </c>
      <c r="M373" s="44" t="s">
        <v>1561</v>
      </c>
      <c r="N373" s="44" t="s">
        <v>1561</v>
      </c>
      <c r="O373" s="44" t="s">
        <v>1561</v>
      </c>
      <c r="P373" s="44" t="s">
        <v>1561</v>
      </c>
      <c r="Q373" s="10" t="s">
        <v>1560</v>
      </c>
      <c r="R373" s="10" t="s">
        <v>1560</v>
      </c>
      <c r="S373" s="10" t="s">
        <v>1560</v>
      </c>
      <c r="T373" s="10" t="s">
        <v>1560</v>
      </c>
      <c r="U373" s="10" t="s">
        <v>1560</v>
      </c>
      <c r="V373" s="13">
        <v>0.34499999999999997</v>
      </c>
    </row>
    <row r="374" spans="1:22" x14ac:dyDescent="0.2">
      <c r="A374" s="9">
        <v>4</v>
      </c>
      <c r="B374" s="9" t="s">
        <v>781</v>
      </c>
      <c r="C374" s="10" t="s">
        <v>782</v>
      </c>
      <c r="D374" s="11">
        <v>12740</v>
      </c>
      <c r="E374" s="11">
        <v>15040</v>
      </c>
      <c r="F374" s="11">
        <v>2300</v>
      </c>
      <c r="G374" s="12">
        <v>0.18053375196232338</v>
      </c>
      <c r="H374" s="11">
        <v>2140</v>
      </c>
      <c r="I374" s="11">
        <v>230</v>
      </c>
      <c r="J374" s="11">
        <v>1910</v>
      </c>
      <c r="K374" s="11">
        <v>940</v>
      </c>
      <c r="L374" s="11">
        <v>970</v>
      </c>
      <c r="M374" s="44">
        <v>40371</v>
      </c>
      <c r="N374" s="44">
        <v>38147</v>
      </c>
      <c r="O374" s="44">
        <v>34330</v>
      </c>
      <c r="P374" s="44">
        <v>43393</v>
      </c>
      <c r="Q374" s="10" t="s">
        <v>50</v>
      </c>
      <c r="R374" s="10" t="s">
        <v>20</v>
      </c>
      <c r="S374" s="10" t="s">
        <v>324</v>
      </c>
      <c r="T374" s="10" t="s">
        <v>50</v>
      </c>
      <c r="U374" s="10" t="s">
        <v>1558</v>
      </c>
      <c r="V374" s="13">
        <v>0.185</v>
      </c>
    </row>
    <row r="375" spans="1:22" x14ac:dyDescent="0.2">
      <c r="A375" s="9">
        <v>4</v>
      </c>
      <c r="B375" s="9" t="s">
        <v>783</v>
      </c>
      <c r="C375" s="10" t="s">
        <v>784</v>
      </c>
      <c r="D375" s="11">
        <v>3120</v>
      </c>
      <c r="E375" s="11">
        <v>6340</v>
      </c>
      <c r="F375" s="11">
        <v>3220</v>
      </c>
      <c r="G375" s="12">
        <v>1.0320512820512822</v>
      </c>
      <c r="H375" s="11">
        <v>1052</v>
      </c>
      <c r="I375" s="11">
        <v>322</v>
      </c>
      <c r="J375" s="11">
        <v>730</v>
      </c>
      <c r="K375" s="11">
        <v>280</v>
      </c>
      <c r="L375" s="11">
        <v>450</v>
      </c>
      <c r="M375" s="44">
        <v>74283</v>
      </c>
      <c r="N375" s="44">
        <v>66105</v>
      </c>
      <c r="O375" s="44">
        <v>37621</v>
      </c>
      <c r="P375" s="44">
        <v>92614</v>
      </c>
      <c r="Q375" s="10" t="s">
        <v>50</v>
      </c>
      <c r="R375" s="10" t="s">
        <v>20</v>
      </c>
      <c r="S375" s="10" t="s">
        <v>324</v>
      </c>
      <c r="T375" s="10" t="s">
        <v>18</v>
      </c>
      <c r="U375" s="10" t="s">
        <v>1557</v>
      </c>
      <c r="V375" s="13">
        <v>0.84299999999999997</v>
      </c>
    </row>
    <row r="376" spans="1:22" x14ac:dyDescent="0.2">
      <c r="A376" s="9">
        <v>4</v>
      </c>
      <c r="B376" s="9" t="s">
        <v>785</v>
      </c>
      <c r="C376" s="10" t="s">
        <v>786</v>
      </c>
      <c r="D376" s="11">
        <v>3840</v>
      </c>
      <c r="E376" s="11">
        <v>5370</v>
      </c>
      <c r="F376" s="11">
        <v>1530</v>
      </c>
      <c r="G376" s="12">
        <v>0.3984375</v>
      </c>
      <c r="H376" s="11">
        <v>863</v>
      </c>
      <c r="I376" s="11">
        <v>153</v>
      </c>
      <c r="J376" s="11">
        <v>710</v>
      </c>
      <c r="K376" s="11">
        <v>270</v>
      </c>
      <c r="L376" s="11">
        <v>440</v>
      </c>
      <c r="M376" s="44">
        <v>47218</v>
      </c>
      <c r="N376" s="44">
        <v>41618</v>
      </c>
      <c r="O376" s="44">
        <v>35000</v>
      </c>
      <c r="P376" s="44">
        <v>53327</v>
      </c>
      <c r="Q376" s="10" t="s">
        <v>50</v>
      </c>
      <c r="R376" s="10" t="s">
        <v>20</v>
      </c>
      <c r="S376" s="10" t="s">
        <v>324</v>
      </c>
      <c r="T376" s="10" t="s">
        <v>18</v>
      </c>
      <c r="U376" s="10" t="s">
        <v>1557</v>
      </c>
      <c r="V376" s="13">
        <v>0.47</v>
      </c>
    </row>
    <row r="377" spans="1:22" x14ac:dyDescent="0.2">
      <c r="A377" s="9">
        <v>2</v>
      </c>
      <c r="B377" s="9" t="s">
        <v>791</v>
      </c>
      <c r="C377" s="10" t="s">
        <v>792</v>
      </c>
      <c r="D377" s="11">
        <v>124230</v>
      </c>
      <c r="E377" s="11">
        <v>147230</v>
      </c>
      <c r="F377" s="11">
        <v>23000</v>
      </c>
      <c r="G377" s="12">
        <v>0.18514046526603881</v>
      </c>
      <c r="H377" s="11">
        <v>20170</v>
      </c>
      <c r="I377" s="11">
        <v>2300</v>
      </c>
      <c r="J377" s="11">
        <v>17870</v>
      </c>
      <c r="K377" s="11">
        <v>7140</v>
      </c>
      <c r="L377" s="11">
        <v>10730</v>
      </c>
      <c r="M377" s="44">
        <v>64634</v>
      </c>
      <c r="N377" s="44">
        <v>42994</v>
      </c>
      <c r="O377" s="44">
        <v>35183</v>
      </c>
      <c r="P377" s="44">
        <v>79360</v>
      </c>
      <c r="Q377" s="10" t="s">
        <v>1560</v>
      </c>
      <c r="R377" s="10" t="s">
        <v>1560</v>
      </c>
      <c r="S377" s="10" t="s">
        <v>1560</v>
      </c>
      <c r="T377" s="10" t="s">
        <v>1560</v>
      </c>
      <c r="U377" s="10" t="s">
        <v>1560</v>
      </c>
      <c r="V377" s="13">
        <v>0.17599999999999999</v>
      </c>
    </row>
    <row r="378" spans="1:22" x14ac:dyDescent="0.2">
      <c r="A378" s="9">
        <v>3</v>
      </c>
      <c r="B378" s="9" t="s">
        <v>793</v>
      </c>
      <c r="C378" s="10" t="s">
        <v>794</v>
      </c>
      <c r="D378" s="11">
        <v>15220</v>
      </c>
      <c r="E378" s="11">
        <v>17040</v>
      </c>
      <c r="F378" s="11">
        <v>1820</v>
      </c>
      <c r="G378" s="12">
        <v>0.11957950065703023</v>
      </c>
      <c r="H378" s="11">
        <v>1812</v>
      </c>
      <c r="I378" s="11">
        <v>182</v>
      </c>
      <c r="J378" s="11">
        <v>1630</v>
      </c>
      <c r="K378" s="11">
        <v>550</v>
      </c>
      <c r="L378" s="11">
        <v>1080</v>
      </c>
      <c r="M378" s="44" t="s">
        <v>1561</v>
      </c>
      <c r="N378" s="44" t="s">
        <v>1561</v>
      </c>
      <c r="O378" s="44" t="s">
        <v>1561</v>
      </c>
      <c r="P378" s="44" t="s">
        <v>1561</v>
      </c>
      <c r="Q378" s="10" t="s">
        <v>1560</v>
      </c>
      <c r="R378" s="10" t="s">
        <v>1560</v>
      </c>
      <c r="S378" s="10" t="s">
        <v>1560</v>
      </c>
      <c r="T378" s="10" t="s">
        <v>1560</v>
      </c>
      <c r="U378" s="10" t="s">
        <v>1560</v>
      </c>
      <c r="V378" s="13">
        <v>9.6000000000000002E-2</v>
      </c>
    </row>
    <row r="379" spans="1:22" x14ac:dyDescent="0.2">
      <c r="A379" s="9">
        <v>4</v>
      </c>
      <c r="B379" s="9" t="s">
        <v>795</v>
      </c>
      <c r="C379" s="10" t="s">
        <v>796</v>
      </c>
      <c r="D379" s="11">
        <v>11890</v>
      </c>
      <c r="E379" s="11">
        <v>13540</v>
      </c>
      <c r="F379" s="11">
        <v>1650</v>
      </c>
      <c r="G379" s="12">
        <v>0.13877207737594618</v>
      </c>
      <c r="H379" s="11">
        <v>1495</v>
      </c>
      <c r="I379" s="11">
        <v>165</v>
      </c>
      <c r="J379" s="11">
        <v>1330</v>
      </c>
      <c r="K379" s="11">
        <v>450</v>
      </c>
      <c r="L379" s="11">
        <v>880</v>
      </c>
      <c r="M379" s="44">
        <v>67500</v>
      </c>
      <c r="N379" s="44">
        <v>59866</v>
      </c>
      <c r="O379" s="44">
        <v>41955</v>
      </c>
      <c r="P379" s="44">
        <v>80272</v>
      </c>
      <c r="Q379" s="10" t="s">
        <v>50</v>
      </c>
      <c r="R379" s="10" t="s">
        <v>25</v>
      </c>
      <c r="S379" s="10" t="s">
        <v>20</v>
      </c>
      <c r="T379" s="10" t="s">
        <v>50</v>
      </c>
      <c r="U379" s="10" t="s">
        <v>1558</v>
      </c>
      <c r="V379" s="13">
        <v>0.112</v>
      </c>
    </row>
    <row r="380" spans="1:22" x14ac:dyDescent="0.2">
      <c r="A380" s="9">
        <v>4</v>
      </c>
      <c r="B380" s="9" t="s">
        <v>797</v>
      </c>
      <c r="C380" s="10" t="s">
        <v>798</v>
      </c>
      <c r="D380" s="11">
        <v>3340</v>
      </c>
      <c r="E380" s="11">
        <v>3500</v>
      </c>
      <c r="F380" s="11">
        <v>160</v>
      </c>
      <c r="G380" s="12">
        <v>4.790419161676647E-2</v>
      </c>
      <c r="H380" s="11">
        <v>316</v>
      </c>
      <c r="I380" s="11">
        <v>16</v>
      </c>
      <c r="J380" s="11">
        <v>300</v>
      </c>
      <c r="K380" s="11">
        <v>100</v>
      </c>
      <c r="L380" s="11">
        <v>200</v>
      </c>
      <c r="M380" s="44">
        <v>123403</v>
      </c>
      <c r="N380" s="44">
        <v>110454</v>
      </c>
      <c r="O380" s="44">
        <v>75635</v>
      </c>
      <c r="P380" s="44">
        <v>147287</v>
      </c>
      <c r="Q380" s="10" t="s">
        <v>50</v>
      </c>
      <c r="R380" s="10" t="s">
        <v>25</v>
      </c>
      <c r="S380" s="10" t="s">
        <v>20</v>
      </c>
      <c r="T380" s="10" t="s">
        <v>18</v>
      </c>
      <c r="U380" s="10" t="s">
        <v>1558</v>
      </c>
      <c r="V380" s="13">
        <v>5.0999999999999997E-2</v>
      </c>
    </row>
    <row r="381" spans="1:22" x14ac:dyDescent="0.2">
      <c r="A381" s="9">
        <v>3</v>
      </c>
      <c r="B381" s="9" t="s">
        <v>799</v>
      </c>
      <c r="C381" s="10" t="s">
        <v>800</v>
      </c>
      <c r="D381" s="11">
        <v>70040</v>
      </c>
      <c r="E381" s="11">
        <v>84980</v>
      </c>
      <c r="F381" s="11">
        <v>14940</v>
      </c>
      <c r="G381" s="12">
        <v>0.21330668189605939</v>
      </c>
      <c r="H381" s="11">
        <v>13494</v>
      </c>
      <c r="I381" s="11">
        <v>1494</v>
      </c>
      <c r="J381" s="11">
        <v>12000</v>
      </c>
      <c r="K381" s="11">
        <v>5220</v>
      </c>
      <c r="L381" s="11">
        <v>6780</v>
      </c>
      <c r="M381" s="44" t="s">
        <v>1561</v>
      </c>
      <c r="N381" s="44" t="s">
        <v>1561</v>
      </c>
      <c r="O381" s="44" t="s">
        <v>1561</v>
      </c>
      <c r="P381" s="44" t="s">
        <v>1561</v>
      </c>
      <c r="Q381" s="10" t="s">
        <v>1560</v>
      </c>
      <c r="R381" s="10" t="s">
        <v>1560</v>
      </c>
      <c r="S381" s="10" t="s">
        <v>1560</v>
      </c>
      <c r="T381" s="10" t="s">
        <v>1560</v>
      </c>
      <c r="U381" s="10" t="s">
        <v>1560</v>
      </c>
      <c r="V381" s="13">
        <v>0.222</v>
      </c>
    </row>
    <row r="382" spans="1:22" x14ac:dyDescent="0.2">
      <c r="A382" s="9">
        <v>4</v>
      </c>
      <c r="B382" s="9" t="s">
        <v>801</v>
      </c>
      <c r="C382" s="10" t="s">
        <v>802</v>
      </c>
      <c r="D382" s="11">
        <v>29710</v>
      </c>
      <c r="E382" s="11">
        <v>34230</v>
      </c>
      <c r="F382" s="11">
        <v>4520</v>
      </c>
      <c r="G382" s="12">
        <v>0.15213732749915854</v>
      </c>
      <c r="H382" s="11">
        <v>6232</v>
      </c>
      <c r="I382" s="11">
        <v>452</v>
      </c>
      <c r="J382" s="11">
        <v>5780</v>
      </c>
      <c r="K382" s="11">
        <v>2720</v>
      </c>
      <c r="L382" s="11">
        <v>3060</v>
      </c>
      <c r="M382" s="44">
        <v>37660</v>
      </c>
      <c r="N382" s="44">
        <v>36474</v>
      </c>
      <c r="O382" s="44">
        <v>33460</v>
      </c>
      <c r="P382" s="44">
        <v>39760</v>
      </c>
      <c r="Q382" s="10" t="s">
        <v>498</v>
      </c>
      <c r="R382" s="10" t="s">
        <v>20</v>
      </c>
      <c r="S382" s="10" t="s">
        <v>324</v>
      </c>
      <c r="T382" s="10" t="s">
        <v>50</v>
      </c>
      <c r="U382" s="10" t="s">
        <v>1558</v>
      </c>
      <c r="V382" s="13">
        <v>0.16</v>
      </c>
    </row>
    <row r="383" spans="1:22" x14ac:dyDescent="0.2">
      <c r="A383" s="9">
        <v>4</v>
      </c>
      <c r="B383" s="9" t="s">
        <v>803</v>
      </c>
      <c r="C383" s="10" t="s">
        <v>804</v>
      </c>
      <c r="D383" s="11">
        <v>2240</v>
      </c>
      <c r="E383" s="11">
        <v>3100</v>
      </c>
      <c r="F383" s="11">
        <v>860</v>
      </c>
      <c r="G383" s="12">
        <v>0.38392857142857145</v>
      </c>
      <c r="H383" s="11">
        <v>386</v>
      </c>
      <c r="I383" s="11">
        <v>86</v>
      </c>
      <c r="J383" s="11">
        <v>300</v>
      </c>
      <c r="K383" s="11">
        <v>120</v>
      </c>
      <c r="L383" s="11">
        <v>180</v>
      </c>
      <c r="M383" s="44">
        <v>53702</v>
      </c>
      <c r="N383" s="44">
        <v>46207</v>
      </c>
      <c r="O383" s="44">
        <v>38426</v>
      </c>
      <c r="P383" s="44">
        <v>61340</v>
      </c>
      <c r="Q383" s="10" t="s">
        <v>498</v>
      </c>
      <c r="R383" s="10" t="s">
        <v>20</v>
      </c>
      <c r="S383" s="10" t="s">
        <v>324</v>
      </c>
      <c r="T383" s="10" t="s">
        <v>50</v>
      </c>
      <c r="U383" s="10" t="s">
        <v>1557</v>
      </c>
      <c r="V383" s="13">
        <v>0.33600000000000002</v>
      </c>
    </row>
    <row r="384" spans="1:22" x14ac:dyDescent="0.2">
      <c r="A384" s="9">
        <v>4</v>
      </c>
      <c r="B384" s="9" t="s">
        <v>805</v>
      </c>
      <c r="C384" s="10" t="s">
        <v>806</v>
      </c>
      <c r="D384" s="11">
        <v>36810</v>
      </c>
      <c r="E384" s="11">
        <v>45990</v>
      </c>
      <c r="F384" s="11">
        <v>9180</v>
      </c>
      <c r="G384" s="12">
        <v>0.24938875305623473</v>
      </c>
      <c r="H384" s="11">
        <v>6658</v>
      </c>
      <c r="I384" s="11">
        <v>918</v>
      </c>
      <c r="J384" s="11">
        <v>5740</v>
      </c>
      <c r="K384" s="11">
        <v>2320</v>
      </c>
      <c r="L384" s="11">
        <v>3420</v>
      </c>
      <c r="M384" s="44">
        <v>46628</v>
      </c>
      <c r="N384" s="44">
        <v>38071</v>
      </c>
      <c r="O384" s="44">
        <v>34936</v>
      </c>
      <c r="P384" s="44">
        <v>52474</v>
      </c>
      <c r="Q384" s="10" t="s">
        <v>498</v>
      </c>
      <c r="R384" s="10" t="s">
        <v>20</v>
      </c>
      <c r="S384" s="10" t="s">
        <v>324</v>
      </c>
      <c r="T384" s="10" t="s">
        <v>50</v>
      </c>
      <c r="U384" s="10" t="s">
        <v>1557</v>
      </c>
      <c r="V384" s="13">
        <v>0.25800000000000001</v>
      </c>
    </row>
    <row r="385" spans="1:22" x14ac:dyDescent="0.2">
      <c r="A385" s="9">
        <v>3</v>
      </c>
      <c r="B385" s="9" t="s">
        <v>807</v>
      </c>
      <c r="C385" s="10" t="s">
        <v>808</v>
      </c>
      <c r="D385" s="11">
        <v>18620</v>
      </c>
      <c r="E385" s="11">
        <v>21690</v>
      </c>
      <c r="F385" s="11">
        <v>3070</v>
      </c>
      <c r="G385" s="12">
        <v>0.16487647690655211</v>
      </c>
      <c r="H385" s="11">
        <v>2327</v>
      </c>
      <c r="I385" s="11">
        <v>307</v>
      </c>
      <c r="J385" s="11">
        <v>2020</v>
      </c>
      <c r="K385" s="11">
        <v>560</v>
      </c>
      <c r="L385" s="11">
        <v>1460</v>
      </c>
      <c r="M385" s="44" t="s">
        <v>1561</v>
      </c>
      <c r="N385" s="44" t="s">
        <v>1561</v>
      </c>
      <c r="O385" s="44" t="s">
        <v>1561</v>
      </c>
      <c r="P385" s="44" t="s">
        <v>1561</v>
      </c>
      <c r="Q385" s="10" t="s">
        <v>1560</v>
      </c>
      <c r="R385" s="10" t="s">
        <v>1560</v>
      </c>
      <c r="S385" s="10" t="s">
        <v>1560</v>
      </c>
      <c r="T385" s="10" t="s">
        <v>1560</v>
      </c>
      <c r="U385" s="10" t="s">
        <v>1560</v>
      </c>
      <c r="V385" s="13">
        <v>0.128</v>
      </c>
    </row>
    <row r="386" spans="1:22" x14ac:dyDescent="0.2">
      <c r="A386" s="9">
        <v>4</v>
      </c>
      <c r="B386" s="9" t="s">
        <v>809</v>
      </c>
      <c r="C386" s="10" t="s">
        <v>810</v>
      </c>
      <c r="D386" s="11">
        <v>850</v>
      </c>
      <c r="E386" s="11">
        <v>890</v>
      </c>
      <c r="F386" s="11">
        <v>40</v>
      </c>
      <c r="G386" s="12">
        <v>4.7058823529411764E-2</v>
      </c>
      <c r="H386" s="11">
        <v>114</v>
      </c>
      <c r="I386" s="11">
        <v>4</v>
      </c>
      <c r="J386" s="11">
        <v>110</v>
      </c>
      <c r="K386" s="11">
        <v>30</v>
      </c>
      <c r="L386" s="11">
        <v>80</v>
      </c>
      <c r="M386" s="44">
        <v>98867</v>
      </c>
      <c r="N386" s="44">
        <v>94421</v>
      </c>
      <c r="O386" s="44">
        <v>55631</v>
      </c>
      <c r="P386" s="44">
        <v>120485</v>
      </c>
      <c r="Q386" s="10" t="s">
        <v>50</v>
      </c>
      <c r="R386" s="10" t="s">
        <v>20</v>
      </c>
      <c r="S386" s="10" t="s">
        <v>63</v>
      </c>
      <c r="T386" s="10" t="s">
        <v>18</v>
      </c>
      <c r="U386" s="10" t="s">
        <v>1556</v>
      </c>
      <c r="V386" s="13">
        <v>8.6999999999999994E-2</v>
      </c>
    </row>
    <row r="387" spans="1:22" x14ac:dyDescent="0.2">
      <c r="A387" s="9">
        <v>4</v>
      </c>
      <c r="B387" s="9" t="s">
        <v>811</v>
      </c>
      <c r="C387" s="10" t="s">
        <v>812</v>
      </c>
      <c r="D387" s="11">
        <v>5950</v>
      </c>
      <c r="E387" s="11">
        <v>6420</v>
      </c>
      <c r="F387" s="11">
        <v>470</v>
      </c>
      <c r="G387" s="12">
        <v>7.8991596638655459E-2</v>
      </c>
      <c r="H387" s="11">
        <v>607</v>
      </c>
      <c r="I387" s="11">
        <v>47</v>
      </c>
      <c r="J387" s="11">
        <v>560</v>
      </c>
      <c r="K387" s="11">
        <v>210</v>
      </c>
      <c r="L387" s="11">
        <v>350</v>
      </c>
      <c r="M387" s="44">
        <v>104337</v>
      </c>
      <c r="N387" s="44">
        <v>78968</v>
      </c>
      <c r="O387" s="44">
        <v>50139</v>
      </c>
      <c r="P387" s="44">
        <v>131435</v>
      </c>
      <c r="Q387" s="10" t="s">
        <v>50</v>
      </c>
      <c r="R387" s="10" t="s">
        <v>20</v>
      </c>
      <c r="S387" s="10" t="s">
        <v>63</v>
      </c>
      <c r="T387" s="10" t="s">
        <v>18</v>
      </c>
      <c r="U387" s="10" t="s">
        <v>1558</v>
      </c>
      <c r="V387" s="13">
        <v>5.1999999999999998E-2</v>
      </c>
    </row>
    <row r="388" spans="1:22" x14ac:dyDescent="0.2">
      <c r="A388" s="9">
        <v>4</v>
      </c>
      <c r="B388" s="9" t="s">
        <v>813</v>
      </c>
      <c r="C388" s="10" t="s">
        <v>814</v>
      </c>
      <c r="D388" s="11">
        <v>4160</v>
      </c>
      <c r="E388" s="11">
        <v>4340</v>
      </c>
      <c r="F388" s="11">
        <v>180</v>
      </c>
      <c r="G388" s="12">
        <v>4.3269230769230768E-2</v>
      </c>
      <c r="H388" s="11">
        <v>378</v>
      </c>
      <c r="I388" s="11">
        <v>18</v>
      </c>
      <c r="J388" s="11">
        <v>360</v>
      </c>
      <c r="K388" s="11">
        <v>90</v>
      </c>
      <c r="L388" s="11">
        <v>270</v>
      </c>
      <c r="M388" s="44">
        <v>150668</v>
      </c>
      <c r="N388" s="44">
        <v>104248</v>
      </c>
      <c r="O388" s="44">
        <v>56132</v>
      </c>
      <c r="P388" s="44">
        <v>197935</v>
      </c>
      <c r="Q388" s="10" t="s">
        <v>18</v>
      </c>
      <c r="R388" s="10" t="s">
        <v>20</v>
      </c>
      <c r="S388" s="10" t="s">
        <v>63</v>
      </c>
      <c r="T388" s="10" t="s">
        <v>18</v>
      </c>
      <c r="U388" s="10" t="s">
        <v>1558</v>
      </c>
      <c r="V388" s="13">
        <v>3.5999999999999997E-2</v>
      </c>
    </row>
    <row r="389" spans="1:22" x14ac:dyDescent="0.2">
      <c r="A389" s="9">
        <v>4</v>
      </c>
      <c r="B389" s="9" t="s">
        <v>815</v>
      </c>
      <c r="C389" s="10" t="s">
        <v>816</v>
      </c>
      <c r="D389" s="11">
        <v>390</v>
      </c>
      <c r="E389" s="11">
        <v>470</v>
      </c>
      <c r="F389" s="11">
        <v>80</v>
      </c>
      <c r="G389" s="12">
        <v>0.20512820512820512</v>
      </c>
      <c r="H389" s="11">
        <v>58</v>
      </c>
      <c r="I389" s="11">
        <v>8</v>
      </c>
      <c r="J389" s="11">
        <v>50</v>
      </c>
      <c r="K389" s="11">
        <v>20</v>
      </c>
      <c r="L389" s="11">
        <v>30</v>
      </c>
      <c r="M389" s="44">
        <v>58590</v>
      </c>
      <c r="N389" s="44">
        <v>57164</v>
      </c>
      <c r="O389" s="44">
        <v>44834</v>
      </c>
      <c r="P389" s="44">
        <v>65468</v>
      </c>
      <c r="Q389" s="10" t="s">
        <v>50</v>
      </c>
      <c r="R389" s="10" t="s">
        <v>20</v>
      </c>
      <c r="S389" s="10" t="s">
        <v>63</v>
      </c>
      <c r="T389" s="10" t="s">
        <v>18</v>
      </c>
      <c r="U389" s="10" t="s">
        <v>1558</v>
      </c>
      <c r="V389" s="13">
        <v>0.20399999999999999</v>
      </c>
    </row>
    <row r="390" spans="1:22" x14ac:dyDescent="0.2">
      <c r="A390" s="9">
        <v>4</v>
      </c>
      <c r="B390" s="9" t="s">
        <v>817</v>
      </c>
      <c r="C390" s="10" t="s">
        <v>818</v>
      </c>
      <c r="D390" s="11">
        <v>7270</v>
      </c>
      <c r="E390" s="11">
        <v>9570</v>
      </c>
      <c r="F390" s="11">
        <v>2300</v>
      </c>
      <c r="G390" s="12">
        <v>0.31636863823933975</v>
      </c>
      <c r="H390" s="11">
        <v>1180</v>
      </c>
      <c r="I390" s="11">
        <v>230</v>
      </c>
      <c r="J390" s="11">
        <v>950</v>
      </c>
      <c r="K390" s="11">
        <v>210</v>
      </c>
      <c r="L390" s="11">
        <v>740</v>
      </c>
      <c r="M390" s="44">
        <v>98628</v>
      </c>
      <c r="N390" s="44">
        <v>82735</v>
      </c>
      <c r="O390" s="44">
        <v>49063</v>
      </c>
      <c r="P390" s="44">
        <v>123411</v>
      </c>
      <c r="Q390" s="10" t="s">
        <v>50</v>
      </c>
      <c r="R390" s="10" t="s">
        <v>20</v>
      </c>
      <c r="S390" s="10" t="s">
        <v>63</v>
      </c>
      <c r="T390" s="10" t="s">
        <v>18</v>
      </c>
      <c r="U390" s="10" t="s">
        <v>1557</v>
      </c>
      <c r="V390" s="13">
        <v>0.27900000000000003</v>
      </c>
    </row>
    <row r="391" spans="1:22" x14ac:dyDescent="0.2">
      <c r="A391" s="9">
        <v>3</v>
      </c>
      <c r="B391" s="9" t="s">
        <v>819</v>
      </c>
      <c r="C391" s="10" t="s">
        <v>820</v>
      </c>
      <c r="D391" s="11">
        <v>14690</v>
      </c>
      <c r="E391" s="11">
        <v>17400</v>
      </c>
      <c r="F391" s="11">
        <v>2710</v>
      </c>
      <c r="G391" s="12">
        <v>0.18447923757658272</v>
      </c>
      <c r="H391" s="11">
        <v>1821</v>
      </c>
      <c r="I391" s="11">
        <v>271</v>
      </c>
      <c r="J391" s="11">
        <v>1550</v>
      </c>
      <c r="K391" s="11">
        <v>470</v>
      </c>
      <c r="L391" s="11">
        <v>1080</v>
      </c>
      <c r="M391" s="44" t="s">
        <v>1561</v>
      </c>
      <c r="N391" s="44" t="s">
        <v>1561</v>
      </c>
      <c r="O391" s="44" t="s">
        <v>1561</v>
      </c>
      <c r="P391" s="44" t="s">
        <v>1561</v>
      </c>
      <c r="Q391" s="10" t="s">
        <v>1560</v>
      </c>
      <c r="R391" s="10" t="s">
        <v>1560</v>
      </c>
      <c r="S391" s="10" t="s">
        <v>1560</v>
      </c>
      <c r="T391" s="10" t="s">
        <v>1560</v>
      </c>
      <c r="U391" s="10" t="s">
        <v>1560</v>
      </c>
      <c r="V391" s="13">
        <v>0.183</v>
      </c>
    </row>
    <row r="392" spans="1:22" x14ac:dyDescent="0.2">
      <c r="A392" s="9">
        <v>4</v>
      </c>
      <c r="B392" s="9" t="s">
        <v>821</v>
      </c>
      <c r="C392" s="10" t="s">
        <v>822</v>
      </c>
      <c r="D392" s="11">
        <v>2330</v>
      </c>
      <c r="E392" s="11">
        <v>2770</v>
      </c>
      <c r="F392" s="11">
        <v>440</v>
      </c>
      <c r="G392" s="12">
        <v>0.18884120171673821</v>
      </c>
      <c r="H392" s="11">
        <v>294</v>
      </c>
      <c r="I392" s="11">
        <v>44</v>
      </c>
      <c r="J392" s="11">
        <v>250</v>
      </c>
      <c r="K392" s="11">
        <v>80</v>
      </c>
      <c r="L392" s="11">
        <v>170</v>
      </c>
      <c r="M392" s="44">
        <v>139082</v>
      </c>
      <c r="N392" s="44">
        <v>127637</v>
      </c>
      <c r="O392" s="44">
        <v>72577</v>
      </c>
      <c r="P392" s="44">
        <v>172335</v>
      </c>
      <c r="Q392" s="10" t="s">
        <v>18</v>
      </c>
      <c r="R392" s="10" t="s">
        <v>20</v>
      </c>
      <c r="S392" s="10" t="s">
        <v>63</v>
      </c>
      <c r="T392" s="10" t="s">
        <v>18</v>
      </c>
      <c r="U392" s="10" t="s">
        <v>1557</v>
      </c>
      <c r="V392" s="13">
        <v>0.20300000000000001</v>
      </c>
    </row>
    <row r="393" spans="1:22" x14ac:dyDescent="0.2">
      <c r="A393" s="9">
        <v>4</v>
      </c>
      <c r="B393" s="9" t="s">
        <v>823</v>
      </c>
      <c r="C393" s="10" t="s">
        <v>824</v>
      </c>
      <c r="D393" s="11">
        <v>12350</v>
      </c>
      <c r="E393" s="11">
        <v>14630</v>
      </c>
      <c r="F393" s="11">
        <v>2280</v>
      </c>
      <c r="G393" s="12">
        <v>0.18461538461538463</v>
      </c>
      <c r="H393" s="11">
        <v>1538</v>
      </c>
      <c r="I393" s="11">
        <v>228</v>
      </c>
      <c r="J393" s="11">
        <v>1310</v>
      </c>
      <c r="K393" s="11">
        <v>400</v>
      </c>
      <c r="L393" s="11">
        <v>910</v>
      </c>
      <c r="M393" s="44">
        <v>94428</v>
      </c>
      <c r="N393" s="44">
        <v>77685</v>
      </c>
      <c r="O393" s="44">
        <v>48771</v>
      </c>
      <c r="P393" s="44">
        <v>117258</v>
      </c>
      <c r="Q393" s="10" t="s">
        <v>50</v>
      </c>
      <c r="R393" s="10" t="s">
        <v>20</v>
      </c>
      <c r="S393" s="10" t="s">
        <v>63</v>
      </c>
      <c r="T393" s="10" t="s">
        <v>18</v>
      </c>
      <c r="U393" s="10" t="s">
        <v>1558</v>
      </c>
      <c r="V393" s="13">
        <v>0.17899999999999999</v>
      </c>
    </row>
    <row r="394" spans="1:22" x14ac:dyDescent="0.2">
      <c r="A394" s="9">
        <v>3</v>
      </c>
      <c r="B394" s="9" t="s">
        <v>825</v>
      </c>
      <c r="C394" s="10" t="s">
        <v>826</v>
      </c>
      <c r="D394" s="11">
        <v>5660</v>
      </c>
      <c r="E394" s="11">
        <v>6120</v>
      </c>
      <c r="F394" s="11">
        <v>460</v>
      </c>
      <c r="G394" s="12">
        <v>8.1272084805653705E-2</v>
      </c>
      <c r="H394" s="11">
        <v>706</v>
      </c>
      <c r="I394" s="11">
        <v>46</v>
      </c>
      <c r="J394" s="11">
        <v>660</v>
      </c>
      <c r="K394" s="11">
        <v>340</v>
      </c>
      <c r="L394" s="11">
        <v>320</v>
      </c>
      <c r="M394" s="44" t="s">
        <v>1561</v>
      </c>
      <c r="N394" s="44" t="s">
        <v>1561</v>
      </c>
      <c r="O394" s="44" t="s">
        <v>1561</v>
      </c>
      <c r="P394" s="44" t="s">
        <v>1561</v>
      </c>
      <c r="Q394" s="10" t="s">
        <v>1560</v>
      </c>
      <c r="R394" s="10" t="s">
        <v>1560</v>
      </c>
      <c r="S394" s="10" t="s">
        <v>1560</v>
      </c>
      <c r="T394" s="10" t="s">
        <v>1560</v>
      </c>
      <c r="U394" s="10" t="s">
        <v>1560</v>
      </c>
      <c r="V394" s="13">
        <v>7.3999999999999996E-2</v>
      </c>
    </row>
    <row r="395" spans="1:22" x14ac:dyDescent="0.2">
      <c r="A395" s="9">
        <v>4</v>
      </c>
      <c r="B395" s="9" t="s">
        <v>827</v>
      </c>
      <c r="C395" s="10" t="s">
        <v>828</v>
      </c>
      <c r="D395" s="11">
        <v>1100</v>
      </c>
      <c r="E395" s="11">
        <v>1390</v>
      </c>
      <c r="F395" s="11">
        <v>290</v>
      </c>
      <c r="G395" s="12">
        <v>0.26363636363636361</v>
      </c>
      <c r="H395" s="11">
        <v>249</v>
      </c>
      <c r="I395" s="11">
        <v>29</v>
      </c>
      <c r="J395" s="11">
        <v>220</v>
      </c>
      <c r="K395" s="11">
        <v>140</v>
      </c>
      <c r="L395" s="11">
        <v>80</v>
      </c>
      <c r="M395" s="44">
        <v>53551</v>
      </c>
      <c r="N395" s="44">
        <v>55705</v>
      </c>
      <c r="O395" s="44">
        <v>47518</v>
      </c>
      <c r="P395" s="44">
        <v>56567</v>
      </c>
      <c r="Q395" s="10" t="s">
        <v>498</v>
      </c>
      <c r="R395" s="10" t="s">
        <v>20</v>
      </c>
      <c r="S395" s="10" t="s">
        <v>324</v>
      </c>
      <c r="T395" s="10" t="s">
        <v>50</v>
      </c>
      <c r="U395" s="10" t="s">
        <v>1557</v>
      </c>
      <c r="V395" s="13">
        <v>0.27800000000000002</v>
      </c>
    </row>
    <row r="396" spans="1:22" x14ac:dyDescent="0.2">
      <c r="A396" s="9">
        <v>4</v>
      </c>
      <c r="B396" s="9" t="s">
        <v>831</v>
      </c>
      <c r="C396" s="10" t="s">
        <v>832</v>
      </c>
      <c r="D396" s="11">
        <v>2570</v>
      </c>
      <c r="E396" s="11">
        <v>2730</v>
      </c>
      <c r="F396" s="11">
        <v>160</v>
      </c>
      <c r="G396" s="12">
        <v>6.2256809338521402E-2</v>
      </c>
      <c r="H396" s="11">
        <v>246</v>
      </c>
      <c r="I396" s="11">
        <v>16</v>
      </c>
      <c r="J396" s="11">
        <v>230</v>
      </c>
      <c r="K396" s="11">
        <v>110</v>
      </c>
      <c r="L396" s="11">
        <v>120</v>
      </c>
      <c r="M396" s="44">
        <v>119014</v>
      </c>
      <c r="N396" s="44">
        <v>108137</v>
      </c>
      <c r="O396" s="44">
        <v>56441</v>
      </c>
      <c r="P396" s="44">
        <v>150299</v>
      </c>
      <c r="Q396" s="10" t="s">
        <v>50</v>
      </c>
      <c r="R396" s="10" t="s">
        <v>20</v>
      </c>
      <c r="S396" s="10" t="s">
        <v>63</v>
      </c>
      <c r="T396" s="10" t="s">
        <v>18</v>
      </c>
      <c r="U396" s="10" t="s">
        <v>1558</v>
      </c>
      <c r="V396" s="13">
        <v>4.7E-2</v>
      </c>
    </row>
    <row r="397" spans="1:22" x14ac:dyDescent="0.2">
      <c r="A397" s="9">
        <v>4</v>
      </c>
      <c r="B397" s="9" t="s">
        <v>833</v>
      </c>
      <c r="C397" s="10" t="s">
        <v>834</v>
      </c>
      <c r="D397" s="11">
        <v>240</v>
      </c>
      <c r="E397" s="11">
        <v>290</v>
      </c>
      <c r="F397" s="11">
        <v>50</v>
      </c>
      <c r="G397" s="12">
        <v>0.20833333333333334</v>
      </c>
      <c r="H397" s="11">
        <v>35</v>
      </c>
      <c r="I397" s="11">
        <v>5</v>
      </c>
      <c r="J397" s="11">
        <v>30</v>
      </c>
      <c r="K397" s="11">
        <v>10</v>
      </c>
      <c r="L397" s="11">
        <v>20</v>
      </c>
      <c r="M397" s="44">
        <v>128238</v>
      </c>
      <c r="N397" s="44">
        <v>118961</v>
      </c>
      <c r="O397" s="44">
        <v>80897</v>
      </c>
      <c r="P397" s="44">
        <v>151907</v>
      </c>
      <c r="Q397" s="10" t="s">
        <v>18</v>
      </c>
      <c r="R397" s="10" t="s">
        <v>20</v>
      </c>
      <c r="S397" s="10" t="s">
        <v>63</v>
      </c>
      <c r="T397" s="10" t="s">
        <v>18</v>
      </c>
      <c r="U397" s="10" t="s">
        <v>1558</v>
      </c>
      <c r="V397" s="13">
        <v>0.17599999999999999</v>
      </c>
    </row>
    <row r="398" spans="1:22" x14ac:dyDescent="0.2">
      <c r="A398" s="9">
        <v>4</v>
      </c>
      <c r="B398" s="9" t="s">
        <v>1286</v>
      </c>
      <c r="C398" s="10" t="s">
        <v>1287</v>
      </c>
      <c r="D398" s="11">
        <v>180</v>
      </c>
      <c r="E398" s="11">
        <v>180</v>
      </c>
      <c r="F398" s="11">
        <v>0</v>
      </c>
      <c r="G398" s="12">
        <v>0</v>
      </c>
      <c r="H398" s="11">
        <v>30</v>
      </c>
      <c r="I398" s="11">
        <v>0</v>
      </c>
      <c r="J398" s="11">
        <v>30</v>
      </c>
      <c r="K398" s="11">
        <v>10</v>
      </c>
      <c r="L398" s="11">
        <v>20</v>
      </c>
      <c r="M398" s="44">
        <v>43103</v>
      </c>
      <c r="N398" s="44">
        <v>39453</v>
      </c>
      <c r="O398" s="44">
        <v>33280</v>
      </c>
      <c r="P398" s="44">
        <v>48083</v>
      </c>
      <c r="Q398" s="10" t="s">
        <v>498</v>
      </c>
      <c r="R398" s="10" t="s">
        <v>20</v>
      </c>
      <c r="S398" s="10" t="s">
        <v>324</v>
      </c>
      <c r="T398" s="10" t="s">
        <v>50</v>
      </c>
      <c r="U398" s="10" t="s">
        <v>1559</v>
      </c>
      <c r="V398" s="13">
        <v>-5.0999999999999997E-2</v>
      </c>
    </row>
    <row r="399" spans="1:22" x14ac:dyDescent="0.2">
      <c r="A399" s="9">
        <v>4</v>
      </c>
      <c r="B399" s="9" t="s">
        <v>1408</v>
      </c>
      <c r="C399" s="10" t="s">
        <v>1409</v>
      </c>
      <c r="D399" s="11">
        <v>270</v>
      </c>
      <c r="E399" s="11">
        <v>310</v>
      </c>
      <c r="F399" s="11">
        <v>40</v>
      </c>
      <c r="G399" s="12">
        <v>0.14814814814814814</v>
      </c>
      <c r="H399" s="11">
        <v>34</v>
      </c>
      <c r="I399" s="11">
        <v>4</v>
      </c>
      <c r="J399" s="11">
        <v>30</v>
      </c>
      <c r="K399" s="11">
        <v>10</v>
      </c>
      <c r="L399" s="11">
        <v>20</v>
      </c>
      <c r="M399" s="44">
        <v>61098</v>
      </c>
      <c r="N399" s="44">
        <v>40752</v>
      </c>
      <c r="O399" s="44">
        <v>36378</v>
      </c>
      <c r="P399" s="44">
        <v>73458</v>
      </c>
      <c r="Q399" s="10" t="s">
        <v>50</v>
      </c>
      <c r="R399" s="10" t="s">
        <v>20</v>
      </c>
      <c r="S399" s="10" t="s">
        <v>20</v>
      </c>
      <c r="T399" s="10" t="s">
        <v>18</v>
      </c>
      <c r="U399" s="10" t="s">
        <v>1558</v>
      </c>
      <c r="V399" s="13">
        <v>0.16700000000000001</v>
      </c>
    </row>
    <row r="400" spans="1:22" x14ac:dyDescent="0.2">
      <c r="A400" s="9">
        <v>2</v>
      </c>
      <c r="B400" s="9" t="s">
        <v>835</v>
      </c>
      <c r="C400" s="10" t="s">
        <v>836</v>
      </c>
      <c r="D400" s="11">
        <v>203200</v>
      </c>
      <c r="E400" s="11">
        <v>221490</v>
      </c>
      <c r="F400" s="11">
        <v>18290</v>
      </c>
      <c r="G400" s="12">
        <v>9.0009842519685038E-2</v>
      </c>
      <c r="H400" s="11">
        <v>25189</v>
      </c>
      <c r="I400" s="11">
        <v>1829</v>
      </c>
      <c r="J400" s="11">
        <v>23360</v>
      </c>
      <c r="K400" s="11">
        <v>10320</v>
      </c>
      <c r="L400" s="11">
        <v>13040</v>
      </c>
      <c r="M400" s="44">
        <v>57808</v>
      </c>
      <c r="N400" s="44">
        <v>52459</v>
      </c>
      <c r="O400" s="44">
        <v>39315</v>
      </c>
      <c r="P400" s="44">
        <v>67054</v>
      </c>
      <c r="Q400" s="10" t="s">
        <v>1560</v>
      </c>
      <c r="R400" s="10" t="s">
        <v>1560</v>
      </c>
      <c r="S400" s="10" t="s">
        <v>1560</v>
      </c>
      <c r="T400" s="10" t="s">
        <v>1560</v>
      </c>
      <c r="U400" s="10" t="s">
        <v>1560</v>
      </c>
      <c r="V400" s="13">
        <v>8.2000000000000003E-2</v>
      </c>
    </row>
    <row r="401" spans="1:22" x14ac:dyDescent="0.2">
      <c r="A401" s="9">
        <v>3</v>
      </c>
      <c r="B401" s="9" t="s">
        <v>837</v>
      </c>
      <c r="C401" s="10" t="s">
        <v>838</v>
      </c>
      <c r="D401" s="11">
        <v>14800</v>
      </c>
      <c r="E401" s="11">
        <v>16560</v>
      </c>
      <c r="F401" s="11">
        <v>1760</v>
      </c>
      <c r="G401" s="12">
        <v>0.11891891891891893</v>
      </c>
      <c r="H401" s="11">
        <v>1716</v>
      </c>
      <c r="I401" s="11">
        <v>176</v>
      </c>
      <c r="J401" s="11">
        <v>1540</v>
      </c>
      <c r="K401" s="11">
        <v>580</v>
      </c>
      <c r="L401" s="11">
        <v>960</v>
      </c>
      <c r="M401" s="44" t="s">
        <v>1561</v>
      </c>
      <c r="N401" s="44" t="s">
        <v>1561</v>
      </c>
      <c r="O401" s="44" t="s">
        <v>1561</v>
      </c>
      <c r="P401" s="44" t="s">
        <v>1561</v>
      </c>
      <c r="Q401" s="10" t="s">
        <v>1560</v>
      </c>
      <c r="R401" s="10" t="s">
        <v>1560</v>
      </c>
      <c r="S401" s="10" t="s">
        <v>1560</v>
      </c>
      <c r="T401" s="10" t="s">
        <v>1560</v>
      </c>
      <c r="U401" s="10" t="s">
        <v>1560</v>
      </c>
      <c r="V401" s="13">
        <v>0.11799999999999999</v>
      </c>
    </row>
    <row r="402" spans="1:22" x14ac:dyDescent="0.2">
      <c r="A402" s="9">
        <v>4</v>
      </c>
      <c r="B402" s="9" t="s">
        <v>839</v>
      </c>
      <c r="C402" s="10" t="s">
        <v>840</v>
      </c>
      <c r="D402" s="11">
        <v>14800</v>
      </c>
      <c r="E402" s="11">
        <v>16560</v>
      </c>
      <c r="F402" s="11">
        <v>1760</v>
      </c>
      <c r="G402" s="12">
        <v>0.11891891891891893</v>
      </c>
      <c r="H402" s="11">
        <v>1716</v>
      </c>
      <c r="I402" s="11">
        <v>176</v>
      </c>
      <c r="J402" s="11">
        <v>1540</v>
      </c>
      <c r="K402" s="11">
        <v>580</v>
      </c>
      <c r="L402" s="11">
        <v>960</v>
      </c>
      <c r="M402" s="44">
        <v>80988</v>
      </c>
      <c r="N402" s="44">
        <v>78582</v>
      </c>
      <c r="O402" s="44">
        <v>55762</v>
      </c>
      <c r="P402" s="44">
        <v>93600</v>
      </c>
      <c r="Q402" s="10" t="s">
        <v>50</v>
      </c>
      <c r="R402" s="10" t="s">
        <v>25</v>
      </c>
      <c r="S402" s="10" t="s">
        <v>20</v>
      </c>
      <c r="T402" s="10" t="s">
        <v>18</v>
      </c>
      <c r="U402" s="10" t="s">
        <v>1558</v>
      </c>
      <c r="V402" s="13">
        <v>0.11799999999999999</v>
      </c>
    </row>
    <row r="403" spans="1:22" x14ac:dyDescent="0.2">
      <c r="A403" s="9">
        <v>3</v>
      </c>
      <c r="B403" s="9" t="s">
        <v>841</v>
      </c>
      <c r="C403" s="10" t="s">
        <v>842</v>
      </c>
      <c r="D403" s="11">
        <v>820</v>
      </c>
      <c r="E403" s="11">
        <v>710</v>
      </c>
      <c r="F403" s="11">
        <v>-110</v>
      </c>
      <c r="G403" s="12">
        <v>-0.13414634146341464</v>
      </c>
      <c r="H403" s="11">
        <v>79</v>
      </c>
      <c r="I403" s="11">
        <v>-11</v>
      </c>
      <c r="J403" s="11">
        <v>90</v>
      </c>
      <c r="K403" s="11">
        <v>40</v>
      </c>
      <c r="L403" s="11">
        <v>50</v>
      </c>
      <c r="M403" s="44" t="s">
        <v>1561</v>
      </c>
      <c r="N403" s="44" t="s">
        <v>1561</v>
      </c>
      <c r="O403" s="44" t="s">
        <v>1561</v>
      </c>
      <c r="P403" s="44" t="s">
        <v>1561</v>
      </c>
      <c r="Q403" s="10" t="s">
        <v>1560</v>
      </c>
      <c r="R403" s="10" t="s">
        <v>1560</v>
      </c>
      <c r="S403" s="10" t="s">
        <v>1560</v>
      </c>
      <c r="T403" s="10" t="s">
        <v>1560</v>
      </c>
      <c r="U403" s="10" t="s">
        <v>1560</v>
      </c>
      <c r="V403" s="13">
        <v>-0.10100000000000001</v>
      </c>
    </row>
    <row r="404" spans="1:22" x14ac:dyDescent="0.2">
      <c r="A404" s="9">
        <v>4</v>
      </c>
      <c r="B404" s="9" t="s">
        <v>843</v>
      </c>
      <c r="C404" s="10" t="s">
        <v>844</v>
      </c>
      <c r="D404" s="11">
        <v>600</v>
      </c>
      <c r="E404" s="11">
        <v>540</v>
      </c>
      <c r="F404" s="11">
        <v>-60</v>
      </c>
      <c r="G404" s="12">
        <v>-0.1</v>
      </c>
      <c r="H404" s="11">
        <v>54</v>
      </c>
      <c r="I404" s="11">
        <v>-6</v>
      </c>
      <c r="J404" s="11">
        <v>60</v>
      </c>
      <c r="K404" s="11">
        <v>30</v>
      </c>
      <c r="L404" s="11">
        <v>30</v>
      </c>
      <c r="M404" s="44">
        <v>49957</v>
      </c>
      <c r="N404" s="44">
        <v>46161</v>
      </c>
      <c r="O404" s="44">
        <v>38174</v>
      </c>
      <c r="P404" s="44">
        <v>55848</v>
      </c>
      <c r="Q404" s="10" t="s">
        <v>50</v>
      </c>
      <c r="R404" s="10" t="s">
        <v>20</v>
      </c>
      <c r="S404" s="10" t="s">
        <v>324</v>
      </c>
      <c r="T404" s="10" t="s">
        <v>163</v>
      </c>
      <c r="U404" s="10" t="s">
        <v>1559</v>
      </c>
      <c r="V404" s="13">
        <v>-7.6999999999999999E-2</v>
      </c>
    </row>
    <row r="405" spans="1:22" x14ac:dyDescent="0.2">
      <c r="A405" s="9">
        <v>3</v>
      </c>
      <c r="B405" s="9" t="s">
        <v>845</v>
      </c>
      <c r="C405" s="10" t="s">
        <v>846</v>
      </c>
      <c r="D405" s="11">
        <v>33880</v>
      </c>
      <c r="E405" s="11">
        <v>36350</v>
      </c>
      <c r="F405" s="11">
        <v>2470</v>
      </c>
      <c r="G405" s="12">
        <v>7.2904368358913813E-2</v>
      </c>
      <c r="H405" s="11">
        <v>3987</v>
      </c>
      <c r="I405" s="11">
        <v>247</v>
      </c>
      <c r="J405" s="11">
        <v>3740</v>
      </c>
      <c r="K405" s="11">
        <v>1760</v>
      </c>
      <c r="L405" s="11">
        <v>1980</v>
      </c>
      <c r="M405" s="44" t="s">
        <v>1561</v>
      </c>
      <c r="N405" s="44" t="s">
        <v>1561</v>
      </c>
      <c r="O405" s="44" t="s">
        <v>1561</v>
      </c>
      <c r="P405" s="44" t="s">
        <v>1561</v>
      </c>
      <c r="Q405" s="10" t="s">
        <v>1560</v>
      </c>
      <c r="R405" s="10" t="s">
        <v>1560</v>
      </c>
      <c r="S405" s="10" t="s">
        <v>1560</v>
      </c>
      <c r="T405" s="10" t="s">
        <v>1560</v>
      </c>
      <c r="U405" s="10" t="s">
        <v>1560</v>
      </c>
      <c r="V405" s="13">
        <v>6.8000000000000005E-2</v>
      </c>
    </row>
    <row r="406" spans="1:22" x14ac:dyDescent="0.2">
      <c r="A406" s="9">
        <v>4</v>
      </c>
      <c r="B406" s="9" t="s">
        <v>847</v>
      </c>
      <c r="C406" s="10" t="s">
        <v>848</v>
      </c>
      <c r="D406" s="11">
        <v>2390</v>
      </c>
      <c r="E406" s="11">
        <v>2500</v>
      </c>
      <c r="F406" s="11">
        <v>110</v>
      </c>
      <c r="G406" s="12">
        <v>4.6025104602510462E-2</v>
      </c>
      <c r="H406" s="11">
        <v>271</v>
      </c>
      <c r="I406" s="11">
        <v>11</v>
      </c>
      <c r="J406" s="11">
        <v>260</v>
      </c>
      <c r="K406" s="11">
        <v>90</v>
      </c>
      <c r="L406" s="11">
        <v>170</v>
      </c>
      <c r="M406" s="44">
        <v>54915</v>
      </c>
      <c r="N406" s="44">
        <v>51078</v>
      </c>
      <c r="O406" s="44">
        <v>40998</v>
      </c>
      <c r="P406" s="44">
        <v>61873</v>
      </c>
      <c r="Q406" s="10" t="s">
        <v>50</v>
      </c>
      <c r="R406" s="10" t="s">
        <v>20</v>
      </c>
      <c r="S406" s="10" t="s">
        <v>63</v>
      </c>
      <c r="T406" s="10" t="s">
        <v>163</v>
      </c>
      <c r="U406" s="10" t="s">
        <v>1558</v>
      </c>
      <c r="V406" s="13">
        <v>1E-3</v>
      </c>
    </row>
    <row r="407" spans="1:22" x14ac:dyDescent="0.2">
      <c r="A407" s="9">
        <v>4</v>
      </c>
      <c r="B407" s="9" t="s">
        <v>849</v>
      </c>
      <c r="C407" s="10" t="s">
        <v>850</v>
      </c>
      <c r="D407" s="11">
        <v>7480</v>
      </c>
      <c r="E407" s="11">
        <v>8590</v>
      </c>
      <c r="F407" s="11">
        <v>1110</v>
      </c>
      <c r="G407" s="12">
        <v>0.1483957219251337</v>
      </c>
      <c r="H407" s="11">
        <v>931</v>
      </c>
      <c r="I407" s="11">
        <v>111</v>
      </c>
      <c r="J407" s="11">
        <v>820</v>
      </c>
      <c r="K407" s="11">
        <v>330</v>
      </c>
      <c r="L407" s="11">
        <v>490</v>
      </c>
      <c r="M407" s="44">
        <v>56471</v>
      </c>
      <c r="N407" s="44">
        <v>53422</v>
      </c>
      <c r="O407" s="44">
        <v>43643</v>
      </c>
      <c r="P407" s="44">
        <v>62885</v>
      </c>
      <c r="Q407" s="10" t="s">
        <v>50</v>
      </c>
      <c r="R407" s="10" t="s">
        <v>20</v>
      </c>
      <c r="S407" s="10" t="s">
        <v>63</v>
      </c>
      <c r="T407" s="10" t="s">
        <v>163</v>
      </c>
      <c r="U407" s="10" t="s">
        <v>1558</v>
      </c>
      <c r="V407" s="13">
        <v>0.13</v>
      </c>
    </row>
    <row r="408" spans="1:22" x14ac:dyDescent="0.2">
      <c r="A408" s="9">
        <v>4</v>
      </c>
      <c r="B408" s="9" t="s">
        <v>851</v>
      </c>
      <c r="C408" s="10" t="s">
        <v>852</v>
      </c>
      <c r="D408" s="11">
        <v>18070</v>
      </c>
      <c r="E408" s="11">
        <v>19990</v>
      </c>
      <c r="F408" s="11">
        <v>1920</v>
      </c>
      <c r="G408" s="12">
        <v>0.10625345877144439</v>
      </c>
      <c r="H408" s="11">
        <v>2282</v>
      </c>
      <c r="I408" s="11">
        <v>192</v>
      </c>
      <c r="J408" s="11">
        <v>2090</v>
      </c>
      <c r="K408" s="11">
        <v>1120</v>
      </c>
      <c r="L408" s="11">
        <v>970</v>
      </c>
      <c r="M408" s="44">
        <v>60772</v>
      </c>
      <c r="N408" s="44">
        <v>58565</v>
      </c>
      <c r="O408" s="44">
        <v>43404</v>
      </c>
      <c r="P408" s="44">
        <v>69456</v>
      </c>
      <c r="Q408" s="10" t="s">
        <v>163</v>
      </c>
      <c r="R408" s="10" t="s">
        <v>20</v>
      </c>
      <c r="S408" s="10" t="s">
        <v>63</v>
      </c>
      <c r="T408" s="10" t="s">
        <v>163</v>
      </c>
      <c r="U408" s="10" t="s">
        <v>1558</v>
      </c>
      <c r="V408" s="13">
        <v>0.11899999999999999</v>
      </c>
    </row>
    <row r="409" spans="1:22" x14ac:dyDescent="0.2">
      <c r="A409" s="9">
        <v>4</v>
      </c>
      <c r="B409" s="9" t="s">
        <v>853</v>
      </c>
      <c r="C409" s="10" t="s">
        <v>854</v>
      </c>
      <c r="D409" s="11">
        <v>1090</v>
      </c>
      <c r="E409" s="11">
        <v>1080</v>
      </c>
      <c r="F409" s="11">
        <v>-10</v>
      </c>
      <c r="G409" s="12">
        <v>-9.1743119266055051E-3</v>
      </c>
      <c r="H409" s="11">
        <v>109</v>
      </c>
      <c r="I409" s="11">
        <v>-1</v>
      </c>
      <c r="J409" s="11">
        <v>110</v>
      </c>
      <c r="K409" s="11">
        <v>50</v>
      </c>
      <c r="L409" s="11">
        <v>60</v>
      </c>
      <c r="M409" s="44">
        <v>65582</v>
      </c>
      <c r="N409" s="44">
        <v>63021</v>
      </c>
      <c r="O409" s="44">
        <v>46351</v>
      </c>
      <c r="P409" s="44">
        <v>75199</v>
      </c>
      <c r="Q409" s="10" t="s">
        <v>50</v>
      </c>
      <c r="R409" s="10" t="s">
        <v>20</v>
      </c>
      <c r="S409" s="10" t="s">
        <v>63</v>
      </c>
      <c r="T409" s="10" t="s">
        <v>163</v>
      </c>
      <c r="U409" s="10" t="s">
        <v>1559</v>
      </c>
      <c r="V409" s="13">
        <v>-5.0000000000000001E-3</v>
      </c>
    </row>
    <row r="410" spans="1:22" x14ac:dyDescent="0.2">
      <c r="A410" s="9">
        <v>4</v>
      </c>
      <c r="B410" s="9" t="s">
        <v>855</v>
      </c>
      <c r="C410" s="10" t="s">
        <v>856</v>
      </c>
      <c r="D410" s="11">
        <v>430</v>
      </c>
      <c r="E410" s="11">
        <v>460</v>
      </c>
      <c r="F410" s="11">
        <v>30</v>
      </c>
      <c r="G410" s="12">
        <v>6.9767441860465115E-2</v>
      </c>
      <c r="H410" s="11">
        <v>43</v>
      </c>
      <c r="I410" s="11">
        <v>3</v>
      </c>
      <c r="J410" s="11">
        <v>40</v>
      </c>
      <c r="K410" s="11">
        <v>10</v>
      </c>
      <c r="L410" s="11">
        <v>30</v>
      </c>
      <c r="M410" s="44">
        <v>53573</v>
      </c>
      <c r="N410" s="44">
        <v>52770</v>
      </c>
      <c r="O410" s="44">
        <v>40533</v>
      </c>
      <c r="P410" s="44">
        <v>60092</v>
      </c>
      <c r="Q410" s="10" t="s">
        <v>50</v>
      </c>
      <c r="R410" s="10" t="s">
        <v>20</v>
      </c>
      <c r="S410" s="10" t="s">
        <v>63</v>
      </c>
      <c r="T410" s="10" t="s">
        <v>18</v>
      </c>
      <c r="U410" s="10" t="s">
        <v>1556</v>
      </c>
      <c r="V410" s="13">
        <v>0.09</v>
      </c>
    </row>
    <row r="411" spans="1:22" x14ac:dyDescent="0.2">
      <c r="A411" s="9">
        <v>4</v>
      </c>
      <c r="B411" s="9" t="s">
        <v>857</v>
      </c>
      <c r="C411" s="10" t="s">
        <v>858</v>
      </c>
      <c r="D411" s="11">
        <v>4220</v>
      </c>
      <c r="E411" s="11">
        <v>3450</v>
      </c>
      <c r="F411" s="11">
        <v>-770</v>
      </c>
      <c r="G411" s="12">
        <v>-0.18246445497630331</v>
      </c>
      <c r="H411" s="11">
        <v>323</v>
      </c>
      <c r="I411" s="11">
        <v>-77</v>
      </c>
      <c r="J411" s="11">
        <v>400</v>
      </c>
      <c r="K411" s="11">
        <v>160</v>
      </c>
      <c r="L411" s="11">
        <v>240</v>
      </c>
      <c r="M411" s="44">
        <v>45854</v>
      </c>
      <c r="N411" s="44">
        <v>45756</v>
      </c>
      <c r="O411" s="44">
        <v>38326</v>
      </c>
      <c r="P411" s="44">
        <v>49619</v>
      </c>
      <c r="Q411" s="10" t="s">
        <v>50</v>
      </c>
      <c r="R411" s="10" t="s">
        <v>20</v>
      </c>
      <c r="S411" s="10" t="s">
        <v>324</v>
      </c>
      <c r="T411" s="10" t="s">
        <v>163</v>
      </c>
      <c r="U411" s="10" t="s">
        <v>1556</v>
      </c>
      <c r="V411" s="13">
        <v>-0.19900000000000001</v>
      </c>
    </row>
    <row r="412" spans="1:22" x14ac:dyDescent="0.2">
      <c r="A412" s="9">
        <v>3</v>
      </c>
      <c r="B412" s="9" t="s">
        <v>859</v>
      </c>
      <c r="C412" s="10" t="s">
        <v>860</v>
      </c>
      <c r="D412" s="11">
        <v>56830</v>
      </c>
      <c r="E412" s="11">
        <v>65040</v>
      </c>
      <c r="F412" s="11">
        <v>8210</v>
      </c>
      <c r="G412" s="12">
        <v>0.14446595108217491</v>
      </c>
      <c r="H412" s="11">
        <v>8301</v>
      </c>
      <c r="I412" s="11">
        <v>821</v>
      </c>
      <c r="J412" s="11">
        <v>7480</v>
      </c>
      <c r="K412" s="11">
        <v>3080</v>
      </c>
      <c r="L412" s="11">
        <v>4400</v>
      </c>
      <c r="M412" s="44" t="s">
        <v>1561</v>
      </c>
      <c r="N412" s="44" t="s">
        <v>1561</v>
      </c>
      <c r="O412" s="44" t="s">
        <v>1561</v>
      </c>
      <c r="P412" s="44" t="s">
        <v>1561</v>
      </c>
      <c r="Q412" s="10" t="s">
        <v>1560</v>
      </c>
      <c r="R412" s="10" t="s">
        <v>1560</v>
      </c>
      <c r="S412" s="10" t="s">
        <v>1560</v>
      </c>
      <c r="T412" s="10" t="s">
        <v>1560</v>
      </c>
      <c r="U412" s="10" t="s">
        <v>1560</v>
      </c>
      <c r="V412" s="13">
        <v>0.13300000000000001</v>
      </c>
    </row>
    <row r="413" spans="1:22" x14ac:dyDescent="0.2">
      <c r="A413" s="9">
        <v>4</v>
      </c>
      <c r="B413" s="9" t="s">
        <v>861</v>
      </c>
      <c r="C413" s="10" t="s">
        <v>862</v>
      </c>
      <c r="D413" s="11">
        <v>550</v>
      </c>
      <c r="E413" s="11">
        <v>500</v>
      </c>
      <c r="F413" s="11">
        <v>-50</v>
      </c>
      <c r="G413" s="12">
        <v>-9.0909090909090912E-2</v>
      </c>
      <c r="H413" s="11">
        <v>55</v>
      </c>
      <c r="I413" s="11">
        <v>-5</v>
      </c>
      <c r="J413" s="11">
        <v>60</v>
      </c>
      <c r="K413" s="11">
        <v>20</v>
      </c>
      <c r="L413" s="11">
        <v>40</v>
      </c>
      <c r="M413" s="44">
        <v>80142</v>
      </c>
      <c r="N413" s="44">
        <v>89025</v>
      </c>
      <c r="O413" s="44">
        <v>61423</v>
      </c>
      <c r="P413" s="44">
        <v>89501</v>
      </c>
      <c r="Q413" s="10" t="s">
        <v>50</v>
      </c>
      <c r="R413" s="10" t="s">
        <v>20</v>
      </c>
      <c r="S413" s="10" t="s">
        <v>63</v>
      </c>
      <c r="T413" s="10" t="s">
        <v>18</v>
      </c>
      <c r="U413" s="10" t="s">
        <v>1559</v>
      </c>
      <c r="V413" s="13">
        <v>-0.112</v>
      </c>
    </row>
    <row r="414" spans="1:22" x14ac:dyDescent="0.2">
      <c r="A414" s="9">
        <v>4</v>
      </c>
      <c r="B414" s="9" t="s">
        <v>863</v>
      </c>
      <c r="C414" s="10" t="s">
        <v>864</v>
      </c>
      <c r="D414" s="11">
        <v>1080</v>
      </c>
      <c r="E414" s="11">
        <v>1200</v>
      </c>
      <c r="F414" s="11">
        <v>120</v>
      </c>
      <c r="G414" s="12">
        <v>0.1111111111111111</v>
      </c>
      <c r="H414" s="11">
        <v>132</v>
      </c>
      <c r="I414" s="11">
        <v>12</v>
      </c>
      <c r="J414" s="11">
        <v>120</v>
      </c>
      <c r="K414" s="11">
        <v>60</v>
      </c>
      <c r="L414" s="11">
        <v>60</v>
      </c>
      <c r="M414" s="44">
        <v>69017</v>
      </c>
      <c r="N414" s="44">
        <v>64843</v>
      </c>
      <c r="O414" s="44">
        <v>46924</v>
      </c>
      <c r="P414" s="44">
        <v>80063</v>
      </c>
      <c r="Q414" s="10" t="s">
        <v>50</v>
      </c>
      <c r="R414" s="10" t="s">
        <v>20</v>
      </c>
      <c r="S414" s="10" t="s">
        <v>101</v>
      </c>
      <c r="T414" s="10" t="s">
        <v>163</v>
      </c>
      <c r="U414" s="10" t="s">
        <v>1556</v>
      </c>
      <c r="V414" s="13">
        <v>0.13100000000000001</v>
      </c>
    </row>
    <row r="415" spans="1:22" x14ac:dyDescent="0.2">
      <c r="A415" s="9">
        <v>4</v>
      </c>
      <c r="B415" s="9" t="s">
        <v>865</v>
      </c>
      <c r="C415" s="10" t="s">
        <v>866</v>
      </c>
      <c r="D415" s="11">
        <v>180</v>
      </c>
      <c r="E415" s="11">
        <v>180</v>
      </c>
      <c r="F415" s="11">
        <v>0</v>
      </c>
      <c r="G415" s="12">
        <v>0</v>
      </c>
      <c r="H415" s="11">
        <v>20</v>
      </c>
      <c r="I415" s="11">
        <v>0</v>
      </c>
      <c r="J415" s="11">
        <v>20</v>
      </c>
      <c r="K415" s="11">
        <v>10</v>
      </c>
      <c r="L415" s="11">
        <v>10</v>
      </c>
      <c r="M415" s="44">
        <v>66357</v>
      </c>
      <c r="N415" s="44">
        <v>64087</v>
      </c>
      <c r="O415" s="44">
        <v>53508</v>
      </c>
      <c r="P415" s="44">
        <v>72782</v>
      </c>
      <c r="Q415" s="10" t="s">
        <v>50</v>
      </c>
      <c r="R415" s="10" t="s">
        <v>20</v>
      </c>
      <c r="S415" s="10" t="s">
        <v>63</v>
      </c>
      <c r="T415" s="10" t="s">
        <v>163</v>
      </c>
      <c r="U415" s="10" t="s">
        <v>1556</v>
      </c>
      <c r="V415" s="13">
        <v>-1.2999999999999999E-2</v>
      </c>
    </row>
    <row r="416" spans="1:22" x14ac:dyDescent="0.2">
      <c r="A416" s="9">
        <v>4</v>
      </c>
      <c r="B416" s="9" t="s">
        <v>867</v>
      </c>
      <c r="C416" s="10" t="s">
        <v>868</v>
      </c>
      <c r="D416" s="11">
        <v>23870</v>
      </c>
      <c r="E416" s="11">
        <v>27040</v>
      </c>
      <c r="F416" s="11">
        <v>3170</v>
      </c>
      <c r="G416" s="12">
        <v>0.13280268118977798</v>
      </c>
      <c r="H416" s="11">
        <v>3517</v>
      </c>
      <c r="I416" s="11">
        <v>317</v>
      </c>
      <c r="J416" s="11">
        <v>3200</v>
      </c>
      <c r="K416" s="11">
        <v>1200</v>
      </c>
      <c r="L416" s="11">
        <v>2000</v>
      </c>
      <c r="M416" s="44">
        <v>52574</v>
      </c>
      <c r="N416" s="44">
        <v>48109</v>
      </c>
      <c r="O416" s="44">
        <v>36992</v>
      </c>
      <c r="P416" s="44">
        <v>60366</v>
      </c>
      <c r="Q416" s="10" t="s">
        <v>50</v>
      </c>
      <c r="R416" s="10" t="s">
        <v>20</v>
      </c>
      <c r="S416" s="10" t="s">
        <v>324</v>
      </c>
      <c r="T416" s="10" t="s">
        <v>163</v>
      </c>
      <c r="U416" s="10" t="s">
        <v>1558</v>
      </c>
      <c r="V416" s="13">
        <v>0.107</v>
      </c>
    </row>
    <row r="417" spans="1:22" x14ac:dyDescent="0.2">
      <c r="A417" s="9">
        <v>4</v>
      </c>
      <c r="B417" s="9" t="s">
        <v>869</v>
      </c>
      <c r="C417" s="10" t="s">
        <v>870</v>
      </c>
      <c r="D417" s="11">
        <v>2290</v>
      </c>
      <c r="E417" s="11">
        <v>2520</v>
      </c>
      <c r="F417" s="11">
        <v>230</v>
      </c>
      <c r="G417" s="12">
        <v>0.10043668122270742</v>
      </c>
      <c r="H417" s="11">
        <v>233</v>
      </c>
      <c r="I417" s="11">
        <v>23</v>
      </c>
      <c r="J417" s="11">
        <v>210</v>
      </c>
      <c r="K417" s="11">
        <v>90</v>
      </c>
      <c r="L417" s="11">
        <v>120</v>
      </c>
      <c r="M417" s="44">
        <v>62124</v>
      </c>
      <c r="N417" s="44">
        <v>62332</v>
      </c>
      <c r="O417" s="44">
        <v>45730</v>
      </c>
      <c r="P417" s="44">
        <v>70321</v>
      </c>
      <c r="Q417" s="10" t="s">
        <v>50</v>
      </c>
      <c r="R417" s="10" t="s">
        <v>20</v>
      </c>
      <c r="S417" s="10" t="s">
        <v>63</v>
      </c>
      <c r="T417" s="10" t="s">
        <v>18</v>
      </c>
      <c r="U417" s="10" t="s">
        <v>1558</v>
      </c>
      <c r="V417" s="13">
        <v>0.13100000000000001</v>
      </c>
    </row>
    <row r="418" spans="1:22" x14ac:dyDescent="0.2">
      <c r="A418" s="9">
        <v>4</v>
      </c>
      <c r="B418" s="9" t="s">
        <v>871</v>
      </c>
      <c r="C418" s="10" t="s">
        <v>872</v>
      </c>
      <c r="D418" s="11">
        <v>800</v>
      </c>
      <c r="E418" s="11">
        <v>760</v>
      </c>
      <c r="F418" s="11">
        <v>-40</v>
      </c>
      <c r="G418" s="12">
        <v>-0.05</v>
      </c>
      <c r="H418" s="11">
        <v>86</v>
      </c>
      <c r="I418" s="11">
        <v>-4</v>
      </c>
      <c r="J418" s="11">
        <v>90</v>
      </c>
      <c r="K418" s="11">
        <v>40</v>
      </c>
      <c r="L418" s="11">
        <v>50</v>
      </c>
      <c r="M418" s="44">
        <v>41843</v>
      </c>
      <c r="N418" s="44">
        <v>38351</v>
      </c>
      <c r="O418" s="44">
        <v>34023</v>
      </c>
      <c r="P418" s="44">
        <v>45753</v>
      </c>
      <c r="Q418" s="10" t="s">
        <v>50</v>
      </c>
      <c r="R418" s="10" t="s">
        <v>20</v>
      </c>
      <c r="S418" s="10" t="s">
        <v>324</v>
      </c>
      <c r="T418" s="10" t="s">
        <v>163</v>
      </c>
      <c r="U418" s="10" t="s">
        <v>1559</v>
      </c>
      <c r="V418" s="13">
        <v>-4.8000000000000001E-2</v>
      </c>
    </row>
    <row r="419" spans="1:22" x14ac:dyDescent="0.2">
      <c r="A419" s="9">
        <v>4</v>
      </c>
      <c r="B419" s="9" t="s">
        <v>873</v>
      </c>
      <c r="C419" s="10" t="s">
        <v>874</v>
      </c>
      <c r="D419" s="11">
        <v>1180</v>
      </c>
      <c r="E419" s="11">
        <v>2190</v>
      </c>
      <c r="F419" s="11">
        <v>1010</v>
      </c>
      <c r="G419" s="12">
        <v>0.85593220338983056</v>
      </c>
      <c r="H419" s="11">
        <v>381</v>
      </c>
      <c r="I419" s="11">
        <v>101</v>
      </c>
      <c r="J419" s="11">
        <v>280</v>
      </c>
      <c r="K419" s="11">
        <v>100</v>
      </c>
      <c r="L419" s="11">
        <v>180</v>
      </c>
      <c r="M419" s="44">
        <v>45266</v>
      </c>
      <c r="N419" s="44">
        <v>39595</v>
      </c>
      <c r="O419" s="44">
        <v>37300</v>
      </c>
      <c r="P419" s="44">
        <v>49250</v>
      </c>
      <c r="Q419" s="10" t="s">
        <v>50</v>
      </c>
      <c r="R419" s="10" t="s">
        <v>20</v>
      </c>
      <c r="S419" s="10" t="s">
        <v>324</v>
      </c>
      <c r="T419" s="10" t="s">
        <v>163</v>
      </c>
      <c r="U419" s="10" t="s">
        <v>1557</v>
      </c>
      <c r="V419" s="13">
        <v>0.84399999999999997</v>
      </c>
    </row>
    <row r="420" spans="1:22" x14ac:dyDescent="0.2">
      <c r="A420" s="9">
        <v>4</v>
      </c>
      <c r="B420" s="9" t="s">
        <v>875</v>
      </c>
      <c r="C420" s="10" t="s">
        <v>876</v>
      </c>
      <c r="D420" s="11">
        <v>2250</v>
      </c>
      <c r="E420" s="11">
        <v>2250</v>
      </c>
      <c r="F420" s="11">
        <v>0</v>
      </c>
      <c r="G420" s="12">
        <v>0</v>
      </c>
      <c r="H420" s="11">
        <v>280</v>
      </c>
      <c r="I420" s="11">
        <v>0</v>
      </c>
      <c r="J420" s="11">
        <v>280</v>
      </c>
      <c r="K420" s="11">
        <v>130</v>
      </c>
      <c r="L420" s="11">
        <v>150</v>
      </c>
      <c r="M420" s="44">
        <v>54496</v>
      </c>
      <c r="N420" s="44">
        <v>52507</v>
      </c>
      <c r="O420" s="44">
        <v>46682</v>
      </c>
      <c r="P420" s="44">
        <v>58402</v>
      </c>
      <c r="Q420" s="10" t="s">
        <v>50</v>
      </c>
      <c r="R420" s="10" t="s">
        <v>20</v>
      </c>
      <c r="S420" s="10" t="s">
        <v>324</v>
      </c>
      <c r="T420" s="10" t="s">
        <v>163</v>
      </c>
      <c r="U420" s="10" t="s">
        <v>1558</v>
      </c>
      <c r="V420" s="13">
        <v>1E-3</v>
      </c>
    </row>
    <row r="421" spans="1:22" x14ac:dyDescent="0.2">
      <c r="A421" s="9">
        <v>4</v>
      </c>
      <c r="B421" s="9" t="s">
        <v>877</v>
      </c>
      <c r="C421" s="10" t="s">
        <v>878</v>
      </c>
      <c r="D421" s="11">
        <v>1200</v>
      </c>
      <c r="E421" s="11">
        <v>1250</v>
      </c>
      <c r="F421" s="11">
        <v>50</v>
      </c>
      <c r="G421" s="12">
        <v>4.1666666666666664E-2</v>
      </c>
      <c r="H421" s="11">
        <v>195</v>
      </c>
      <c r="I421" s="11">
        <v>5</v>
      </c>
      <c r="J421" s="11">
        <v>190</v>
      </c>
      <c r="K421" s="11">
        <v>110</v>
      </c>
      <c r="L421" s="11">
        <v>80</v>
      </c>
      <c r="M421" s="44">
        <v>41860</v>
      </c>
      <c r="N421" s="44">
        <v>38907</v>
      </c>
      <c r="O421" s="44">
        <v>33280</v>
      </c>
      <c r="P421" s="44">
        <v>46251</v>
      </c>
      <c r="Q421" s="10" t="s">
        <v>50</v>
      </c>
      <c r="R421" s="10" t="s">
        <v>20</v>
      </c>
      <c r="S421" s="10" t="s">
        <v>324</v>
      </c>
      <c r="T421" s="10" t="s">
        <v>18</v>
      </c>
      <c r="U421" s="10" t="s">
        <v>1558</v>
      </c>
      <c r="V421" s="13">
        <v>2E-3</v>
      </c>
    </row>
    <row r="422" spans="1:22" x14ac:dyDescent="0.2">
      <c r="A422" s="9">
        <v>4</v>
      </c>
      <c r="B422" s="9" t="s">
        <v>879</v>
      </c>
      <c r="C422" s="10" t="s">
        <v>880</v>
      </c>
      <c r="D422" s="11">
        <v>1090</v>
      </c>
      <c r="E422" s="11">
        <v>1090</v>
      </c>
      <c r="F422" s="11">
        <v>0</v>
      </c>
      <c r="G422" s="12">
        <v>0</v>
      </c>
      <c r="H422" s="11">
        <v>90</v>
      </c>
      <c r="I422" s="11">
        <v>0</v>
      </c>
      <c r="J422" s="11">
        <v>90</v>
      </c>
      <c r="K422" s="11">
        <v>30</v>
      </c>
      <c r="L422" s="11">
        <v>60</v>
      </c>
      <c r="M422" s="44">
        <v>62892</v>
      </c>
      <c r="N422" s="44">
        <v>60637</v>
      </c>
      <c r="O422" s="44">
        <v>47804</v>
      </c>
      <c r="P422" s="44">
        <v>70436</v>
      </c>
      <c r="Q422" s="10" t="s">
        <v>50</v>
      </c>
      <c r="R422" s="10" t="s">
        <v>20</v>
      </c>
      <c r="S422" s="10" t="s">
        <v>324</v>
      </c>
      <c r="T422" s="10" t="s">
        <v>163</v>
      </c>
      <c r="U422" s="10" t="s">
        <v>1556</v>
      </c>
      <c r="V422" s="13">
        <v>-3.4000000000000002E-2</v>
      </c>
    </row>
    <row r="423" spans="1:22" x14ac:dyDescent="0.2">
      <c r="A423" s="9">
        <v>4</v>
      </c>
      <c r="B423" s="9" t="s">
        <v>885</v>
      </c>
      <c r="C423" s="10" t="s">
        <v>886</v>
      </c>
      <c r="D423" s="11">
        <v>820</v>
      </c>
      <c r="E423" s="11">
        <v>930</v>
      </c>
      <c r="F423" s="11">
        <v>110</v>
      </c>
      <c r="G423" s="12">
        <v>0.13414634146341464</v>
      </c>
      <c r="H423" s="11">
        <v>91</v>
      </c>
      <c r="I423" s="11">
        <v>11</v>
      </c>
      <c r="J423" s="11">
        <v>80</v>
      </c>
      <c r="K423" s="11">
        <v>30</v>
      </c>
      <c r="L423" s="11">
        <v>50</v>
      </c>
      <c r="M423" s="44">
        <v>58153</v>
      </c>
      <c r="N423" s="44">
        <v>56281</v>
      </c>
      <c r="O423" s="44">
        <v>43856</v>
      </c>
      <c r="P423" s="44">
        <v>65301</v>
      </c>
      <c r="Q423" s="10" t="s">
        <v>160</v>
      </c>
      <c r="R423" s="10" t="s">
        <v>20</v>
      </c>
      <c r="S423" s="10" t="s">
        <v>20</v>
      </c>
      <c r="T423" s="10" t="s">
        <v>18</v>
      </c>
      <c r="U423" s="10" t="s">
        <v>1558</v>
      </c>
      <c r="V423" s="13">
        <v>7.2999999999999995E-2</v>
      </c>
    </row>
    <row r="424" spans="1:22" x14ac:dyDescent="0.2">
      <c r="A424" s="9">
        <v>4</v>
      </c>
      <c r="B424" s="9" t="s">
        <v>887</v>
      </c>
      <c r="C424" s="10" t="s">
        <v>888</v>
      </c>
      <c r="D424" s="11">
        <v>19120</v>
      </c>
      <c r="E424" s="11">
        <v>22610</v>
      </c>
      <c r="F424" s="11">
        <v>3490</v>
      </c>
      <c r="G424" s="12">
        <v>0.18253138075313807</v>
      </c>
      <c r="H424" s="11">
        <v>2949</v>
      </c>
      <c r="I424" s="11">
        <v>349</v>
      </c>
      <c r="J424" s="11">
        <v>2600</v>
      </c>
      <c r="K424" s="11">
        <v>1160</v>
      </c>
      <c r="L424" s="11">
        <v>1440</v>
      </c>
      <c r="M424" s="44">
        <v>44526</v>
      </c>
      <c r="N424" s="44">
        <v>42913</v>
      </c>
      <c r="O424" s="44">
        <v>35821</v>
      </c>
      <c r="P424" s="44">
        <v>48878</v>
      </c>
      <c r="Q424" s="10" t="s">
        <v>50</v>
      </c>
      <c r="R424" s="10" t="s">
        <v>20</v>
      </c>
      <c r="S424" s="10" t="s">
        <v>324</v>
      </c>
      <c r="T424" s="10" t="s">
        <v>50</v>
      </c>
      <c r="U424" s="10" t="s">
        <v>1558</v>
      </c>
      <c r="V424" s="13">
        <v>0.20499999999999999</v>
      </c>
    </row>
    <row r="425" spans="1:22" x14ac:dyDescent="0.2">
      <c r="A425" s="9">
        <v>4</v>
      </c>
      <c r="B425" s="9" t="s">
        <v>889</v>
      </c>
      <c r="C425" s="10" t="s">
        <v>890</v>
      </c>
      <c r="D425" s="11">
        <v>500</v>
      </c>
      <c r="E425" s="11">
        <v>640</v>
      </c>
      <c r="F425" s="11">
        <v>140</v>
      </c>
      <c r="G425" s="12">
        <v>0.28000000000000003</v>
      </c>
      <c r="H425" s="11">
        <v>74</v>
      </c>
      <c r="I425" s="11">
        <v>14</v>
      </c>
      <c r="J425" s="11">
        <v>60</v>
      </c>
      <c r="K425" s="11">
        <v>20</v>
      </c>
      <c r="L425" s="11">
        <v>40</v>
      </c>
      <c r="M425" s="44">
        <v>46829</v>
      </c>
      <c r="N425" s="44">
        <v>41204</v>
      </c>
      <c r="O425" s="44">
        <v>38260</v>
      </c>
      <c r="P425" s="44">
        <v>51113</v>
      </c>
      <c r="Q425" s="10" t="s">
        <v>50</v>
      </c>
      <c r="R425" s="10" t="s">
        <v>20</v>
      </c>
      <c r="S425" s="10" t="s">
        <v>324</v>
      </c>
      <c r="T425" s="10" t="s">
        <v>163</v>
      </c>
      <c r="U425" s="10" t="s">
        <v>1558</v>
      </c>
      <c r="V425" s="13">
        <v>0.308</v>
      </c>
    </row>
    <row r="426" spans="1:22" x14ac:dyDescent="0.2">
      <c r="A426" s="9">
        <v>4</v>
      </c>
      <c r="B426" s="9" t="s">
        <v>891</v>
      </c>
      <c r="C426" s="10" t="s">
        <v>892</v>
      </c>
      <c r="D426" s="11">
        <v>570</v>
      </c>
      <c r="E426" s="11">
        <v>630</v>
      </c>
      <c r="F426" s="11">
        <v>60</v>
      </c>
      <c r="G426" s="12">
        <v>0.10526315789473684</v>
      </c>
      <c r="H426" s="11">
        <v>66</v>
      </c>
      <c r="I426" s="11">
        <v>6</v>
      </c>
      <c r="J426" s="11">
        <v>60</v>
      </c>
      <c r="K426" s="11">
        <v>20</v>
      </c>
      <c r="L426" s="11">
        <v>40</v>
      </c>
      <c r="M426" s="44">
        <v>55429</v>
      </c>
      <c r="N426" s="44">
        <v>54028</v>
      </c>
      <c r="O426" s="44">
        <v>43096</v>
      </c>
      <c r="P426" s="44">
        <v>61595</v>
      </c>
      <c r="Q426" s="10" t="s">
        <v>50</v>
      </c>
      <c r="R426" s="10" t="s">
        <v>20</v>
      </c>
      <c r="S426" s="10" t="s">
        <v>324</v>
      </c>
      <c r="T426" s="10" t="s">
        <v>18</v>
      </c>
      <c r="U426" s="10" t="s">
        <v>1556</v>
      </c>
      <c r="V426" s="13">
        <v>0.127</v>
      </c>
    </row>
    <row r="427" spans="1:22" x14ac:dyDescent="0.2">
      <c r="A427" s="9">
        <v>3</v>
      </c>
      <c r="B427" s="9" t="s">
        <v>893</v>
      </c>
      <c r="C427" s="10" t="s">
        <v>894</v>
      </c>
      <c r="D427" s="11">
        <v>22130</v>
      </c>
      <c r="E427" s="11">
        <v>25250</v>
      </c>
      <c r="F427" s="11">
        <v>3120</v>
      </c>
      <c r="G427" s="12">
        <v>0.14098508811568009</v>
      </c>
      <c r="H427" s="11">
        <v>2472</v>
      </c>
      <c r="I427" s="11">
        <v>312</v>
      </c>
      <c r="J427" s="11">
        <v>2160</v>
      </c>
      <c r="K427" s="11">
        <v>900</v>
      </c>
      <c r="L427" s="11">
        <v>1260</v>
      </c>
      <c r="M427" s="44" t="s">
        <v>1561</v>
      </c>
      <c r="N427" s="44" t="s">
        <v>1561</v>
      </c>
      <c r="O427" s="44" t="s">
        <v>1561</v>
      </c>
      <c r="P427" s="44" t="s">
        <v>1561</v>
      </c>
      <c r="Q427" s="10" t="s">
        <v>1560</v>
      </c>
      <c r="R427" s="10" t="s">
        <v>1560</v>
      </c>
      <c r="S427" s="10" t="s">
        <v>1560</v>
      </c>
      <c r="T427" s="10" t="s">
        <v>1560</v>
      </c>
      <c r="U427" s="10" t="s">
        <v>1560</v>
      </c>
      <c r="V427" s="13">
        <v>0.14299999999999999</v>
      </c>
    </row>
    <row r="428" spans="1:22" x14ac:dyDescent="0.2">
      <c r="A428" s="9">
        <v>4</v>
      </c>
      <c r="B428" s="9" t="s">
        <v>1290</v>
      </c>
      <c r="C428" s="10" t="s">
        <v>1291</v>
      </c>
      <c r="D428" s="11">
        <v>1330</v>
      </c>
      <c r="E428" s="11">
        <v>1720</v>
      </c>
      <c r="F428" s="11">
        <v>390</v>
      </c>
      <c r="G428" s="12">
        <v>0.2932330827067669</v>
      </c>
      <c r="H428" s="11">
        <v>189</v>
      </c>
      <c r="I428" s="11">
        <v>39</v>
      </c>
      <c r="J428" s="11">
        <v>150</v>
      </c>
      <c r="K428" s="11">
        <v>60</v>
      </c>
      <c r="L428" s="11">
        <v>90</v>
      </c>
      <c r="M428" s="44">
        <v>65770</v>
      </c>
      <c r="N428" s="44">
        <v>62035</v>
      </c>
      <c r="O428" s="44">
        <v>47096</v>
      </c>
      <c r="P428" s="44">
        <v>75107</v>
      </c>
      <c r="Q428" s="10" t="s">
        <v>50</v>
      </c>
      <c r="R428" s="10" t="s">
        <v>20</v>
      </c>
      <c r="S428" s="10" t="s">
        <v>324</v>
      </c>
      <c r="T428" s="10" t="s">
        <v>163</v>
      </c>
      <c r="U428" s="10" t="s">
        <v>1557</v>
      </c>
      <c r="V428" s="13">
        <v>0.25900000000000001</v>
      </c>
    </row>
    <row r="429" spans="1:22" x14ac:dyDescent="0.2">
      <c r="A429" s="9">
        <v>4</v>
      </c>
      <c r="B429" s="9" t="s">
        <v>895</v>
      </c>
      <c r="C429" s="10" t="s">
        <v>896</v>
      </c>
      <c r="D429" s="11">
        <v>1080</v>
      </c>
      <c r="E429" s="11">
        <v>1290</v>
      </c>
      <c r="F429" s="11">
        <v>210</v>
      </c>
      <c r="G429" s="12">
        <v>0.19444444444444445</v>
      </c>
      <c r="H429" s="11">
        <v>141</v>
      </c>
      <c r="I429" s="11">
        <v>21</v>
      </c>
      <c r="J429" s="11">
        <v>120</v>
      </c>
      <c r="K429" s="11">
        <v>50</v>
      </c>
      <c r="L429" s="11">
        <v>70</v>
      </c>
      <c r="M429" s="44">
        <v>48571</v>
      </c>
      <c r="N429" s="44">
        <v>46322</v>
      </c>
      <c r="O429" s="44">
        <v>36653</v>
      </c>
      <c r="P429" s="44">
        <v>54530</v>
      </c>
      <c r="Q429" s="10" t="s">
        <v>50</v>
      </c>
      <c r="R429" s="10" t="s">
        <v>20</v>
      </c>
      <c r="S429" s="10" t="s">
        <v>324</v>
      </c>
      <c r="T429" s="10" t="s">
        <v>50</v>
      </c>
      <c r="U429" s="10" t="s">
        <v>1558</v>
      </c>
      <c r="V429" s="13">
        <v>0.129</v>
      </c>
    </row>
    <row r="430" spans="1:22" x14ac:dyDescent="0.2">
      <c r="A430" s="9">
        <v>4</v>
      </c>
      <c r="B430" s="9" t="s">
        <v>897</v>
      </c>
      <c r="C430" s="10" t="s">
        <v>898</v>
      </c>
      <c r="D430" s="11">
        <v>1150</v>
      </c>
      <c r="E430" s="11">
        <v>1350</v>
      </c>
      <c r="F430" s="11">
        <v>200</v>
      </c>
      <c r="G430" s="12">
        <v>0.17391304347826086</v>
      </c>
      <c r="H430" s="11">
        <v>130</v>
      </c>
      <c r="I430" s="11">
        <v>20</v>
      </c>
      <c r="J430" s="11">
        <v>110</v>
      </c>
      <c r="K430" s="11">
        <v>40</v>
      </c>
      <c r="L430" s="11">
        <v>70</v>
      </c>
      <c r="M430" s="44">
        <v>67969</v>
      </c>
      <c r="N430" s="44">
        <v>64977</v>
      </c>
      <c r="O430" s="44">
        <v>47291</v>
      </c>
      <c r="P430" s="44">
        <v>78309</v>
      </c>
      <c r="Q430" s="10" t="s">
        <v>50</v>
      </c>
      <c r="R430" s="10" t="s">
        <v>20</v>
      </c>
      <c r="S430" s="10" t="s">
        <v>63</v>
      </c>
      <c r="T430" s="10" t="s">
        <v>163</v>
      </c>
      <c r="U430" s="10" t="s">
        <v>1558</v>
      </c>
      <c r="V430" s="13">
        <v>0.159</v>
      </c>
    </row>
    <row r="431" spans="1:22" x14ac:dyDescent="0.2">
      <c r="A431" s="9">
        <v>4</v>
      </c>
      <c r="B431" s="9" t="s">
        <v>899</v>
      </c>
      <c r="C431" s="10" t="s">
        <v>900</v>
      </c>
      <c r="D431" s="11">
        <v>1780</v>
      </c>
      <c r="E431" s="11">
        <v>2290</v>
      </c>
      <c r="F431" s="11">
        <v>510</v>
      </c>
      <c r="G431" s="12">
        <v>0.28651685393258425</v>
      </c>
      <c r="H431" s="11">
        <v>231</v>
      </c>
      <c r="I431" s="11">
        <v>51</v>
      </c>
      <c r="J431" s="11">
        <v>180</v>
      </c>
      <c r="K431" s="11">
        <v>70</v>
      </c>
      <c r="L431" s="11">
        <v>110</v>
      </c>
      <c r="M431" s="44">
        <v>56053</v>
      </c>
      <c r="N431" s="44">
        <v>50106</v>
      </c>
      <c r="O431" s="44">
        <v>38257</v>
      </c>
      <c r="P431" s="44">
        <v>64950</v>
      </c>
      <c r="Q431" s="10" t="s">
        <v>50</v>
      </c>
      <c r="R431" s="10" t="s">
        <v>20</v>
      </c>
      <c r="S431" s="10" t="s">
        <v>63</v>
      </c>
      <c r="T431" s="10" t="s">
        <v>50</v>
      </c>
      <c r="U431" s="10" t="s">
        <v>1557</v>
      </c>
      <c r="V431" s="13">
        <v>0.223</v>
      </c>
    </row>
    <row r="432" spans="1:22" x14ac:dyDescent="0.2">
      <c r="A432" s="9">
        <v>4</v>
      </c>
      <c r="B432" s="9" t="s">
        <v>901</v>
      </c>
      <c r="C432" s="10" t="s">
        <v>902</v>
      </c>
      <c r="D432" s="11">
        <v>1030</v>
      </c>
      <c r="E432" s="11">
        <v>1010</v>
      </c>
      <c r="F432" s="11">
        <v>-20</v>
      </c>
      <c r="G432" s="12">
        <v>-1.9417475728155338E-2</v>
      </c>
      <c r="H432" s="11">
        <v>88</v>
      </c>
      <c r="I432" s="11">
        <v>-2</v>
      </c>
      <c r="J432" s="11">
        <v>90</v>
      </c>
      <c r="K432" s="11">
        <v>50</v>
      </c>
      <c r="L432" s="11">
        <v>40</v>
      </c>
      <c r="M432" s="44">
        <v>64143</v>
      </c>
      <c r="N432" s="44">
        <v>64606</v>
      </c>
      <c r="O432" s="44">
        <v>51156</v>
      </c>
      <c r="P432" s="44">
        <v>70637</v>
      </c>
      <c r="Q432" s="10" t="s">
        <v>50</v>
      </c>
      <c r="R432" s="10" t="s">
        <v>20</v>
      </c>
      <c r="S432" s="10" t="s">
        <v>324</v>
      </c>
      <c r="T432" s="10" t="s">
        <v>163</v>
      </c>
      <c r="U432" s="10" t="s">
        <v>1559</v>
      </c>
      <c r="V432" s="13">
        <v>-1.7000000000000001E-2</v>
      </c>
    </row>
    <row r="433" spans="1:22" x14ac:dyDescent="0.2">
      <c r="A433" s="9">
        <v>4</v>
      </c>
      <c r="B433" s="9" t="s">
        <v>903</v>
      </c>
      <c r="C433" s="10" t="s">
        <v>904</v>
      </c>
      <c r="D433" s="11">
        <v>3600</v>
      </c>
      <c r="E433" s="11">
        <v>3550</v>
      </c>
      <c r="F433" s="11">
        <v>-50</v>
      </c>
      <c r="G433" s="12">
        <v>-1.3888888888888888E-2</v>
      </c>
      <c r="H433" s="11">
        <v>245</v>
      </c>
      <c r="I433" s="11">
        <v>-5</v>
      </c>
      <c r="J433" s="11">
        <v>250</v>
      </c>
      <c r="K433" s="11">
        <v>120</v>
      </c>
      <c r="L433" s="11">
        <v>130</v>
      </c>
      <c r="M433" s="44">
        <v>62741</v>
      </c>
      <c r="N433" s="44">
        <v>62353</v>
      </c>
      <c r="O433" s="44">
        <v>45855</v>
      </c>
      <c r="P433" s="44">
        <v>71185</v>
      </c>
      <c r="Q433" s="10" t="s">
        <v>50</v>
      </c>
      <c r="R433" s="10" t="s">
        <v>20</v>
      </c>
      <c r="S433" s="10" t="s">
        <v>324</v>
      </c>
      <c r="T433" s="10" t="s">
        <v>163</v>
      </c>
      <c r="U433" s="10" t="s">
        <v>1556</v>
      </c>
      <c r="V433" s="13">
        <v>-1.7000000000000001E-2</v>
      </c>
    </row>
    <row r="434" spans="1:22" x14ac:dyDescent="0.2">
      <c r="A434" s="9">
        <v>4</v>
      </c>
      <c r="B434" s="9" t="s">
        <v>905</v>
      </c>
      <c r="C434" s="10" t="s">
        <v>906</v>
      </c>
      <c r="D434" s="11">
        <v>1850</v>
      </c>
      <c r="E434" s="11">
        <v>1730</v>
      </c>
      <c r="F434" s="11">
        <v>-120</v>
      </c>
      <c r="G434" s="12">
        <v>-6.4864864864864868E-2</v>
      </c>
      <c r="H434" s="11">
        <v>148</v>
      </c>
      <c r="I434" s="11">
        <v>-12</v>
      </c>
      <c r="J434" s="11">
        <v>160</v>
      </c>
      <c r="K434" s="11">
        <v>100</v>
      </c>
      <c r="L434" s="11">
        <v>60</v>
      </c>
      <c r="M434" s="44">
        <v>59455</v>
      </c>
      <c r="N434" s="44">
        <v>56173</v>
      </c>
      <c r="O434" s="44">
        <v>43770</v>
      </c>
      <c r="P434" s="44">
        <v>67298</v>
      </c>
      <c r="Q434" s="10" t="s">
        <v>50</v>
      </c>
      <c r="R434" s="10" t="s">
        <v>20</v>
      </c>
      <c r="S434" s="10" t="s">
        <v>324</v>
      </c>
      <c r="T434" s="10" t="s">
        <v>163</v>
      </c>
      <c r="U434" s="10" t="s">
        <v>1559</v>
      </c>
      <c r="V434" s="13">
        <v>-6.7000000000000004E-2</v>
      </c>
    </row>
    <row r="435" spans="1:22" x14ac:dyDescent="0.2">
      <c r="A435" s="9">
        <v>4</v>
      </c>
      <c r="B435" s="9" t="s">
        <v>907</v>
      </c>
      <c r="C435" s="10" t="s">
        <v>908</v>
      </c>
      <c r="D435" s="11">
        <v>5260</v>
      </c>
      <c r="E435" s="11">
        <v>6620</v>
      </c>
      <c r="F435" s="11">
        <v>1360</v>
      </c>
      <c r="G435" s="12">
        <v>0.2585551330798479</v>
      </c>
      <c r="H435" s="11">
        <v>736</v>
      </c>
      <c r="I435" s="11">
        <v>136</v>
      </c>
      <c r="J435" s="11">
        <v>600</v>
      </c>
      <c r="K435" s="11">
        <v>210</v>
      </c>
      <c r="L435" s="11">
        <v>390</v>
      </c>
      <c r="M435" s="44">
        <v>64708</v>
      </c>
      <c r="N435" s="44">
        <v>62346</v>
      </c>
      <c r="O435" s="44">
        <v>45210</v>
      </c>
      <c r="P435" s="44">
        <v>74458</v>
      </c>
      <c r="Q435" s="10" t="s">
        <v>50</v>
      </c>
      <c r="R435" s="10" t="s">
        <v>20</v>
      </c>
      <c r="S435" s="10" t="s">
        <v>63</v>
      </c>
      <c r="T435" s="10" t="s">
        <v>163</v>
      </c>
      <c r="U435" s="10" t="s">
        <v>1557</v>
      </c>
      <c r="V435" s="13">
        <v>0.254</v>
      </c>
    </row>
    <row r="436" spans="1:22" x14ac:dyDescent="0.2">
      <c r="A436" s="9">
        <v>4</v>
      </c>
      <c r="B436" s="9" t="s">
        <v>909</v>
      </c>
      <c r="C436" s="10" t="s">
        <v>910</v>
      </c>
      <c r="D436" s="11">
        <v>4690</v>
      </c>
      <c r="E436" s="11">
        <v>5270</v>
      </c>
      <c r="F436" s="11">
        <v>580</v>
      </c>
      <c r="G436" s="12">
        <v>0.12366737739872068</v>
      </c>
      <c r="H436" s="11">
        <v>528</v>
      </c>
      <c r="I436" s="11">
        <v>58</v>
      </c>
      <c r="J436" s="11">
        <v>470</v>
      </c>
      <c r="K436" s="11">
        <v>180</v>
      </c>
      <c r="L436" s="11">
        <v>290</v>
      </c>
      <c r="M436" s="44">
        <v>50609</v>
      </c>
      <c r="N436" s="44">
        <v>47477</v>
      </c>
      <c r="O436" s="44">
        <v>37700</v>
      </c>
      <c r="P436" s="44">
        <v>57064</v>
      </c>
      <c r="Q436" s="10" t="s">
        <v>50</v>
      </c>
      <c r="R436" s="10" t="s">
        <v>20</v>
      </c>
      <c r="S436" s="10" t="s">
        <v>324</v>
      </c>
      <c r="T436" s="10" t="s">
        <v>50</v>
      </c>
      <c r="U436" s="10" t="s">
        <v>1558</v>
      </c>
      <c r="V436" s="13">
        <v>0.129</v>
      </c>
    </row>
    <row r="437" spans="1:22" x14ac:dyDescent="0.2">
      <c r="A437" s="9">
        <v>4</v>
      </c>
      <c r="B437" s="9" t="s">
        <v>911</v>
      </c>
      <c r="C437" s="10" t="s">
        <v>912</v>
      </c>
      <c r="D437" s="11">
        <v>270</v>
      </c>
      <c r="E437" s="11">
        <v>330</v>
      </c>
      <c r="F437" s="11">
        <v>60</v>
      </c>
      <c r="G437" s="12">
        <v>0.22222222222222221</v>
      </c>
      <c r="H437" s="11">
        <v>36</v>
      </c>
      <c r="I437" s="11">
        <v>6</v>
      </c>
      <c r="J437" s="11">
        <v>30</v>
      </c>
      <c r="K437" s="11">
        <v>10</v>
      </c>
      <c r="L437" s="11">
        <v>20</v>
      </c>
      <c r="M437" s="44">
        <v>49304</v>
      </c>
      <c r="N437" s="44">
        <v>43165</v>
      </c>
      <c r="O437" s="44">
        <v>39444</v>
      </c>
      <c r="P437" s="44">
        <v>54234</v>
      </c>
      <c r="Q437" s="10" t="s">
        <v>50</v>
      </c>
      <c r="R437" s="10" t="s">
        <v>20</v>
      </c>
      <c r="S437" s="10" t="s">
        <v>324</v>
      </c>
      <c r="T437" s="10" t="s">
        <v>50</v>
      </c>
      <c r="U437" s="10" t="s">
        <v>1558</v>
      </c>
      <c r="V437" s="13">
        <v>0.27900000000000003</v>
      </c>
    </row>
    <row r="438" spans="1:22" x14ac:dyDescent="0.2">
      <c r="A438" s="9">
        <v>3</v>
      </c>
      <c r="B438" s="9" t="s">
        <v>913</v>
      </c>
      <c r="C438" s="10" t="s">
        <v>914</v>
      </c>
      <c r="D438" s="11">
        <v>38700</v>
      </c>
      <c r="E438" s="11">
        <v>39440</v>
      </c>
      <c r="F438" s="11">
        <v>740</v>
      </c>
      <c r="G438" s="12">
        <v>1.9121447028423774E-2</v>
      </c>
      <c r="H438" s="11">
        <v>4244</v>
      </c>
      <c r="I438" s="11">
        <v>74</v>
      </c>
      <c r="J438" s="11">
        <v>4170</v>
      </c>
      <c r="K438" s="11">
        <v>1990</v>
      </c>
      <c r="L438" s="11">
        <v>2180</v>
      </c>
      <c r="M438" s="44" t="s">
        <v>1561</v>
      </c>
      <c r="N438" s="44" t="s">
        <v>1561</v>
      </c>
      <c r="O438" s="44" t="s">
        <v>1561</v>
      </c>
      <c r="P438" s="44" t="s">
        <v>1561</v>
      </c>
      <c r="Q438" s="10" t="s">
        <v>1560</v>
      </c>
      <c r="R438" s="10" t="s">
        <v>1560</v>
      </c>
      <c r="S438" s="10" t="s">
        <v>1560</v>
      </c>
      <c r="T438" s="10" t="s">
        <v>1560</v>
      </c>
      <c r="U438" s="10" t="s">
        <v>1560</v>
      </c>
      <c r="V438" s="13">
        <v>0.01</v>
      </c>
    </row>
    <row r="439" spans="1:22" x14ac:dyDescent="0.2">
      <c r="A439" s="9">
        <v>4</v>
      </c>
      <c r="B439" s="9" t="s">
        <v>915</v>
      </c>
      <c r="C439" s="10" t="s">
        <v>916</v>
      </c>
      <c r="D439" s="11">
        <v>12060</v>
      </c>
      <c r="E439" s="11">
        <v>11250</v>
      </c>
      <c r="F439" s="11">
        <v>-810</v>
      </c>
      <c r="G439" s="12">
        <v>-6.7164179104477612E-2</v>
      </c>
      <c r="H439" s="11">
        <v>1159</v>
      </c>
      <c r="I439" s="11">
        <v>-81</v>
      </c>
      <c r="J439" s="11">
        <v>1240</v>
      </c>
      <c r="K439" s="11">
        <v>590</v>
      </c>
      <c r="L439" s="11">
        <v>650</v>
      </c>
      <c r="M439" s="44">
        <v>86268</v>
      </c>
      <c r="N439" s="44">
        <v>82064</v>
      </c>
      <c r="O439" s="44">
        <v>63103</v>
      </c>
      <c r="P439" s="44">
        <v>97850</v>
      </c>
      <c r="Q439" s="10" t="s">
        <v>50</v>
      </c>
      <c r="R439" s="10" t="s">
        <v>25</v>
      </c>
      <c r="S439" s="10" t="s">
        <v>20</v>
      </c>
      <c r="T439" s="10" t="s">
        <v>18</v>
      </c>
      <c r="U439" s="10" t="s">
        <v>1556</v>
      </c>
      <c r="V439" s="13">
        <v>-9.1999999999999998E-2</v>
      </c>
    </row>
    <row r="440" spans="1:22" x14ac:dyDescent="0.2">
      <c r="A440" s="9">
        <v>4</v>
      </c>
      <c r="B440" s="9" t="s">
        <v>917</v>
      </c>
      <c r="C440" s="10" t="s">
        <v>918</v>
      </c>
      <c r="D440" s="11">
        <v>1440</v>
      </c>
      <c r="E440" s="11">
        <v>1200</v>
      </c>
      <c r="F440" s="11">
        <v>-240</v>
      </c>
      <c r="G440" s="12">
        <v>-0.16666666666666666</v>
      </c>
      <c r="H440" s="11">
        <v>116</v>
      </c>
      <c r="I440" s="11">
        <v>-24</v>
      </c>
      <c r="J440" s="11">
        <v>140</v>
      </c>
      <c r="K440" s="11">
        <v>70</v>
      </c>
      <c r="L440" s="11">
        <v>70</v>
      </c>
      <c r="M440" s="44">
        <v>67829</v>
      </c>
      <c r="N440" s="44">
        <v>65369</v>
      </c>
      <c r="O440" s="44">
        <v>43221</v>
      </c>
      <c r="P440" s="44">
        <v>80134</v>
      </c>
      <c r="Q440" s="10" t="s">
        <v>50</v>
      </c>
      <c r="R440" s="10" t="s">
        <v>20</v>
      </c>
      <c r="S440" s="10" t="s">
        <v>63</v>
      </c>
      <c r="T440" s="10" t="s">
        <v>163</v>
      </c>
      <c r="U440" s="10" t="s">
        <v>1559</v>
      </c>
      <c r="V440" s="13">
        <v>-0.159</v>
      </c>
    </row>
    <row r="441" spans="1:22" x14ac:dyDescent="0.2">
      <c r="A441" s="9">
        <v>4</v>
      </c>
      <c r="B441" s="9" t="s">
        <v>919</v>
      </c>
      <c r="C441" s="10" t="s">
        <v>920</v>
      </c>
      <c r="D441" s="11">
        <v>1590</v>
      </c>
      <c r="E441" s="11">
        <v>1870</v>
      </c>
      <c r="F441" s="11">
        <v>280</v>
      </c>
      <c r="G441" s="12">
        <v>0.1761006289308176</v>
      </c>
      <c r="H441" s="11">
        <v>218</v>
      </c>
      <c r="I441" s="11">
        <v>28</v>
      </c>
      <c r="J441" s="11">
        <v>190</v>
      </c>
      <c r="K441" s="11">
        <v>90</v>
      </c>
      <c r="L441" s="11">
        <v>100</v>
      </c>
      <c r="M441" s="44">
        <v>50631</v>
      </c>
      <c r="N441" s="44">
        <v>50090</v>
      </c>
      <c r="O441" s="44">
        <v>40299</v>
      </c>
      <c r="P441" s="44">
        <v>55797</v>
      </c>
      <c r="Q441" s="10" t="s">
        <v>50</v>
      </c>
      <c r="R441" s="10" t="s">
        <v>20</v>
      </c>
      <c r="S441" s="10" t="s">
        <v>63</v>
      </c>
      <c r="T441" s="10" t="s">
        <v>163</v>
      </c>
      <c r="U441" s="10" t="s">
        <v>1558</v>
      </c>
      <c r="V441" s="13">
        <v>0.17799999999999999</v>
      </c>
    </row>
    <row r="442" spans="1:22" x14ac:dyDescent="0.2">
      <c r="A442" s="9">
        <v>4</v>
      </c>
      <c r="B442" s="9" t="s">
        <v>921</v>
      </c>
      <c r="C442" s="10" t="s">
        <v>922</v>
      </c>
      <c r="D442" s="11">
        <v>23620</v>
      </c>
      <c r="E442" s="11">
        <v>25120</v>
      </c>
      <c r="F442" s="11">
        <v>1500</v>
      </c>
      <c r="G442" s="12">
        <v>6.3505503810330224E-2</v>
      </c>
      <c r="H442" s="11">
        <v>2750</v>
      </c>
      <c r="I442" s="11">
        <v>150</v>
      </c>
      <c r="J442" s="11">
        <v>2600</v>
      </c>
      <c r="K442" s="11">
        <v>1240</v>
      </c>
      <c r="L442" s="11">
        <v>1360</v>
      </c>
      <c r="M442" s="44">
        <v>52034</v>
      </c>
      <c r="N442" s="44">
        <v>51357</v>
      </c>
      <c r="O442" s="44">
        <v>39441</v>
      </c>
      <c r="P442" s="44">
        <v>58330</v>
      </c>
      <c r="Q442" s="10" t="s">
        <v>50</v>
      </c>
      <c r="R442" s="10" t="s">
        <v>20</v>
      </c>
      <c r="S442" s="10" t="s">
        <v>324</v>
      </c>
      <c r="T442" s="10" t="s">
        <v>163</v>
      </c>
      <c r="U442" s="10" t="s">
        <v>1558</v>
      </c>
      <c r="V442" s="13">
        <v>6.8000000000000005E-2</v>
      </c>
    </row>
    <row r="443" spans="1:22" x14ac:dyDescent="0.2">
      <c r="A443" s="9">
        <v>3</v>
      </c>
      <c r="B443" s="9" t="s">
        <v>923</v>
      </c>
      <c r="C443" s="10" t="s">
        <v>924</v>
      </c>
      <c r="D443" s="11">
        <v>36050</v>
      </c>
      <c r="E443" s="11">
        <v>38160</v>
      </c>
      <c r="F443" s="11">
        <v>2110</v>
      </c>
      <c r="G443" s="12">
        <v>5.8529819694868236E-2</v>
      </c>
      <c r="H443" s="11">
        <v>4391</v>
      </c>
      <c r="I443" s="11">
        <v>211</v>
      </c>
      <c r="J443" s="11">
        <v>4180</v>
      </c>
      <c r="K443" s="11">
        <v>1970</v>
      </c>
      <c r="L443" s="11">
        <v>2210</v>
      </c>
      <c r="M443" s="44" t="s">
        <v>1561</v>
      </c>
      <c r="N443" s="44" t="s">
        <v>1561</v>
      </c>
      <c r="O443" s="44" t="s">
        <v>1561</v>
      </c>
      <c r="P443" s="44" t="s">
        <v>1561</v>
      </c>
      <c r="Q443" s="10" t="s">
        <v>1560</v>
      </c>
      <c r="R443" s="10" t="s">
        <v>1560</v>
      </c>
      <c r="S443" s="10" t="s">
        <v>1560</v>
      </c>
      <c r="T443" s="10" t="s">
        <v>1560</v>
      </c>
      <c r="U443" s="10" t="s">
        <v>1560</v>
      </c>
      <c r="V443" s="13">
        <v>5.6000000000000001E-2</v>
      </c>
    </row>
    <row r="444" spans="1:22" x14ac:dyDescent="0.2">
      <c r="A444" s="9">
        <v>4</v>
      </c>
      <c r="B444" s="9" t="s">
        <v>925</v>
      </c>
      <c r="C444" s="10" t="s">
        <v>926</v>
      </c>
      <c r="D444" s="11">
        <v>1470</v>
      </c>
      <c r="E444" s="11">
        <v>1270</v>
      </c>
      <c r="F444" s="11">
        <v>-200</v>
      </c>
      <c r="G444" s="12">
        <v>-0.1360544217687075</v>
      </c>
      <c r="H444" s="11">
        <v>130</v>
      </c>
      <c r="I444" s="11">
        <v>-20</v>
      </c>
      <c r="J444" s="11">
        <v>150</v>
      </c>
      <c r="K444" s="11">
        <v>60</v>
      </c>
      <c r="L444" s="11">
        <v>90</v>
      </c>
      <c r="M444" s="44">
        <v>49935</v>
      </c>
      <c r="N444" s="44">
        <v>48147</v>
      </c>
      <c r="O444" s="44">
        <v>37433</v>
      </c>
      <c r="P444" s="44">
        <v>56187</v>
      </c>
      <c r="Q444" s="10" t="s">
        <v>50</v>
      </c>
      <c r="R444" s="10" t="s">
        <v>20</v>
      </c>
      <c r="S444" s="10" t="s">
        <v>324</v>
      </c>
      <c r="T444" s="10" t="s">
        <v>163</v>
      </c>
      <c r="U444" s="10" t="s">
        <v>1559</v>
      </c>
      <c r="V444" s="13">
        <v>-0.13500000000000001</v>
      </c>
    </row>
    <row r="445" spans="1:22" x14ac:dyDescent="0.2">
      <c r="A445" s="9">
        <v>4</v>
      </c>
      <c r="B445" s="9" t="s">
        <v>927</v>
      </c>
      <c r="C445" s="10" t="s">
        <v>928</v>
      </c>
      <c r="D445" s="11">
        <v>3080</v>
      </c>
      <c r="E445" s="11">
        <v>2110</v>
      </c>
      <c r="F445" s="11">
        <v>-970</v>
      </c>
      <c r="G445" s="12">
        <v>-0.31493506493506496</v>
      </c>
      <c r="H445" s="11">
        <v>203</v>
      </c>
      <c r="I445" s="11">
        <v>-97</v>
      </c>
      <c r="J445" s="11">
        <v>300</v>
      </c>
      <c r="K445" s="11">
        <v>160</v>
      </c>
      <c r="L445" s="11">
        <v>140</v>
      </c>
      <c r="M445" s="44">
        <v>53321</v>
      </c>
      <c r="N445" s="44">
        <v>50639</v>
      </c>
      <c r="O445" s="44">
        <v>39629</v>
      </c>
      <c r="P445" s="44">
        <v>60168</v>
      </c>
      <c r="Q445" s="10" t="s">
        <v>50</v>
      </c>
      <c r="R445" s="10" t="s">
        <v>20</v>
      </c>
      <c r="S445" s="10" t="s">
        <v>324</v>
      </c>
      <c r="T445" s="10" t="s">
        <v>163</v>
      </c>
      <c r="U445" s="10" t="s">
        <v>1556</v>
      </c>
      <c r="V445" s="13">
        <v>-0.311</v>
      </c>
    </row>
    <row r="446" spans="1:22" x14ac:dyDescent="0.2">
      <c r="A446" s="9">
        <v>4</v>
      </c>
      <c r="B446" s="9" t="s">
        <v>929</v>
      </c>
      <c r="C446" s="10" t="s">
        <v>930</v>
      </c>
      <c r="D446" s="11">
        <v>1860</v>
      </c>
      <c r="E446" s="11">
        <v>1870</v>
      </c>
      <c r="F446" s="11">
        <v>10</v>
      </c>
      <c r="G446" s="12">
        <v>5.3763440860215058E-3</v>
      </c>
      <c r="H446" s="11">
        <v>181</v>
      </c>
      <c r="I446" s="11">
        <v>1</v>
      </c>
      <c r="J446" s="11">
        <v>180</v>
      </c>
      <c r="K446" s="11">
        <v>70</v>
      </c>
      <c r="L446" s="11">
        <v>110</v>
      </c>
      <c r="M446" s="44">
        <v>63059</v>
      </c>
      <c r="N446" s="44">
        <v>61639</v>
      </c>
      <c r="O446" s="44">
        <v>48183</v>
      </c>
      <c r="P446" s="44">
        <v>70497</v>
      </c>
      <c r="Q446" s="10" t="s">
        <v>50</v>
      </c>
      <c r="R446" s="10" t="s">
        <v>20</v>
      </c>
      <c r="S446" s="10" t="s">
        <v>63</v>
      </c>
      <c r="T446" s="10" t="s">
        <v>163</v>
      </c>
      <c r="U446" s="10" t="s">
        <v>1556</v>
      </c>
      <c r="V446" s="13">
        <v>2.1000000000000001E-2</v>
      </c>
    </row>
    <row r="447" spans="1:22" x14ac:dyDescent="0.2">
      <c r="A447" s="9">
        <v>4</v>
      </c>
      <c r="B447" s="9" t="s">
        <v>931</v>
      </c>
      <c r="C447" s="10" t="s">
        <v>932</v>
      </c>
      <c r="D447" s="11">
        <v>1140</v>
      </c>
      <c r="E447" s="11">
        <v>1180</v>
      </c>
      <c r="F447" s="11">
        <v>40</v>
      </c>
      <c r="G447" s="12">
        <v>3.5087719298245612E-2</v>
      </c>
      <c r="H447" s="11">
        <v>134</v>
      </c>
      <c r="I447" s="11">
        <v>4</v>
      </c>
      <c r="J447" s="11">
        <v>130</v>
      </c>
      <c r="K447" s="11">
        <v>60</v>
      </c>
      <c r="L447" s="11">
        <v>70</v>
      </c>
      <c r="M447" s="44">
        <v>42096</v>
      </c>
      <c r="N447" s="44">
        <v>37617</v>
      </c>
      <c r="O447" s="44">
        <v>33280</v>
      </c>
      <c r="P447" s="44">
        <v>46524</v>
      </c>
      <c r="Q447" s="10" t="s">
        <v>50</v>
      </c>
      <c r="R447" s="10" t="s">
        <v>20</v>
      </c>
      <c r="S447" s="10" t="s">
        <v>324</v>
      </c>
      <c r="T447" s="10" t="s">
        <v>50</v>
      </c>
      <c r="U447" s="10" t="s">
        <v>1556</v>
      </c>
      <c r="V447" s="13">
        <v>6.8000000000000005E-2</v>
      </c>
    </row>
    <row r="448" spans="1:22" x14ac:dyDescent="0.2">
      <c r="A448" s="9">
        <v>4</v>
      </c>
      <c r="B448" s="9" t="s">
        <v>933</v>
      </c>
      <c r="C448" s="10" t="s">
        <v>934</v>
      </c>
      <c r="D448" s="11">
        <v>26610</v>
      </c>
      <c r="E448" s="11">
        <v>29780</v>
      </c>
      <c r="F448" s="11">
        <v>3170</v>
      </c>
      <c r="G448" s="12">
        <v>0.11912814731304021</v>
      </c>
      <c r="H448" s="11">
        <v>3527</v>
      </c>
      <c r="I448" s="11">
        <v>317</v>
      </c>
      <c r="J448" s="11">
        <v>3210</v>
      </c>
      <c r="K448" s="11">
        <v>1540</v>
      </c>
      <c r="L448" s="11">
        <v>1670</v>
      </c>
      <c r="M448" s="44">
        <v>49855</v>
      </c>
      <c r="N448" s="44">
        <v>47397</v>
      </c>
      <c r="O448" s="44">
        <v>35096</v>
      </c>
      <c r="P448" s="44">
        <v>57234</v>
      </c>
      <c r="Q448" s="10" t="s">
        <v>50</v>
      </c>
      <c r="R448" s="10" t="s">
        <v>20</v>
      </c>
      <c r="S448" s="10" t="s">
        <v>324</v>
      </c>
      <c r="T448" s="10" t="s">
        <v>163</v>
      </c>
      <c r="U448" s="10" t="s">
        <v>1558</v>
      </c>
      <c r="V448" s="13">
        <v>8.6999999999999994E-2</v>
      </c>
    </row>
    <row r="449" spans="1:22" x14ac:dyDescent="0.2">
      <c r="A449" s="9">
        <v>4</v>
      </c>
      <c r="B449" s="9" t="s">
        <v>935</v>
      </c>
      <c r="C449" s="10" t="s">
        <v>936</v>
      </c>
      <c r="D449" s="11">
        <v>1090</v>
      </c>
      <c r="E449" s="11">
        <v>1070</v>
      </c>
      <c r="F449" s="11">
        <v>-20</v>
      </c>
      <c r="G449" s="12">
        <v>-1.834862385321101E-2</v>
      </c>
      <c r="H449" s="11">
        <v>128</v>
      </c>
      <c r="I449" s="11">
        <v>-2</v>
      </c>
      <c r="J449" s="11">
        <v>130</v>
      </c>
      <c r="K449" s="11">
        <v>60</v>
      </c>
      <c r="L449" s="11">
        <v>70</v>
      </c>
      <c r="M449" s="44">
        <v>48154</v>
      </c>
      <c r="N449" s="44">
        <v>42913</v>
      </c>
      <c r="O449" s="44">
        <v>35820</v>
      </c>
      <c r="P449" s="44">
        <v>54321</v>
      </c>
      <c r="Q449" s="10" t="s">
        <v>50</v>
      </c>
      <c r="R449" s="10" t="s">
        <v>20</v>
      </c>
      <c r="S449" s="10" t="s">
        <v>324</v>
      </c>
      <c r="T449" s="10" t="s">
        <v>50</v>
      </c>
      <c r="U449" s="10" t="s">
        <v>1559</v>
      </c>
      <c r="V449" s="13">
        <v>-2.5000000000000001E-2</v>
      </c>
    </row>
    <row r="450" spans="1:22" x14ac:dyDescent="0.2">
      <c r="A450" s="9">
        <v>4</v>
      </c>
      <c r="B450" s="9" t="s">
        <v>937</v>
      </c>
      <c r="C450" s="10" t="s">
        <v>938</v>
      </c>
      <c r="D450" s="11">
        <v>160</v>
      </c>
      <c r="E450" s="11">
        <v>170</v>
      </c>
      <c r="F450" s="11">
        <v>10</v>
      </c>
      <c r="G450" s="12">
        <v>6.25E-2</v>
      </c>
      <c r="H450" s="11">
        <v>21</v>
      </c>
      <c r="I450" s="11">
        <v>1</v>
      </c>
      <c r="J450" s="11">
        <v>20</v>
      </c>
      <c r="K450" s="11">
        <v>10</v>
      </c>
      <c r="L450" s="11">
        <v>10</v>
      </c>
      <c r="M450" s="44">
        <v>62808</v>
      </c>
      <c r="N450" s="44">
        <v>61903</v>
      </c>
      <c r="O450" s="44">
        <v>45870</v>
      </c>
      <c r="P450" s="44">
        <v>71278</v>
      </c>
      <c r="Q450" s="10" t="s">
        <v>18</v>
      </c>
      <c r="R450" s="10" t="s">
        <v>20</v>
      </c>
      <c r="S450" s="10" t="s">
        <v>20</v>
      </c>
      <c r="T450" s="10" t="s">
        <v>18</v>
      </c>
      <c r="U450" s="10" t="s">
        <v>1556</v>
      </c>
      <c r="V450" s="13">
        <v>0.16800000000000001</v>
      </c>
    </row>
    <row r="451" spans="1:22" x14ac:dyDescent="0.2">
      <c r="A451" s="9">
        <v>4</v>
      </c>
      <c r="B451" s="9" t="s">
        <v>939</v>
      </c>
      <c r="C451" s="10" t="s">
        <v>940</v>
      </c>
      <c r="D451" s="11">
        <v>560</v>
      </c>
      <c r="E451" s="11">
        <v>620</v>
      </c>
      <c r="F451" s="11">
        <v>60</v>
      </c>
      <c r="G451" s="12">
        <v>0.10714285714285714</v>
      </c>
      <c r="H451" s="11">
        <v>66</v>
      </c>
      <c r="I451" s="11">
        <v>6</v>
      </c>
      <c r="J451" s="11">
        <v>60</v>
      </c>
      <c r="K451" s="11">
        <v>20</v>
      </c>
      <c r="L451" s="11">
        <v>40</v>
      </c>
      <c r="M451" s="44">
        <v>72321</v>
      </c>
      <c r="N451" s="44">
        <v>64263</v>
      </c>
      <c r="O451" s="44">
        <v>49164</v>
      </c>
      <c r="P451" s="44">
        <v>83901</v>
      </c>
      <c r="Q451" s="10" t="s">
        <v>50</v>
      </c>
      <c r="R451" s="10" t="s">
        <v>20</v>
      </c>
      <c r="S451" s="10" t="s">
        <v>324</v>
      </c>
      <c r="T451" s="10" t="s">
        <v>18</v>
      </c>
      <c r="U451" s="10" t="s">
        <v>1556</v>
      </c>
      <c r="V451" s="13">
        <v>0.14299999999999999</v>
      </c>
    </row>
    <row r="452" spans="1:22" x14ac:dyDescent="0.2">
      <c r="A452" s="9">
        <v>2</v>
      </c>
      <c r="B452" s="9" t="s">
        <v>941</v>
      </c>
      <c r="C452" s="10" t="s">
        <v>942</v>
      </c>
      <c r="D452" s="11">
        <v>3070</v>
      </c>
      <c r="E452" s="11">
        <v>3300</v>
      </c>
      <c r="F452" s="11">
        <v>230</v>
      </c>
      <c r="G452" s="12">
        <v>7.4918566775244305E-2</v>
      </c>
      <c r="H452" s="11">
        <v>513</v>
      </c>
      <c r="I452" s="11">
        <v>23</v>
      </c>
      <c r="J452" s="11">
        <v>490</v>
      </c>
      <c r="K452" s="11">
        <v>130</v>
      </c>
      <c r="L452" s="11">
        <v>360</v>
      </c>
      <c r="M452" s="44">
        <v>47195</v>
      </c>
      <c r="N452" s="44">
        <v>44584</v>
      </c>
      <c r="O452" s="44">
        <v>37942</v>
      </c>
      <c r="P452" s="44">
        <v>51822</v>
      </c>
      <c r="Q452" s="10" t="s">
        <v>1560</v>
      </c>
      <c r="R452" s="10" t="s">
        <v>1560</v>
      </c>
      <c r="S452" s="10" t="s">
        <v>1560</v>
      </c>
      <c r="T452" s="10" t="s">
        <v>1560</v>
      </c>
      <c r="U452" s="10" t="s">
        <v>1560</v>
      </c>
      <c r="V452" s="13">
        <v>6.4000000000000001E-2</v>
      </c>
    </row>
    <row r="453" spans="1:22" x14ac:dyDescent="0.2">
      <c r="A453" s="9">
        <v>3</v>
      </c>
      <c r="B453" s="9" t="s">
        <v>943</v>
      </c>
      <c r="C453" s="10" t="s">
        <v>944</v>
      </c>
      <c r="D453" s="11">
        <v>220</v>
      </c>
      <c r="E453" s="11">
        <v>230</v>
      </c>
      <c r="F453" s="11">
        <v>10</v>
      </c>
      <c r="G453" s="12">
        <v>4.5454545454545456E-2</v>
      </c>
      <c r="H453" s="11">
        <v>31</v>
      </c>
      <c r="I453" s="11">
        <v>1</v>
      </c>
      <c r="J453" s="11">
        <v>30</v>
      </c>
      <c r="K453" s="11">
        <v>10</v>
      </c>
      <c r="L453" s="11">
        <v>20</v>
      </c>
      <c r="M453" s="44" t="s">
        <v>1561</v>
      </c>
      <c r="N453" s="44" t="s">
        <v>1561</v>
      </c>
      <c r="O453" s="44" t="s">
        <v>1561</v>
      </c>
      <c r="P453" s="44" t="s">
        <v>1561</v>
      </c>
      <c r="Q453" s="10" t="s">
        <v>1560</v>
      </c>
      <c r="R453" s="10" t="s">
        <v>1560</v>
      </c>
      <c r="S453" s="10" t="s">
        <v>1560</v>
      </c>
      <c r="T453" s="10" t="s">
        <v>1560</v>
      </c>
      <c r="U453" s="10" t="s">
        <v>1560</v>
      </c>
      <c r="V453" s="13">
        <v>8.2000000000000003E-2</v>
      </c>
    </row>
    <row r="454" spans="1:22" x14ac:dyDescent="0.2">
      <c r="A454" s="9">
        <v>3</v>
      </c>
      <c r="B454" s="9" t="s">
        <v>947</v>
      </c>
      <c r="C454" s="10" t="s">
        <v>948</v>
      </c>
      <c r="D454" s="11">
        <v>2720</v>
      </c>
      <c r="E454" s="11">
        <v>2930</v>
      </c>
      <c r="F454" s="11">
        <v>210</v>
      </c>
      <c r="G454" s="12">
        <v>7.720588235294118E-2</v>
      </c>
      <c r="H454" s="11">
        <v>461</v>
      </c>
      <c r="I454" s="11">
        <v>21</v>
      </c>
      <c r="J454" s="11">
        <v>440</v>
      </c>
      <c r="K454" s="11">
        <v>120</v>
      </c>
      <c r="L454" s="11">
        <v>320</v>
      </c>
      <c r="M454" s="44" t="s">
        <v>1561</v>
      </c>
      <c r="N454" s="44" t="s">
        <v>1561</v>
      </c>
      <c r="O454" s="44" t="s">
        <v>1561</v>
      </c>
      <c r="P454" s="44" t="s">
        <v>1561</v>
      </c>
      <c r="Q454" s="10" t="s">
        <v>1560</v>
      </c>
      <c r="R454" s="10" t="s">
        <v>1560</v>
      </c>
      <c r="S454" s="10" t="s">
        <v>1560</v>
      </c>
      <c r="T454" s="10" t="s">
        <v>1560</v>
      </c>
      <c r="U454" s="10" t="s">
        <v>1560</v>
      </c>
      <c r="V454" s="13">
        <v>6.8000000000000005E-2</v>
      </c>
    </row>
    <row r="455" spans="1:22" x14ac:dyDescent="0.2">
      <c r="A455" s="9">
        <v>4</v>
      </c>
      <c r="B455" s="9" t="s">
        <v>949</v>
      </c>
      <c r="C455" s="10" t="s">
        <v>950</v>
      </c>
      <c r="D455" s="11">
        <v>2140</v>
      </c>
      <c r="E455" s="11">
        <v>2300</v>
      </c>
      <c r="F455" s="11">
        <v>160</v>
      </c>
      <c r="G455" s="12">
        <v>7.476635514018691E-2</v>
      </c>
      <c r="H455" s="11">
        <v>356</v>
      </c>
      <c r="I455" s="11">
        <v>16</v>
      </c>
      <c r="J455" s="11">
        <v>340</v>
      </c>
      <c r="K455" s="11">
        <v>90</v>
      </c>
      <c r="L455" s="11">
        <v>250</v>
      </c>
      <c r="M455" s="44">
        <v>43481</v>
      </c>
      <c r="N455" s="44">
        <v>40290</v>
      </c>
      <c r="O455" s="44">
        <v>37629</v>
      </c>
      <c r="P455" s="44">
        <v>46407</v>
      </c>
      <c r="Q455" s="10" t="s">
        <v>498</v>
      </c>
      <c r="R455" s="10" t="s">
        <v>20</v>
      </c>
      <c r="S455" s="10" t="s">
        <v>324</v>
      </c>
      <c r="T455" s="10" t="s">
        <v>1555</v>
      </c>
      <c r="U455" s="10" t="s">
        <v>1558</v>
      </c>
      <c r="V455" s="13">
        <v>6.8000000000000005E-2</v>
      </c>
    </row>
    <row r="456" spans="1:22" x14ac:dyDescent="0.2">
      <c r="A456" s="9">
        <v>3</v>
      </c>
      <c r="B456" s="9" t="s">
        <v>951</v>
      </c>
      <c r="C456" s="10" t="s">
        <v>952</v>
      </c>
      <c r="D456" s="11">
        <v>140</v>
      </c>
      <c r="E456" s="11">
        <v>140</v>
      </c>
      <c r="F456" s="11">
        <v>0</v>
      </c>
      <c r="G456" s="12">
        <v>0</v>
      </c>
      <c r="H456" s="11">
        <v>30</v>
      </c>
      <c r="I456" s="11">
        <v>0</v>
      </c>
      <c r="J456" s="11">
        <v>30</v>
      </c>
      <c r="K456" s="11">
        <v>10</v>
      </c>
      <c r="L456" s="11">
        <v>20</v>
      </c>
      <c r="M456" s="44" t="s">
        <v>1561</v>
      </c>
      <c r="N456" s="44" t="s">
        <v>1561</v>
      </c>
      <c r="O456" s="44" t="s">
        <v>1561</v>
      </c>
      <c r="P456" s="44" t="s">
        <v>1561</v>
      </c>
      <c r="Q456" s="10" t="s">
        <v>1560</v>
      </c>
      <c r="R456" s="10" t="s">
        <v>1560</v>
      </c>
      <c r="S456" s="10" t="s">
        <v>1560</v>
      </c>
      <c r="T456" s="10" t="s">
        <v>1560</v>
      </c>
      <c r="U456" s="10" t="s">
        <v>1560</v>
      </c>
      <c r="V456" s="13">
        <v>2.1000000000000001E-2</v>
      </c>
    </row>
    <row r="457" spans="1:22" x14ac:dyDescent="0.2">
      <c r="A457" s="9">
        <v>2</v>
      </c>
      <c r="B457" s="9" t="s">
        <v>955</v>
      </c>
      <c r="C457" s="10" t="s">
        <v>956</v>
      </c>
      <c r="D457" s="11">
        <v>68570</v>
      </c>
      <c r="E457" s="11">
        <v>84150</v>
      </c>
      <c r="F457" s="11">
        <v>15580</v>
      </c>
      <c r="G457" s="12">
        <v>0.22721306693889456</v>
      </c>
      <c r="H457" s="11">
        <v>8948</v>
      </c>
      <c r="I457" s="11">
        <v>1558</v>
      </c>
      <c r="J457" s="11">
        <v>7390</v>
      </c>
      <c r="K457" s="11">
        <v>2260</v>
      </c>
      <c r="L457" s="11">
        <v>5130</v>
      </c>
      <c r="M457" s="44">
        <v>77681</v>
      </c>
      <c r="N457" s="44">
        <v>67042</v>
      </c>
      <c r="O457" s="44">
        <v>45072</v>
      </c>
      <c r="P457" s="44">
        <v>93986</v>
      </c>
      <c r="Q457" s="10" t="s">
        <v>1560</v>
      </c>
      <c r="R457" s="10" t="s">
        <v>1560</v>
      </c>
      <c r="S457" s="10" t="s">
        <v>1560</v>
      </c>
      <c r="T457" s="10" t="s">
        <v>1560</v>
      </c>
      <c r="U457" s="10" t="s">
        <v>1560</v>
      </c>
      <c r="V457" s="13">
        <v>0.20699999999999999</v>
      </c>
    </row>
    <row r="458" spans="1:22" x14ac:dyDescent="0.2">
      <c r="A458" s="9">
        <v>3</v>
      </c>
      <c r="B458" s="9" t="s">
        <v>957</v>
      </c>
      <c r="C458" s="10" t="s">
        <v>958</v>
      </c>
      <c r="D458" s="11">
        <v>4080</v>
      </c>
      <c r="E458" s="11">
        <v>5020</v>
      </c>
      <c r="F458" s="11">
        <v>940</v>
      </c>
      <c r="G458" s="12">
        <v>0.23039215686274508</v>
      </c>
      <c r="H458" s="11">
        <v>514</v>
      </c>
      <c r="I458" s="11">
        <v>94</v>
      </c>
      <c r="J458" s="11">
        <v>420</v>
      </c>
      <c r="K458" s="11">
        <v>130</v>
      </c>
      <c r="L458" s="11">
        <v>290</v>
      </c>
      <c r="M458" s="44" t="s">
        <v>1561</v>
      </c>
      <c r="N458" s="44" t="s">
        <v>1561</v>
      </c>
      <c r="O458" s="44" t="s">
        <v>1561</v>
      </c>
      <c r="P458" s="44" t="s">
        <v>1561</v>
      </c>
      <c r="Q458" s="10" t="s">
        <v>1560</v>
      </c>
      <c r="R458" s="10" t="s">
        <v>1560</v>
      </c>
      <c r="S458" s="10" t="s">
        <v>1560</v>
      </c>
      <c r="T458" s="10" t="s">
        <v>1560</v>
      </c>
      <c r="U458" s="10" t="s">
        <v>1560</v>
      </c>
      <c r="V458" s="13">
        <v>0.218</v>
      </c>
    </row>
    <row r="459" spans="1:22" x14ac:dyDescent="0.2">
      <c r="A459" s="9">
        <v>4</v>
      </c>
      <c r="B459" s="9" t="s">
        <v>959</v>
      </c>
      <c r="C459" s="10" t="s">
        <v>960</v>
      </c>
      <c r="D459" s="11">
        <v>4080</v>
      </c>
      <c r="E459" s="11">
        <v>5020</v>
      </c>
      <c r="F459" s="11">
        <v>940</v>
      </c>
      <c r="G459" s="12">
        <v>0.23039215686274508</v>
      </c>
      <c r="H459" s="11">
        <v>514</v>
      </c>
      <c r="I459" s="11">
        <v>94</v>
      </c>
      <c r="J459" s="11">
        <v>420</v>
      </c>
      <c r="K459" s="11">
        <v>130</v>
      </c>
      <c r="L459" s="11">
        <v>290</v>
      </c>
      <c r="M459" s="44">
        <v>100405</v>
      </c>
      <c r="N459" s="44">
        <v>98488</v>
      </c>
      <c r="O459" s="44">
        <v>62641</v>
      </c>
      <c r="P459" s="44">
        <v>119287</v>
      </c>
      <c r="Q459" s="10" t="s">
        <v>50</v>
      </c>
      <c r="R459" s="10" t="s">
        <v>19</v>
      </c>
      <c r="S459" s="10" t="s">
        <v>20</v>
      </c>
      <c r="T459" s="10" t="s">
        <v>50</v>
      </c>
      <c r="U459" s="10" t="s">
        <v>1557</v>
      </c>
      <c r="V459" s="13">
        <v>0.218</v>
      </c>
    </row>
    <row r="460" spans="1:22" x14ac:dyDescent="0.2">
      <c r="A460" s="9">
        <v>3</v>
      </c>
      <c r="B460" s="9" t="s">
        <v>961</v>
      </c>
      <c r="C460" s="10" t="s">
        <v>962</v>
      </c>
      <c r="D460" s="11">
        <v>57840</v>
      </c>
      <c r="E460" s="11">
        <v>71370</v>
      </c>
      <c r="F460" s="11">
        <v>13530</v>
      </c>
      <c r="G460" s="12">
        <v>0.23392116182572614</v>
      </c>
      <c r="H460" s="11">
        <v>7533</v>
      </c>
      <c r="I460" s="11">
        <v>1353</v>
      </c>
      <c r="J460" s="11">
        <v>6180</v>
      </c>
      <c r="K460" s="11">
        <v>1880</v>
      </c>
      <c r="L460" s="11">
        <v>4300</v>
      </c>
      <c r="M460" s="44" t="s">
        <v>1561</v>
      </c>
      <c r="N460" s="44" t="s">
        <v>1561</v>
      </c>
      <c r="O460" s="44" t="s">
        <v>1561</v>
      </c>
      <c r="P460" s="44" t="s">
        <v>1561</v>
      </c>
      <c r="Q460" s="10" t="s">
        <v>1560</v>
      </c>
      <c r="R460" s="10" t="s">
        <v>1560</v>
      </c>
      <c r="S460" s="10" t="s">
        <v>1560</v>
      </c>
      <c r="T460" s="10" t="s">
        <v>1560</v>
      </c>
      <c r="U460" s="10" t="s">
        <v>1560</v>
      </c>
      <c r="V460" s="13">
        <v>0.215</v>
      </c>
    </row>
    <row r="461" spans="1:22" x14ac:dyDescent="0.2">
      <c r="A461" s="9">
        <v>4</v>
      </c>
      <c r="B461" s="9" t="s">
        <v>966</v>
      </c>
      <c r="C461" s="10" t="s">
        <v>967</v>
      </c>
      <c r="D461" s="11">
        <v>1050</v>
      </c>
      <c r="E461" s="11">
        <v>1170</v>
      </c>
      <c r="F461" s="11">
        <v>120</v>
      </c>
      <c r="G461" s="12">
        <v>0.11428571428571428</v>
      </c>
      <c r="H461" s="11">
        <v>122</v>
      </c>
      <c r="I461" s="11">
        <v>12</v>
      </c>
      <c r="J461" s="11">
        <v>110</v>
      </c>
      <c r="K461" s="11">
        <v>40</v>
      </c>
      <c r="L461" s="11">
        <v>70</v>
      </c>
      <c r="M461" s="44">
        <v>83174</v>
      </c>
      <c r="N461" s="44">
        <v>72670</v>
      </c>
      <c r="O461" s="44">
        <v>50942</v>
      </c>
      <c r="P461" s="44">
        <v>99289</v>
      </c>
      <c r="Q461" s="10" t="s">
        <v>50</v>
      </c>
      <c r="R461" s="10" t="s">
        <v>20</v>
      </c>
      <c r="S461" s="10" t="s">
        <v>965</v>
      </c>
      <c r="T461" s="10" t="s">
        <v>50</v>
      </c>
      <c r="U461" s="10" t="s">
        <v>1556</v>
      </c>
      <c r="V461" s="13">
        <v>0.105</v>
      </c>
    </row>
    <row r="462" spans="1:22" x14ac:dyDescent="0.2">
      <c r="A462" s="9">
        <v>4</v>
      </c>
      <c r="B462" s="9" t="s">
        <v>968</v>
      </c>
      <c r="C462" s="10" t="s">
        <v>969</v>
      </c>
      <c r="D462" s="11">
        <v>10860</v>
      </c>
      <c r="E462" s="11">
        <v>12990</v>
      </c>
      <c r="F462" s="11">
        <v>2130</v>
      </c>
      <c r="G462" s="12">
        <v>0.19613259668508287</v>
      </c>
      <c r="H462" s="11">
        <v>1303</v>
      </c>
      <c r="I462" s="11">
        <v>213</v>
      </c>
      <c r="J462" s="11">
        <v>1090</v>
      </c>
      <c r="K462" s="11">
        <v>350</v>
      </c>
      <c r="L462" s="11">
        <v>740</v>
      </c>
      <c r="M462" s="44">
        <v>72082</v>
      </c>
      <c r="N462" s="44">
        <v>62598</v>
      </c>
      <c r="O462" s="44">
        <v>44283</v>
      </c>
      <c r="P462" s="44">
        <v>85981</v>
      </c>
      <c r="Q462" s="10" t="s">
        <v>50</v>
      </c>
      <c r="R462" s="10" t="s">
        <v>20</v>
      </c>
      <c r="S462" s="10" t="s">
        <v>965</v>
      </c>
      <c r="T462" s="10" t="s">
        <v>50</v>
      </c>
      <c r="U462" s="10" t="s">
        <v>1557</v>
      </c>
      <c r="V462" s="13">
        <v>0.18099999999999999</v>
      </c>
    </row>
    <row r="463" spans="1:22" x14ac:dyDescent="0.2">
      <c r="A463" s="9">
        <v>4</v>
      </c>
      <c r="B463" s="9" t="s">
        <v>972</v>
      </c>
      <c r="C463" s="10" t="s">
        <v>973</v>
      </c>
      <c r="D463" s="11">
        <v>1120</v>
      </c>
      <c r="E463" s="11">
        <v>1510</v>
      </c>
      <c r="F463" s="11">
        <v>390</v>
      </c>
      <c r="G463" s="12">
        <v>0.3482142857142857</v>
      </c>
      <c r="H463" s="11">
        <v>159</v>
      </c>
      <c r="I463" s="11">
        <v>39</v>
      </c>
      <c r="J463" s="11">
        <v>120</v>
      </c>
      <c r="K463" s="11">
        <v>40</v>
      </c>
      <c r="L463" s="11">
        <v>80</v>
      </c>
      <c r="M463" s="44">
        <v>48226</v>
      </c>
      <c r="N463" s="44">
        <v>33986</v>
      </c>
      <c r="O463" s="44">
        <v>33978</v>
      </c>
      <c r="P463" s="44">
        <v>55349</v>
      </c>
      <c r="Q463" s="10" t="s">
        <v>498</v>
      </c>
      <c r="R463" s="10" t="s">
        <v>20</v>
      </c>
      <c r="S463" s="10" t="s">
        <v>101</v>
      </c>
      <c r="T463" s="10" t="s">
        <v>50</v>
      </c>
      <c r="U463" s="10" t="s">
        <v>1557</v>
      </c>
      <c r="V463" s="13">
        <v>0.33300000000000002</v>
      </c>
    </row>
    <row r="464" spans="1:22" x14ac:dyDescent="0.2">
      <c r="A464" s="9">
        <v>4</v>
      </c>
      <c r="B464" s="9" t="s">
        <v>974</v>
      </c>
      <c r="C464" s="10" t="s">
        <v>975</v>
      </c>
      <c r="D464" s="11">
        <v>1450</v>
      </c>
      <c r="E464" s="11">
        <v>1720</v>
      </c>
      <c r="F464" s="11">
        <v>270</v>
      </c>
      <c r="G464" s="12">
        <v>0.18620689655172415</v>
      </c>
      <c r="H464" s="11">
        <v>167</v>
      </c>
      <c r="I464" s="11">
        <v>27</v>
      </c>
      <c r="J464" s="11">
        <v>140</v>
      </c>
      <c r="K464" s="11">
        <v>40</v>
      </c>
      <c r="L464" s="11">
        <v>100</v>
      </c>
      <c r="M464" s="44">
        <v>77531</v>
      </c>
      <c r="N464" s="44">
        <v>69515</v>
      </c>
      <c r="O464" s="44">
        <v>48336</v>
      </c>
      <c r="P464" s="44">
        <v>92128</v>
      </c>
      <c r="Q464" s="10" t="s">
        <v>498</v>
      </c>
      <c r="R464" s="10" t="s">
        <v>20</v>
      </c>
      <c r="S464" s="10" t="s">
        <v>63</v>
      </c>
      <c r="T464" s="10" t="s">
        <v>50</v>
      </c>
      <c r="U464" s="10" t="s">
        <v>1558</v>
      </c>
      <c r="V464" s="13">
        <v>0.126</v>
      </c>
    </row>
    <row r="465" spans="1:22" x14ac:dyDescent="0.2">
      <c r="A465" s="9">
        <v>4</v>
      </c>
      <c r="B465" s="9" t="s">
        <v>976</v>
      </c>
      <c r="C465" s="10" t="s">
        <v>977</v>
      </c>
      <c r="D465" s="11">
        <v>16490</v>
      </c>
      <c r="E465" s="11">
        <v>20770</v>
      </c>
      <c r="F465" s="11">
        <v>4280</v>
      </c>
      <c r="G465" s="12">
        <v>0.25955124317768347</v>
      </c>
      <c r="H465" s="11">
        <v>2238</v>
      </c>
      <c r="I465" s="11">
        <v>428</v>
      </c>
      <c r="J465" s="11">
        <v>1810</v>
      </c>
      <c r="K465" s="11">
        <v>550</v>
      </c>
      <c r="L465" s="11">
        <v>1260</v>
      </c>
      <c r="M465" s="44">
        <v>69204</v>
      </c>
      <c r="N465" s="44">
        <v>60968</v>
      </c>
      <c r="O465" s="44">
        <v>42486</v>
      </c>
      <c r="P465" s="44">
        <v>82563</v>
      </c>
      <c r="Q465" s="10" t="s">
        <v>498</v>
      </c>
      <c r="R465" s="10" t="s">
        <v>20</v>
      </c>
      <c r="S465" s="10" t="s">
        <v>324</v>
      </c>
      <c r="T465" s="10" t="s">
        <v>50</v>
      </c>
      <c r="U465" s="10" t="s">
        <v>1557</v>
      </c>
      <c r="V465" s="13">
        <v>0.23300000000000001</v>
      </c>
    </row>
    <row r="466" spans="1:22" x14ac:dyDescent="0.2">
      <c r="A466" s="9">
        <v>4</v>
      </c>
      <c r="B466" s="9" t="s">
        <v>980</v>
      </c>
      <c r="C466" s="10" t="s">
        <v>981</v>
      </c>
      <c r="D466" s="11">
        <v>2710</v>
      </c>
      <c r="E466" s="11">
        <v>3210</v>
      </c>
      <c r="F466" s="11">
        <v>500</v>
      </c>
      <c r="G466" s="12">
        <v>0.18450184501845018</v>
      </c>
      <c r="H466" s="11">
        <v>360</v>
      </c>
      <c r="I466" s="11">
        <v>50</v>
      </c>
      <c r="J466" s="11">
        <v>310</v>
      </c>
      <c r="K466" s="11">
        <v>100</v>
      </c>
      <c r="L466" s="11">
        <v>210</v>
      </c>
      <c r="M466" s="44">
        <v>97010</v>
      </c>
      <c r="N466" s="44">
        <v>87264</v>
      </c>
      <c r="O466" s="44">
        <v>57707</v>
      </c>
      <c r="P466" s="44">
        <v>116662</v>
      </c>
      <c r="Q466" s="10" t="s">
        <v>50</v>
      </c>
      <c r="R466" s="10" t="s">
        <v>20</v>
      </c>
      <c r="S466" s="10" t="s">
        <v>63</v>
      </c>
      <c r="T466" s="10" t="s">
        <v>50</v>
      </c>
      <c r="U466" s="10" t="s">
        <v>1558</v>
      </c>
      <c r="V466" s="13">
        <v>0.19900000000000001</v>
      </c>
    </row>
    <row r="467" spans="1:22" x14ac:dyDescent="0.2">
      <c r="A467" s="9">
        <v>4</v>
      </c>
      <c r="B467" s="9" t="s">
        <v>1292</v>
      </c>
      <c r="C467" s="10" t="s">
        <v>1293</v>
      </c>
      <c r="D467" s="11">
        <v>800</v>
      </c>
      <c r="E467" s="11">
        <v>990</v>
      </c>
      <c r="F467" s="11">
        <v>190</v>
      </c>
      <c r="G467" s="12">
        <v>0.23749999999999999</v>
      </c>
      <c r="H467" s="11">
        <v>89</v>
      </c>
      <c r="I467" s="11">
        <v>19</v>
      </c>
      <c r="J467" s="11">
        <v>70</v>
      </c>
      <c r="K467" s="11">
        <v>20</v>
      </c>
      <c r="L467" s="11">
        <v>50</v>
      </c>
      <c r="M467" s="44">
        <v>69069</v>
      </c>
      <c r="N467" s="44">
        <v>66594</v>
      </c>
      <c r="O467" s="44">
        <v>45006</v>
      </c>
      <c r="P467" s="44">
        <v>81102</v>
      </c>
      <c r="Q467" s="10" t="s">
        <v>498</v>
      </c>
      <c r="R467" s="10" t="s">
        <v>20</v>
      </c>
      <c r="S467" s="10" t="s">
        <v>63</v>
      </c>
      <c r="T467" s="10" t="s">
        <v>1555</v>
      </c>
      <c r="U467" s="10" t="s">
        <v>1558</v>
      </c>
      <c r="V467" s="13">
        <v>0.23499999999999999</v>
      </c>
    </row>
    <row r="468" spans="1:22" x14ac:dyDescent="0.2">
      <c r="A468" s="9">
        <v>4</v>
      </c>
      <c r="B468" s="9" t="s">
        <v>1412</v>
      </c>
      <c r="C468" s="10" t="s">
        <v>1413</v>
      </c>
      <c r="D468" s="11">
        <v>120</v>
      </c>
      <c r="E468" s="11">
        <v>150</v>
      </c>
      <c r="F468" s="11">
        <v>30</v>
      </c>
      <c r="G468" s="12">
        <v>0.25</v>
      </c>
      <c r="H468" s="11">
        <v>13</v>
      </c>
      <c r="I468" s="11">
        <v>3</v>
      </c>
      <c r="J468" s="11">
        <v>10</v>
      </c>
      <c r="K468" s="11">
        <v>0</v>
      </c>
      <c r="L468" s="11">
        <v>10</v>
      </c>
      <c r="M468" s="44">
        <v>63860</v>
      </c>
      <c r="N468" s="44">
        <v>53354</v>
      </c>
      <c r="O468" s="44">
        <v>53179</v>
      </c>
      <c r="P468" s="44">
        <v>69201</v>
      </c>
      <c r="Q468" s="10" t="s">
        <v>498</v>
      </c>
      <c r="R468" s="10" t="s">
        <v>20</v>
      </c>
      <c r="S468" s="10" t="s">
        <v>63</v>
      </c>
      <c r="T468" s="10" t="s">
        <v>1555</v>
      </c>
      <c r="U468" s="10" t="s">
        <v>1558</v>
      </c>
      <c r="V468" s="13">
        <v>0.13600000000000001</v>
      </c>
    </row>
    <row r="469" spans="1:22" x14ac:dyDescent="0.2">
      <c r="A469" s="9">
        <v>4</v>
      </c>
      <c r="B469" s="9" t="s">
        <v>982</v>
      </c>
      <c r="C469" s="10" t="s">
        <v>983</v>
      </c>
      <c r="D469" s="11">
        <v>6570</v>
      </c>
      <c r="E469" s="11">
        <v>8450</v>
      </c>
      <c r="F469" s="11">
        <v>1880</v>
      </c>
      <c r="G469" s="12">
        <v>0.28614916286149161</v>
      </c>
      <c r="H469" s="11">
        <v>958</v>
      </c>
      <c r="I469" s="11">
        <v>188</v>
      </c>
      <c r="J469" s="11">
        <v>770</v>
      </c>
      <c r="K469" s="11">
        <v>220</v>
      </c>
      <c r="L469" s="11">
        <v>550</v>
      </c>
      <c r="M469" s="44">
        <v>86200</v>
      </c>
      <c r="N469" s="44">
        <v>77232</v>
      </c>
      <c r="O469" s="44">
        <v>48371</v>
      </c>
      <c r="P469" s="44">
        <v>105115</v>
      </c>
      <c r="Q469" s="10" t="s">
        <v>50</v>
      </c>
      <c r="R469" s="10" t="s">
        <v>20</v>
      </c>
      <c r="S469" s="10" t="s">
        <v>965</v>
      </c>
      <c r="T469" s="10" t="s">
        <v>50</v>
      </c>
      <c r="U469" s="10" t="s">
        <v>1557</v>
      </c>
      <c r="V469" s="13">
        <v>0.27100000000000002</v>
      </c>
    </row>
    <row r="470" spans="1:22" x14ac:dyDescent="0.2">
      <c r="A470" s="9">
        <v>4</v>
      </c>
      <c r="B470" s="9" t="s">
        <v>984</v>
      </c>
      <c r="C470" s="10" t="s">
        <v>985</v>
      </c>
      <c r="D470" s="11">
        <v>810</v>
      </c>
      <c r="E470" s="11">
        <v>990</v>
      </c>
      <c r="F470" s="11">
        <v>180</v>
      </c>
      <c r="G470" s="12">
        <v>0.22222222222222221</v>
      </c>
      <c r="H470" s="11">
        <v>108</v>
      </c>
      <c r="I470" s="11">
        <v>18</v>
      </c>
      <c r="J470" s="11">
        <v>90</v>
      </c>
      <c r="K470" s="11">
        <v>20</v>
      </c>
      <c r="L470" s="11">
        <v>70</v>
      </c>
      <c r="M470" s="44">
        <v>81195</v>
      </c>
      <c r="N470" s="44">
        <v>73228</v>
      </c>
      <c r="O470" s="44">
        <v>50123</v>
      </c>
      <c r="P470" s="44">
        <v>96731</v>
      </c>
      <c r="Q470" s="10" t="s">
        <v>50</v>
      </c>
      <c r="R470" s="10" t="s">
        <v>20</v>
      </c>
      <c r="S470" s="10" t="s">
        <v>965</v>
      </c>
      <c r="T470" s="10" t="s">
        <v>50</v>
      </c>
      <c r="U470" s="10" t="s">
        <v>1558</v>
      </c>
      <c r="V470" s="13">
        <v>0.23499999999999999</v>
      </c>
    </row>
    <row r="471" spans="1:22" x14ac:dyDescent="0.2">
      <c r="A471" s="9">
        <v>4</v>
      </c>
      <c r="B471" s="9" t="s">
        <v>1294</v>
      </c>
      <c r="C471" s="10" t="s">
        <v>1295</v>
      </c>
      <c r="D471" s="11">
        <v>100</v>
      </c>
      <c r="E471" s="11">
        <v>130</v>
      </c>
      <c r="F471" s="11">
        <v>30</v>
      </c>
      <c r="G471" s="12">
        <v>0.3</v>
      </c>
      <c r="H471" s="11">
        <v>13</v>
      </c>
      <c r="I471" s="11">
        <v>3</v>
      </c>
      <c r="J471" s="11">
        <v>10</v>
      </c>
      <c r="K471" s="11">
        <v>0</v>
      </c>
      <c r="L471" s="11">
        <v>10</v>
      </c>
      <c r="M471" s="44">
        <v>69229</v>
      </c>
      <c r="N471" s="44">
        <v>62388</v>
      </c>
      <c r="O471" s="44">
        <v>50608</v>
      </c>
      <c r="P471" s="44">
        <v>78540</v>
      </c>
      <c r="Q471" s="10" t="s">
        <v>498</v>
      </c>
      <c r="R471" s="10" t="s">
        <v>20</v>
      </c>
      <c r="S471" s="10" t="s">
        <v>324</v>
      </c>
      <c r="T471" s="10" t="s">
        <v>50</v>
      </c>
      <c r="U471" s="10" t="s">
        <v>1558</v>
      </c>
      <c r="V471" s="13">
        <v>0.255</v>
      </c>
    </row>
    <row r="472" spans="1:22" x14ac:dyDescent="0.2">
      <c r="A472" s="9">
        <v>4</v>
      </c>
      <c r="B472" s="9" t="s">
        <v>986</v>
      </c>
      <c r="C472" s="10" t="s">
        <v>987</v>
      </c>
      <c r="D472" s="11">
        <v>4350</v>
      </c>
      <c r="E472" s="11">
        <v>5250</v>
      </c>
      <c r="F472" s="11">
        <v>900</v>
      </c>
      <c r="G472" s="12">
        <v>0.20689655172413793</v>
      </c>
      <c r="H472" s="11">
        <v>510</v>
      </c>
      <c r="I472" s="11">
        <v>90</v>
      </c>
      <c r="J472" s="11">
        <v>420</v>
      </c>
      <c r="K472" s="11">
        <v>150</v>
      </c>
      <c r="L472" s="11">
        <v>270</v>
      </c>
      <c r="M472" s="44">
        <v>63586</v>
      </c>
      <c r="N472" s="44">
        <v>57577</v>
      </c>
      <c r="O472" s="44">
        <v>41910</v>
      </c>
      <c r="P472" s="44">
        <v>74423</v>
      </c>
      <c r="Q472" s="10" t="s">
        <v>498</v>
      </c>
      <c r="R472" s="10" t="s">
        <v>20</v>
      </c>
      <c r="S472" s="10" t="s">
        <v>63</v>
      </c>
      <c r="T472" s="10" t="s">
        <v>50</v>
      </c>
      <c r="U472" s="10" t="s">
        <v>1557</v>
      </c>
      <c r="V472" s="13">
        <v>0.16700000000000001</v>
      </c>
    </row>
    <row r="473" spans="1:22" x14ac:dyDescent="0.2">
      <c r="A473" s="9">
        <v>4</v>
      </c>
      <c r="B473" s="9" t="s">
        <v>988</v>
      </c>
      <c r="C473" s="10" t="s">
        <v>989</v>
      </c>
      <c r="D473" s="11">
        <v>6760</v>
      </c>
      <c r="E473" s="11">
        <v>8370</v>
      </c>
      <c r="F473" s="11">
        <v>1610</v>
      </c>
      <c r="G473" s="12">
        <v>0.23816568047337278</v>
      </c>
      <c r="H473" s="11">
        <v>921</v>
      </c>
      <c r="I473" s="11">
        <v>161</v>
      </c>
      <c r="J473" s="11">
        <v>760</v>
      </c>
      <c r="K473" s="11">
        <v>220</v>
      </c>
      <c r="L473" s="11">
        <v>540</v>
      </c>
      <c r="M473" s="44">
        <v>92144</v>
      </c>
      <c r="N473" s="44">
        <v>80415</v>
      </c>
      <c r="O473" s="44">
        <v>56518</v>
      </c>
      <c r="P473" s="44">
        <v>109957</v>
      </c>
      <c r="Q473" s="10" t="s">
        <v>50</v>
      </c>
      <c r="R473" s="10" t="s">
        <v>20</v>
      </c>
      <c r="S473" s="10" t="s">
        <v>965</v>
      </c>
      <c r="T473" s="10" t="s">
        <v>50</v>
      </c>
      <c r="U473" s="10" t="s">
        <v>1557</v>
      </c>
      <c r="V473" s="13">
        <v>0.216</v>
      </c>
    </row>
    <row r="474" spans="1:22" x14ac:dyDescent="0.2">
      <c r="A474" s="9">
        <v>4</v>
      </c>
      <c r="B474" s="9" t="s">
        <v>1472</v>
      </c>
      <c r="C474" s="10" t="s">
        <v>1473</v>
      </c>
      <c r="D474" s="11">
        <v>130</v>
      </c>
      <c r="E474" s="11">
        <v>160</v>
      </c>
      <c r="F474" s="11">
        <v>30</v>
      </c>
      <c r="G474" s="12">
        <v>0.23076923076923078</v>
      </c>
      <c r="H474" s="11">
        <v>13</v>
      </c>
      <c r="I474" s="11">
        <v>3</v>
      </c>
      <c r="J474" s="11">
        <v>10</v>
      </c>
      <c r="K474" s="11">
        <v>0</v>
      </c>
      <c r="L474" s="11">
        <v>10</v>
      </c>
      <c r="M474" s="44">
        <v>93566</v>
      </c>
      <c r="N474" s="44">
        <v>103327</v>
      </c>
      <c r="O474" s="44">
        <v>62231</v>
      </c>
      <c r="P474" s="44">
        <v>109233</v>
      </c>
      <c r="Q474" s="10" t="s">
        <v>50</v>
      </c>
      <c r="R474" s="10" t="s">
        <v>20</v>
      </c>
      <c r="S474" s="10" t="s">
        <v>965</v>
      </c>
      <c r="T474" s="10" t="s">
        <v>50</v>
      </c>
      <c r="U474" s="10" t="s">
        <v>1558</v>
      </c>
      <c r="V474" s="13">
        <v>0.25800000000000001</v>
      </c>
    </row>
    <row r="475" spans="1:22" x14ac:dyDescent="0.2">
      <c r="A475" s="9">
        <v>4</v>
      </c>
      <c r="B475" s="9" t="s">
        <v>990</v>
      </c>
      <c r="C475" s="10" t="s">
        <v>991</v>
      </c>
      <c r="D475" s="11">
        <v>1230</v>
      </c>
      <c r="E475" s="11">
        <v>1490</v>
      </c>
      <c r="F475" s="11">
        <v>260</v>
      </c>
      <c r="G475" s="12">
        <v>0.21138211382113822</v>
      </c>
      <c r="H475" s="11">
        <v>156</v>
      </c>
      <c r="I475" s="11">
        <v>26</v>
      </c>
      <c r="J475" s="11">
        <v>130</v>
      </c>
      <c r="K475" s="11">
        <v>30</v>
      </c>
      <c r="L475" s="11">
        <v>100</v>
      </c>
      <c r="M475" s="44">
        <v>77400</v>
      </c>
      <c r="N475" s="44">
        <v>65141</v>
      </c>
      <c r="O475" s="44">
        <v>46152</v>
      </c>
      <c r="P475" s="44">
        <v>93024</v>
      </c>
      <c r="Q475" s="10" t="s">
        <v>498</v>
      </c>
      <c r="R475" s="10" t="s">
        <v>20</v>
      </c>
      <c r="S475" s="10" t="s">
        <v>63</v>
      </c>
      <c r="T475" s="10" t="s">
        <v>1555</v>
      </c>
      <c r="U475" s="10" t="s">
        <v>1558</v>
      </c>
      <c r="V475" s="13">
        <v>0.188</v>
      </c>
    </row>
    <row r="476" spans="1:22" x14ac:dyDescent="0.2">
      <c r="A476" s="9">
        <v>4</v>
      </c>
      <c r="B476" s="9" t="s">
        <v>992</v>
      </c>
      <c r="C476" s="10" t="s">
        <v>993</v>
      </c>
      <c r="D476" s="11">
        <v>1400</v>
      </c>
      <c r="E476" s="11">
        <v>1750</v>
      </c>
      <c r="F476" s="11">
        <v>350</v>
      </c>
      <c r="G476" s="12">
        <v>0.25</v>
      </c>
      <c r="H476" s="11">
        <v>175</v>
      </c>
      <c r="I476" s="11">
        <v>35</v>
      </c>
      <c r="J476" s="11">
        <v>140</v>
      </c>
      <c r="K476" s="11">
        <v>40</v>
      </c>
      <c r="L476" s="11">
        <v>100</v>
      </c>
      <c r="M476" s="44">
        <v>83114</v>
      </c>
      <c r="N476" s="44">
        <v>75453</v>
      </c>
      <c r="O476" s="44">
        <v>48163</v>
      </c>
      <c r="P476" s="44">
        <v>100589</v>
      </c>
      <c r="Q476" s="10" t="s">
        <v>50</v>
      </c>
      <c r="R476" s="10" t="s">
        <v>20</v>
      </c>
      <c r="S476" s="10" t="s">
        <v>965</v>
      </c>
      <c r="T476" s="10" t="s">
        <v>50</v>
      </c>
      <c r="U476" s="10" t="s">
        <v>1557</v>
      </c>
      <c r="V476" s="13">
        <v>0.21199999999999999</v>
      </c>
    </row>
    <row r="477" spans="1:22" x14ac:dyDescent="0.2">
      <c r="A477" s="9">
        <v>3</v>
      </c>
      <c r="B477" s="9" t="s">
        <v>996</v>
      </c>
      <c r="C477" s="10" t="s">
        <v>997</v>
      </c>
      <c r="D477" s="11">
        <v>1690</v>
      </c>
      <c r="E477" s="11">
        <v>2040</v>
      </c>
      <c r="F477" s="11">
        <v>350</v>
      </c>
      <c r="G477" s="12">
        <v>0.20710059171597633</v>
      </c>
      <c r="H477" s="11">
        <v>255</v>
      </c>
      <c r="I477" s="11">
        <v>35</v>
      </c>
      <c r="J477" s="11">
        <v>220</v>
      </c>
      <c r="K477" s="11">
        <v>60</v>
      </c>
      <c r="L477" s="11">
        <v>160</v>
      </c>
      <c r="M477" s="44" t="s">
        <v>1561</v>
      </c>
      <c r="N477" s="44" t="s">
        <v>1561</v>
      </c>
      <c r="O477" s="44" t="s">
        <v>1561</v>
      </c>
      <c r="P477" s="44" t="s">
        <v>1561</v>
      </c>
      <c r="Q477" s="10" t="s">
        <v>1560</v>
      </c>
      <c r="R477" s="10" t="s">
        <v>1560</v>
      </c>
      <c r="S477" s="10" t="s">
        <v>1560</v>
      </c>
      <c r="T477" s="10" t="s">
        <v>1560</v>
      </c>
      <c r="U477" s="10" t="s">
        <v>1560</v>
      </c>
      <c r="V477" s="13">
        <v>0.20300000000000001</v>
      </c>
    </row>
    <row r="478" spans="1:22" x14ac:dyDescent="0.2">
      <c r="A478" s="9">
        <v>4</v>
      </c>
      <c r="B478" s="9" t="s">
        <v>998</v>
      </c>
      <c r="C478" s="10" t="s">
        <v>999</v>
      </c>
      <c r="D478" s="11">
        <v>140</v>
      </c>
      <c r="E478" s="11">
        <v>170</v>
      </c>
      <c r="F478" s="11">
        <v>30</v>
      </c>
      <c r="G478" s="12">
        <v>0.21428571428571427</v>
      </c>
      <c r="H478" s="11">
        <v>23</v>
      </c>
      <c r="I478" s="11">
        <v>3</v>
      </c>
      <c r="J478" s="11">
        <v>20</v>
      </c>
      <c r="K478" s="11">
        <v>10</v>
      </c>
      <c r="L478" s="11">
        <v>10</v>
      </c>
      <c r="M478" s="44">
        <v>48554</v>
      </c>
      <c r="N478" s="44">
        <v>49531</v>
      </c>
      <c r="O478" s="44">
        <v>39824</v>
      </c>
      <c r="P478" s="44">
        <v>52919</v>
      </c>
      <c r="Q478" s="10" t="s">
        <v>498</v>
      </c>
      <c r="R478" s="10" t="s">
        <v>20</v>
      </c>
      <c r="S478" s="10" t="s">
        <v>324</v>
      </c>
      <c r="T478" s="10" t="s">
        <v>50</v>
      </c>
      <c r="U478" s="10" t="s">
        <v>1558</v>
      </c>
      <c r="V478" s="13">
        <v>0.20899999999999999</v>
      </c>
    </row>
    <row r="479" spans="1:22" x14ac:dyDescent="0.2">
      <c r="A479" s="9">
        <v>4</v>
      </c>
      <c r="B479" s="9" t="s">
        <v>1000</v>
      </c>
      <c r="C479" s="10" t="s">
        <v>1001</v>
      </c>
      <c r="D479" s="11">
        <v>400</v>
      </c>
      <c r="E479" s="11">
        <v>470</v>
      </c>
      <c r="F479" s="11">
        <v>70</v>
      </c>
      <c r="G479" s="12">
        <v>0.17499999999999999</v>
      </c>
      <c r="H479" s="11">
        <v>57</v>
      </c>
      <c r="I479" s="11">
        <v>7</v>
      </c>
      <c r="J479" s="11">
        <v>50</v>
      </c>
      <c r="K479" s="11">
        <v>10</v>
      </c>
      <c r="L479" s="11">
        <v>40</v>
      </c>
      <c r="M479" s="44">
        <v>48343</v>
      </c>
      <c r="N479" s="44">
        <v>47978</v>
      </c>
      <c r="O479" s="44">
        <v>39203</v>
      </c>
      <c r="P479" s="44">
        <v>52912</v>
      </c>
      <c r="Q479" s="10" t="s">
        <v>50</v>
      </c>
      <c r="R479" s="10" t="s">
        <v>20</v>
      </c>
      <c r="S479" s="10" t="s">
        <v>324</v>
      </c>
      <c r="T479" s="10" t="s">
        <v>50</v>
      </c>
      <c r="U479" s="10" t="s">
        <v>1558</v>
      </c>
      <c r="V479" s="13">
        <v>0.17299999999999999</v>
      </c>
    </row>
    <row r="480" spans="1:22" x14ac:dyDescent="0.2">
      <c r="A480" s="9">
        <v>4</v>
      </c>
      <c r="B480" s="9" t="s">
        <v>1474</v>
      </c>
      <c r="C480" s="10" t="s">
        <v>1475</v>
      </c>
      <c r="D480" s="11">
        <v>150</v>
      </c>
      <c r="E480" s="11">
        <v>190</v>
      </c>
      <c r="F480" s="11">
        <v>40</v>
      </c>
      <c r="G480" s="12">
        <v>0.26666666666666666</v>
      </c>
      <c r="H480" s="11">
        <v>34</v>
      </c>
      <c r="I480" s="11">
        <v>4</v>
      </c>
      <c r="J480" s="11">
        <v>30</v>
      </c>
      <c r="K480" s="11">
        <v>10</v>
      </c>
      <c r="L480" s="11">
        <v>20</v>
      </c>
      <c r="M480" s="44">
        <v>52266</v>
      </c>
      <c r="N480" s="44">
        <v>47306</v>
      </c>
      <c r="O480" s="44">
        <v>44968</v>
      </c>
      <c r="P480" s="44">
        <v>55916</v>
      </c>
      <c r="Q480" s="10" t="s">
        <v>498</v>
      </c>
      <c r="R480" s="10" t="s">
        <v>20</v>
      </c>
      <c r="S480" s="10" t="s">
        <v>324</v>
      </c>
      <c r="T480" s="10" t="s">
        <v>50</v>
      </c>
      <c r="U480" s="10" t="s">
        <v>1558</v>
      </c>
      <c r="V480" s="13">
        <v>0.26100000000000001</v>
      </c>
    </row>
    <row r="481" spans="1:22" x14ac:dyDescent="0.2">
      <c r="A481" s="9">
        <v>3</v>
      </c>
      <c r="B481" s="9" t="s">
        <v>1002</v>
      </c>
      <c r="C481" s="10" t="s">
        <v>1003</v>
      </c>
      <c r="D481" s="11">
        <v>4640</v>
      </c>
      <c r="E481" s="11">
        <v>5330</v>
      </c>
      <c r="F481" s="11">
        <v>690</v>
      </c>
      <c r="G481" s="12">
        <v>0.14870689655172414</v>
      </c>
      <c r="H481" s="11">
        <v>599</v>
      </c>
      <c r="I481" s="11">
        <v>69</v>
      </c>
      <c r="J481" s="11">
        <v>530</v>
      </c>
      <c r="K481" s="11">
        <v>190</v>
      </c>
      <c r="L481" s="11">
        <v>340</v>
      </c>
      <c r="M481" s="44" t="s">
        <v>1561</v>
      </c>
      <c r="N481" s="44" t="s">
        <v>1561</v>
      </c>
      <c r="O481" s="44" t="s">
        <v>1561</v>
      </c>
      <c r="P481" s="44" t="s">
        <v>1561</v>
      </c>
      <c r="Q481" s="10" t="s">
        <v>1560</v>
      </c>
      <c r="R481" s="10" t="s">
        <v>1560</v>
      </c>
      <c r="S481" s="10" t="s">
        <v>1560</v>
      </c>
      <c r="T481" s="10" t="s">
        <v>1560</v>
      </c>
      <c r="U481" s="10" t="s">
        <v>1560</v>
      </c>
      <c r="V481" s="13">
        <v>0.14299999999999999</v>
      </c>
    </row>
    <row r="482" spans="1:22" x14ac:dyDescent="0.2">
      <c r="A482" s="9">
        <v>4</v>
      </c>
      <c r="B482" s="9" t="s">
        <v>1004</v>
      </c>
      <c r="C482" s="10" t="s">
        <v>1005</v>
      </c>
      <c r="D482" s="11">
        <v>1250</v>
      </c>
      <c r="E482" s="11">
        <v>1270</v>
      </c>
      <c r="F482" s="11">
        <v>20</v>
      </c>
      <c r="G482" s="12">
        <v>1.6E-2</v>
      </c>
      <c r="H482" s="11">
        <v>152</v>
      </c>
      <c r="I482" s="11">
        <v>2</v>
      </c>
      <c r="J482" s="11">
        <v>150</v>
      </c>
      <c r="K482" s="11">
        <v>70</v>
      </c>
      <c r="L482" s="11">
        <v>80</v>
      </c>
      <c r="M482" s="44">
        <v>87191</v>
      </c>
      <c r="N482" s="44">
        <v>82373</v>
      </c>
      <c r="O482" s="44">
        <v>61408</v>
      </c>
      <c r="P482" s="44">
        <v>100083</v>
      </c>
      <c r="Q482" s="10" t="s">
        <v>50</v>
      </c>
      <c r="R482" s="10" t="s">
        <v>19</v>
      </c>
      <c r="S482" s="10" t="s">
        <v>63</v>
      </c>
      <c r="T482" s="10" t="s">
        <v>163</v>
      </c>
      <c r="U482" s="10" t="s">
        <v>1556</v>
      </c>
      <c r="V482" s="13">
        <v>1.7000000000000001E-2</v>
      </c>
    </row>
    <row r="483" spans="1:22" x14ac:dyDescent="0.2">
      <c r="A483" s="9">
        <v>4</v>
      </c>
      <c r="B483" s="9" t="s">
        <v>1006</v>
      </c>
      <c r="C483" s="10" t="s">
        <v>1007</v>
      </c>
      <c r="D483" s="11">
        <v>440</v>
      </c>
      <c r="E483" s="11">
        <v>550</v>
      </c>
      <c r="F483" s="11">
        <v>110</v>
      </c>
      <c r="G483" s="12">
        <v>0.25</v>
      </c>
      <c r="H483" s="11">
        <v>51</v>
      </c>
      <c r="I483" s="11">
        <v>11</v>
      </c>
      <c r="J483" s="11">
        <v>40</v>
      </c>
      <c r="K483" s="11">
        <v>10</v>
      </c>
      <c r="L483" s="11">
        <v>30</v>
      </c>
      <c r="M483" s="44">
        <v>107338</v>
      </c>
      <c r="N483" s="44">
        <v>111518</v>
      </c>
      <c r="O483" s="44">
        <v>64053</v>
      </c>
      <c r="P483" s="44">
        <v>128981</v>
      </c>
      <c r="Q483" s="10" t="s">
        <v>50</v>
      </c>
      <c r="R483" s="10" t="s">
        <v>20</v>
      </c>
      <c r="S483" s="10" t="s">
        <v>965</v>
      </c>
      <c r="T483" s="10" t="s">
        <v>50</v>
      </c>
      <c r="U483" s="10" t="s">
        <v>1558</v>
      </c>
      <c r="V483" s="13">
        <v>0.24199999999999999</v>
      </c>
    </row>
    <row r="484" spans="1:22" x14ac:dyDescent="0.2">
      <c r="A484" s="9">
        <v>4</v>
      </c>
      <c r="B484" s="9" t="s">
        <v>1302</v>
      </c>
      <c r="C484" s="10" t="s">
        <v>1303</v>
      </c>
      <c r="D484" s="11">
        <v>390</v>
      </c>
      <c r="E484" s="11">
        <v>490</v>
      </c>
      <c r="F484" s="11">
        <v>100</v>
      </c>
      <c r="G484" s="12">
        <v>0.25641025641025639</v>
      </c>
      <c r="H484" s="11">
        <v>70</v>
      </c>
      <c r="I484" s="11">
        <v>10</v>
      </c>
      <c r="J484" s="11">
        <v>60</v>
      </c>
      <c r="K484" s="11">
        <v>20</v>
      </c>
      <c r="L484" s="11">
        <v>40</v>
      </c>
      <c r="M484" s="44">
        <v>78877</v>
      </c>
      <c r="N484" s="44">
        <v>84861</v>
      </c>
      <c r="O484" s="44">
        <v>51540</v>
      </c>
      <c r="P484" s="44">
        <v>92546</v>
      </c>
      <c r="Q484" s="10" t="s">
        <v>50</v>
      </c>
      <c r="R484" s="10" t="s">
        <v>20</v>
      </c>
      <c r="S484" s="10" t="s">
        <v>63</v>
      </c>
      <c r="T484" s="10" t="s">
        <v>50</v>
      </c>
      <c r="U484" s="10" t="s">
        <v>1558</v>
      </c>
      <c r="V484" s="13">
        <v>0.25800000000000001</v>
      </c>
    </row>
    <row r="485" spans="1:22" x14ac:dyDescent="0.2">
      <c r="A485" s="9">
        <v>4</v>
      </c>
      <c r="B485" s="9" t="s">
        <v>1008</v>
      </c>
      <c r="C485" s="10" t="s">
        <v>1009</v>
      </c>
      <c r="D485" s="11">
        <v>1370</v>
      </c>
      <c r="E485" s="11">
        <v>1570</v>
      </c>
      <c r="F485" s="11">
        <v>200</v>
      </c>
      <c r="G485" s="12">
        <v>0.145985401459854</v>
      </c>
      <c r="H485" s="11">
        <v>170</v>
      </c>
      <c r="I485" s="11">
        <v>20</v>
      </c>
      <c r="J485" s="11">
        <v>150</v>
      </c>
      <c r="K485" s="11">
        <v>60</v>
      </c>
      <c r="L485" s="11">
        <v>90</v>
      </c>
      <c r="M485" s="44">
        <v>61550</v>
      </c>
      <c r="N485" s="44">
        <v>59192</v>
      </c>
      <c r="O485" s="44">
        <v>45778</v>
      </c>
      <c r="P485" s="44">
        <v>69435</v>
      </c>
      <c r="Q485" s="10" t="s">
        <v>50</v>
      </c>
      <c r="R485" s="10" t="s">
        <v>20</v>
      </c>
      <c r="S485" s="10" t="s">
        <v>63</v>
      </c>
      <c r="T485" s="10" t="s">
        <v>50</v>
      </c>
      <c r="U485" s="10" t="s">
        <v>1558</v>
      </c>
      <c r="V485" s="13">
        <v>0.14199999999999999</v>
      </c>
    </row>
    <row r="486" spans="1:22" x14ac:dyDescent="0.2">
      <c r="A486" s="9">
        <v>4</v>
      </c>
      <c r="B486" s="9" t="s">
        <v>1010</v>
      </c>
      <c r="C486" s="10" t="s">
        <v>1011</v>
      </c>
      <c r="D486" s="11">
        <v>220</v>
      </c>
      <c r="E486" s="11">
        <v>220</v>
      </c>
      <c r="F486" s="11">
        <v>0</v>
      </c>
      <c r="G486" s="12">
        <v>0</v>
      </c>
      <c r="H486" s="11">
        <v>20</v>
      </c>
      <c r="I486" s="11">
        <v>0</v>
      </c>
      <c r="J486" s="11">
        <v>20</v>
      </c>
      <c r="K486" s="11">
        <v>0</v>
      </c>
      <c r="L486" s="11">
        <v>20</v>
      </c>
      <c r="M486" s="44" t="s">
        <v>1561</v>
      </c>
      <c r="N486" s="44" t="s">
        <v>1561</v>
      </c>
      <c r="O486" s="44" t="s">
        <v>1561</v>
      </c>
      <c r="P486" s="44" t="s">
        <v>1561</v>
      </c>
      <c r="Q486" s="10" t="s">
        <v>50</v>
      </c>
      <c r="R486" s="10" t="s">
        <v>20</v>
      </c>
      <c r="S486" s="10" t="s">
        <v>63</v>
      </c>
      <c r="T486" s="10" t="s">
        <v>50</v>
      </c>
      <c r="U486" s="10" t="s">
        <v>1556</v>
      </c>
      <c r="V486" s="13">
        <v>0.12</v>
      </c>
    </row>
    <row r="487" spans="1:22" x14ac:dyDescent="0.2">
      <c r="A487" s="9">
        <v>4</v>
      </c>
      <c r="B487" s="9" t="s">
        <v>1012</v>
      </c>
      <c r="C487" s="10" t="s">
        <v>1013</v>
      </c>
      <c r="D487" s="11">
        <v>280</v>
      </c>
      <c r="E487" s="11">
        <v>390</v>
      </c>
      <c r="F487" s="11">
        <v>110</v>
      </c>
      <c r="G487" s="12">
        <v>0.39285714285714285</v>
      </c>
      <c r="H487" s="11">
        <v>51</v>
      </c>
      <c r="I487" s="11">
        <v>11</v>
      </c>
      <c r="J487" s="11">
        <v>40</v>
      </c>
      <c r="K487" s="11">
        <v>10</v>
      </c>
      <c r="L487" s="11">
        <v>30</v>
      </c>
      <c r="M487" s="44">
        <v>55030</v>
      </c>
      <c r="N487" s="44">
        <v>50762</v>
      </c>
      <c r="O487" s="44">
        <v>39432</v>
      </c>
      <c r="P487" s="44">
        <v>62829</v>
      </c>
      <c r="Q487" s="10" t="s">
        <v>50</v>
      </c>
      <c r="R487" s="10" t="s">
        <v>20</v>
      </c>
      <c r="S487" s="10" t="s">
        <v>63</v>
      </c>
      <c r="T487" s="10" t="s">
        <v>50</v>
      </c>
      <c r="U487" s="10" t="s">
        <v>1557</v>
      </c>
      <c r="V487" s="13">
        <v>0.34699999999999998</v>
      </c>
    </row>
    <row r="488" spans="1:22" x14ac:dyDescent="0.2">
      <c r="A488" s="9">
        <v>3</v>
      </c>
      <c r="B488" s="9" t="s">
        <v>1014</v>
      </c>
      <c r="C488" s="10" t="s">
        <v>1015</v>
      </c>
      <c r="D488" s="11">
        <v>330</v>
      </c>
      <c r="E488" s="11">
        <v>410</v>
      </c>
      <c r="F488" s="11">
        <v>80</v>
      </c>
      <c r="G488" s="12">
        <v>0.24242424242424243</v>
      </c>
      <c r="H488" s="11">
        <v>48</v>
      </c>
      <c r="I488" s="11">
        <v>8</v>
      </c>
      <c r="J488" s="11">
        <v>40</v>
      </c>
      <c r="K488" s="11">
        <v>10</v>
      </c>
      <c r="L488" s="11">
        <v>30</v>
      </c>
      <c r="M488" s="44" t="s">
        <v>1561</v>
      </c>
      <c r="N488" s="44" t="s">
        <v>1561</v>
      </c>
      <c r="O488" s="44" t="s">
        <v>1561</v>
      </c>
      <c r="P488" s="44" t="s">
        <v>1561</v>
      </c>
      <c r="Q488" s="10" t="s">
        <v>1560</v>
      </c>
      <c r="R488" s="10" t="s">
        <v>1560</v>
      </c>
      <c r="S488" s="10" t="s">
        <v>1560</v>
      </c>
      <c r="T488" s="10" t="s">
        <v>1560</v>
      </c>
      <c r="U488" s="10" t="s">
        <v>1560</v>
      </c>
      <c r="V488" s="13">
        <v>0.2</v>
      </c>
    </row>
    <row r="489" spans="1:22" x14ac:dyDescent="0.2">
      <c r="A489" s="9">
        <v>4</v>
      </c>
      <c r="B489" s="9" t="s">
        <v>1016</v>
      </c>
      <c r="C489" s="10" t="s">
        <v>1017</v>
      </c>
      <c r="D489" s="11">
        <v>190</v>
      </c>
      <c r="E489" s="11">
        <v>240</v>
      </c>
      <c r="F489" s="11">
        <v>50</v>
      </c>
      <c r="G489" s="12">
        <v>0.26315789473684209</v>
      </c>
      <c r="H489" s="11">
        <v>35</v>
      </c>
      <c r="I489" s="11">
        <v>5</v>
      </c>
      <c r="J489" s="11">
        <v>30</v>
      </c>
      <c r="K489" s="11">
        <v>10</v>
      </c>
      <c r="L489" s="11">
        <v>20</v>
      </c>
      <c r="M489" s="44">
        <v>90533</v>
      </c>
      <c r="N489" s="44">
        <v>89581</v>
      </c>
      <c r="O489" s="44">
        <v>55041</v>
      </c>
      <c r="P489" s="44">
        <v>108278</v>
      </c>
      <c r="Q489" s="10" t="s">
        <v>50</v>
      </c>
      <c r="R489" s="10" t="s">
        <v>25</v>
      </c>
      <c r="S489" s="10" t="s">
        <v>63</v>
      </c>
      <c r="T489" s="10" t="s">
        <v>50</v>
      </c>
      <c r="U489" s="10" t="s">
        <v>1558</v>
      </c>
      <c r="V489" s="13">
        <v>0.20399999999999999</v>
      </c>
    </row>
    <row r="490" spans="1:22" x14ac:dyDescent="0.2">
      <c r="A490" s="9">
        <v>4</v>
      </c>
      <c r="B490" s="9" t="s">
        <v>1018</v>
      </c>
      <c r="C490" s="10" t="s">
        <v>1019</v>
      </c>
      <c r="D490" s="11">
        <v>100</v>
      </c>
      <c r="E490" s="11">
        <v>120</v>
      </c>
      <c r="F490" s="11">
        <v>20</v>
      </c>
      <c r="G490" s="12">
        <v>0.2</v>
      </c>
      <c r="H490" s="11">
        <v>12</v>
      </c>
      <c r="I490" s="11">
        <v>2</v>
      </c>
      <c r="J490" s="11">
        <v>10</v>
      </c>
      <c r="K490" s="11">
        <v>0</v>
      </c>
      <c r="L490" s="11">
        <v>10</v>
      </c>
      <c r="M490" s="44" t="s">
        <v>1561</v>
      </c>
      <c r="N490" s="44" t="s">
        <v>1561</v>
      </c>
      <c r="O490" s="44" t="s">
        <v>1561</v>
      </c>
      <c r="P490" s="44" t="s">
        <v>1561</v>
      </c>
      <c r="Q490" s="10" t="s">
        <v>50</v>
      </c>
      <c r="R490" s="10" t="s">
        <v>25</v>
      </c>
      <c r="S490" s="10" t="s">
        <v>101</v>
      </c>
      <c r="T490" s="10" t="s">
        <v>50</v>
      </c>
      <c r="U490" s="10" t="s">
        <v>1558</v>
      </c>
      <c r="V490" s="13">
        <v>0.19700000000000001</v>
      </c>
    </row>
    <row r="491" spans="1:22" x14ac:dyDescent="0.2">
      <c r="A491" s="9">
        <v>2</v>
      </c>
      <c r="B491" s="9" t="s">
        <v>1020</v>
      </c>
      <c r="C491" s="10" t="s">
        <v>1021</v>
      </c>
      <c r="D491" s="11">
        <v>48770</v>
      </c>
      <c r="E491" s="11">
        <v>62940</v>
      </c>
      <c r="F491" s="11">
        <v>14170</v>
      </c>
      <c r="G491" s="12">
        <v>0.29054746770555667</v>
      </c>
      <c r="H491" s="11">
        <v>6777</v>
      </c>
      <c r="I491" s="11">
        <v>1417</v>
      </c>
      <c r="J491" s="11">
        <v>5360</v>
      </c>
      <c r="K491" s="11">
        <v>1790</v>
      </c>
      <c r="L491" s="11">
        <v>3570</v>
      </c>
      <c r="M491" s="44">
        <v>69277</v>
      </c>
      <c r="N491" s="44">
        <v>63809</v>
      </c>
      <c r="O491" s="44">
        <v>42995</v>
      </c>
      <c r="P491" s="44">
        <v>82419</v>
      </c>
      <c r="Q491" s="10" t="s">
        <v>1560</v>
      </c>
      <c r="R491" s="10" t="s">
        <v>1560</v>
      </c>
      <c r="S491" s="10" t="s">
        <v>1560</v>
      </c>
      <c r="T491" s="10" t="s">
        <v>1560</v>
      </c>
      <c r="U491" s="10" t="s">
        <v>1560</v>
      </c>
      <c r="V491" s="13">
        <v>0.24299999999999999</v>
      </c>
    </row>
    <row r="492" spans="1:22" x14ac:dyDescent="0.2">
      <c r="A492" s="9">
        <v>3</v>
      </c>
      <c r="B492" s="9" t="s">
        <v>1022</v>
      </c>
      <c r="C492" s="10" t="s">
        <v>1023</v>
      </c>
      <c r="D492" s="11">
        <v>3750</v>
      </c>
      <c r="E492" s="11">
        <v>4910</v>
      </c>
      <c r="F492" s="11">
        <v>1160</v>
      </c>
      <c r="G492" s="12">
        <v>0.30933333333333335</v>
      </c>
      <c r="H492" s="11">
        <v>506</v>
      </c>
      <c r="I492" s="11">
        <v>116</v>
      </c>
      <c r="J492" s="11">
        <v>390</v>
      </c>
      <c r="K492" s="11">
        <v>130</v>
      </c>
      <c r="L492" s="11">
        <v>260</v>
      </c>
      <c r="M492" s="44" t="s">
        <v>1561</v>
      </c>
      <c r="N492" s="44" t="s">
        <v>1561</v>
      </c>
      <c r="O492" s="44" t="s">
        <v>1561</v>
      </c>
      <c r="P492" s="44" t="s">
        <v>1561</v>
      </c>
      <c r="Q492" s="10" t="s">
        <v>1560</v>
      </c>
      <c r="R492" s="10" t="s">
        <v>1560</v>
      </c>
      <c r="S492" s="10" t="s">
        <v>1560</v>
      </c>
      <c r="T492" s="10" t="s">
        <v>1560</v>
      </c>
      <c r="U492" s="10" t="s">
        <v>1560</v>
      </c>
      <c r="V492" s="13">
        <v>0.26400000000000001</v>
      </c>
    </row>
    <row r="493" spans="1:22" x14ac:dyDescent="0.2">
      <c r="A493" s="9">
        <v>4</v>
      </c>
      <c r="B493" s="9" t="s">
        <v>1024</v>
      </c>
      <c r="C493" s="10" t="s">
        <v>1025</v>
      </c>
      <c r="D493" s="11">
        <v>3750</v>
      </c>
      <c r="E493" s="11">
        <v>4910</v>
      </c>
      <c r="F493" s="11">
        <v>1160</v>
      </c>
      <c r="G493" s="12">
        <v>0.30933333333333335</v>
      </c>
      <c r="H493" s="11">
        <v>506</v>
      </c>
      <c r="I493" s="11">
        <v>116</v>
      </c>
      <c r="J493" s="11">
        <v>390</v>
      </c>
      <c r="K493" s="11">
        <v>130</v>
      </c>
      <c r="L493" s="11">
        <v>260</v>
      </c>
      <c r="M493" s="44">
        <v>92474</v>
      </c>
      <c r="N493" s="44">
        <v>87081</v>
      </c>
      <c r="O493" s="44">
        <v>56211</v>
      </c>
      <c r="P493" s="44">
        <v>110605</v>
      </c>
      <c r="Q493" s="10" t="s">
        <v>50</v>
      </c>
      <c r="R493" s="10" t="s">
        <v>25</v>
      </c>
      <c r="S493" s="10" t="s">
        <v>20</v>
      </c>
      <c r="T493" s="10" t="s">
        <v>50</v>
      </c>
      <c r="U493" s="10" t="s">
        <v>1557</v>
      </c>
      <c r="V493" s="13">
        <v>0.26400000000000001</v>
      </c>
    </row>
    <row r="494" spans="1:22" x14ac:dyDescent="0.2">
      <c r="A494" s="9">
        <v>3</v>
      </c>
      <c r="B494" s="9" t="s">
        <v>1026</v>
      </c>
      <c r="C494" s="10" t="s">
        <v>1027</v>
      </c>
      <c r="D494" s="11">
        <v>4020</v>
      </c>
      <c r="E494" s="11">
        <v>4780</v>
      </c>
      <c r="F494" s="11">
        <v>760</v>
      </c>
      <c r="G494" s="12">
        <v>0.1890547263681592</v>
      </c>
      <c r="H494" s="11">
        <v>536</v>
      </c>
      <c r="I494" s="11">
        <v>76</v>
      </c>
      <c r="J494" s="11">
        <v>460</v>
      </c>
      <c r="K494" s="11">
        <v>140</v>
      </c>
      <c r="L494" s="11">
        <v>320</v>
      </c>
      <c r="M494" s="44" t="s">
        <v>1561</v>
      </c>
      <c r="N494" s="44" t="s">
        <v>1561</v>
      </c>
      <c r="O494" s="44" t="s">
        <v>1561</v>
      </c>
      <c r="P494" s="44" t="s">
        <v>1561</v>
      </c>
      <c r="Q494" s="10" t="s">
        <v>1560</v>
      </c>
      <c r="R494" s="10" t="s">
        <v>1560</v>
      </c>
      <c r="S494" s="10" t="s">
        <v>1560</v>
      </c>
      <c r="T494" s="10" t="s">
        <v>1560</v>
      </c>
      <c r="U494" s="10" t="s">
        <v>1560</v>
      </c>
      <c r="V494" s="13">
        <v>0.14000000000000001</v>
      </c>
    </row>
    <row r="495" spans="1:22" x14ac:dyDescent="0.2">
      <c r="A495" s="9">
        <v>4</v>
      </c>
      <c r="B495" s="9" t="s">
        <v>1028</v>
      </c>
      <c r="C495" s="10" t="s">
        <v>1029</v>
      </c>
      <c r="D495" s="11">
        <v>1300</v>
      </c>
      <c r="E495" s="11">
        <v>1560</v>
      </c>
      <c r="F495" s="11">
        <v>260</v>
      </c>
      <c r="G495" s="12">
        <v>0.2</v>
      </c>
      <c r="H495" s="11">
        <v>176</v>
      </c>
      <c r="I495" s="11">
        <v>26</v>
      </c>
      <c r="J495" s="11">
        <v>150</v>
      </c>
      <c r="K495" s="11">
        <v>40</v>
      </c>
      <c r="L495" s="11">
        <v>110</v>
      </c>
      <c r="M495" s="44">
        <v>65121</v>
      </c>
      <c r="N495" s="44">
        <v>67606</v>
      </c>
      <c r="O495" s="44">
        <v>45922</v>
      </c>
      <c r="P495" s="44">
        <v>74721</v>
      </c>
      <c r="Q495" s="10" t="s">
        <v>163</v>
      </c>
      <c r="R495" s="10" t="s">
        <v>20</v>
      </c>
      <c r="S495" s="10" t="s">
        <v>324</v>
      </c>
      <c r="T495" s="10" t="s">
        <v>163</v>
      </c>
      <c r="U495" s="10" t="s">
        <v>1558</v>
      </c>
      <c r="V495" s="13">
        <v>0.14499999999999999</v>
      </c>
    </row>
    <row r="496" spans="1:22" x14ac:dyDescent="0.2">
      <c r="A496" s="9">
        <v>4</v>
      </c>
      <c r="B496" s="9" t="s">
        <v>1030</v>
      </c>
      <c r="C496" s="10" t="s">
        <v>1031</v>
      </c>
      <c r="D496" s="11">
        <v>1470</v>
      </c>
      <c r="E496" s="11">
        <v>1660</v>
      </c>
      <c r="F496" s="11">
        <v>190</v>
      </c>
      <c r="G496" s="12">
        <v>0.12925170068027211</v>
      </c>
      <c r="H496" s="11">
        <v>189</v>
      </c>
      <c r="I496" s="11">
        <v>19</v>
      </c>
      <c r="J496" s="11">
        <v>170</v>
      </c>
      <c r="K496" s="11">
        <v>50</v>
      </c>
      <c r="L496" s="11">
        <v>120</v>
      </c>
      <c r="M496" s="44">
        <v>65926</v>
      </c>
      <c r="N496" s="44">
        <v>56877</v>
      </c>
      <c r="O496" s="44">
        <v>41839</v>
      </c>
      <c r="P496" s="44">
        <v>77970</v>
      </c>
      <c r="Q496" s="10" t="s">
        <v>459</v>
      </c>
      <c r="R496" s="10" t="s">
        <v>20</v>
      </c>
      <c r="S496" s="10" t="s">
        <v>63</v>
      </c>
      <c r="T496" s="10" t="s">
        <v>163</v>
      </c>
      <c r="U496" s="10" t="s">
        <v>1558</v>
      </c>
      <c r="V496" s="13">
        <v>9.1999999999999998E-2</v>
      </c>
    </row>
    <row r="497" spans="1:22" x14ac:dyDescent="0.2">
      <c r="A497" s="9">
        <v>4</v>
      </c>
      <c r="B497" s="9" t="s">
        <v>1032</v>
      </c>
      <c r="C497" s="10" t="s">
        <v>1033</v>
      </c>
      <c r="D497" s="11">
        <v>110</v>
      </c>
      <c r="E497" s="11">
        <v>140</v>
      </c>
      <c r="F497" s="11">
        <v>30</v>
      </c>
      <c r="G497" s="12">
        <v>0.27272727272727271</v>
      </c>
      <c r="H497" s="11">
        <v>13</v>
      </c>
      <c r="I497" s="11">
        <v>3</v>
      </c>
      <c r="J497" s="11">
        <v>10</v>
      </c>
      <c r="K497" s="11">
        <v>0</v>
      </c>
      <c r="L497" s="11">
        <v>10</v>
      </c>
      <c r="M497" s="44">
        <v>101940</v>
      </c>
      <c r="N497" s="44">
        <v>102740</v>
      </c>
      <c r="O497" s="44">
        <v>65411</v>
      </c>
      <c r="P497" s="44">
        <v>120203</v>
      </c>
      <c r="Q497" s="10" t="s">
        <v>459</v>
      </c>
      <c r="R497" s="10" t="s">
        <v>20</v>
      </c>
      <c r="S497" s="10" t="s">
        <v>101</v>
      </c>
      <c r="T497" s="10" t="s">
        <v>163</v>
      </c>
      <c r="U497" s="10" t="s">
        <v>1558</v>
      </c>
      <c r="V497" s="13">
        <v>0.24299999999999999</v>
      </c>
    </row>
    <row r="498" spans="1:22" x14ac:dyDescent="0.2">
      <c r="A498" s="9">
        <v>4</v>
      </c>
      <c r="B498" s="9" t="s">
        <v>1036</v>
      </c>
      <c r="C498" s="10" t="s">
        <v>1037</v>
      </c>
      <c r="D498" s="11">
        <v>440</v>
      </c>
      <c r="E498" s="11">
        <v>640</v>
      </c>
      <c r="F498" s="11">
        <v>200</v>
      </c>
      <c r="G498" s="12">
        <v>0.45454545454545453</v>
      </c>
      <c r="H498" s="11">
        <v>70</v>
      </c>
      <c r="I498" s="11">
        <v>20</v>
      </c>
      <c r="J498" s="11">
        <v>50</v>
      </c>
      <c r="K498" s="11">
        <v>10</v>
      </c>
      <c r="L498" s="11">
        <v>40</v>
      </c>
      <c r="M498" s="44">
        <v>70902</v>
      </c>
      <c r="N498" s="44">
        <v>68489</v>
      </c>
      <c r="O498" s="44">
        <v>50256</v>
      </c>
      <c r="P498" s="44">
        <v>81225</v>
      </c>
      <c r="Q498" s="10" t="s">
        <v>50</v>
      </c>
      <c r="R498" s="10" t="s">
        <v>20</v>
      </c>
      <c r="S498" s="10" t="s">
        <v>63</v>
      </c>
      <c r="T498" s="10" t="s">
        <v>163</v>
      </c>
      <c r="U498" s="10" t="s">
        <v>1557</v>
      </c>
      <c r="V498" s="13">
        <v>0.38600000000000001</v>
      </c>
    </row>
    <row r="499" spans="1:22" x14ac:dyDescent="0.2">
      <c r="A499" s="9">
        <v>3</v>
      </c>
      <c r="B499" s="9" t="s">
        <v>1038</v>
      </c>
      <c r="C499" s="10" t="s">
        <v>1039</v>
      </c>
      <c r="D499" s="11">
        <v>13940</v>
      </c>
      <c r="E499" s="11">
        <v>19230</v>
      </c>
      <c r="F499" s="11">
        <v>5290</v>
      </c>
      <c r="G499" s="12">
        <v>0.37948350071736009</v>
      </c>
      <c r="H499" s="11">
        <v>2139</v>
      </c>
      <c r="I499" s="11">
        <v>529</v>
      </c>
      <c r="J499" s="11">
        <v>1610</v>
      </c>
      <c r="K499" s="11">
        <v>510</v>
      </c>
      <c r="L499" s="11">
        <v>1100</v>
      </c>
      <c r="M499" s="44" t="s">
        <v>1561</v>
      </c>
      <c r="N499" s="44" t="s">
        <v>1561</v>
      </c>
      <c r="O499" s="44" t="s">
        <v>1561</v>
      </c>
      <c r="P499" s="44" t="s">
        <v>1561</v>
      </c>
      <c r="Q499" s="10" t="s">
        <v>1560</v>
      </c>
      <c r="R499" s="10" t="s">
        <v>1560</v>
      </c>
      <c r="S499" s="10" t="s">
        <v>1560</v>
      </c>
      <c r="T499" s="10" t="s">
        <v>1560</v>
      </c>
      <c r="U499" s="10" t="s">
        <v>1560</v>
      </c>
      <c r="V499" s="13">
        <v>0.314</v>
      </c>
    </row>
    <row r="500" spans="1:22" x14ac:dyDescent="0.2">
      <c r="A500" s="9">
        <v>4</v>
      </c>
      <c r="B500" s="9" t="s">
        <v>1040</v>
      </c>
      <c r="C500" s="10" t="s">
        <v>1041</v>
      </c>
      <c r="D500" s="11">
        <v>390</v>
      </c>
      <c r="E500" s="11">
        <v>520</v>
      </c>
      <c r="F500" s="11">
        <v>130</v>
      </c>
      <c r="G500" s="12">
        <v>0.33333333333333331</v>
      </c>
      <c r="H500" s="11">
        <v>43</v>
      </c>
      <c r="I500" s="11">
        <v>13</v>
      </c>
      <c r="J500" s="11">
        <v>30</v>
      </c>
      <c r="K500" s="11">
        <v>10</v>
      </c>
      <c r="L500" s="11">
        <v>20</v>
      </c>
      <c r="M500" s="44">
        <v>100236</v>
      </c>
      <c r="N500" s="44">
        <v>84953</v>
      </c>
      <c r="O500" s="44">
        <v>59031</v>
      </c>
      <c r="P500" s="44">
        <v>120838</v>
      </c>
      <c r="Q500" s="10" t="s">
        <v>459</v>
      </c>
      <c r="R500" s="10" t="s">
        <v>20</v>
      </c>
      <c r="S500" s="10" t="s">
        <v>20</v>
      </c>
      <c r="T500" s="10" t="s">
        <v>163</v>
      </c>
      <c r="U500" s="10" t="s">
        <v>1557</v>
      </c>
      <c r="V500" s="13">
        <v>0.29699999999999999</v>
      </c>
    </row>
    <row r="501" spans="1:22" x14ac:dyDescent="0.2">
      <c r="A501" s="9">
        <v>4</v>
      </c>
      <c r="B501" s="9" t="s">
        <v>1042</v>
      </c>
      <c r="C501" s="10" t="s">
        <v>1043</v>
      </c>
      <c r="D501" s="11">
        <v>1630</v>
      </c>
      <c r="E501" s="11">
        <v>2780</v>
      </c>
      <c r="F501" s="11">
        <v>1150</v>
      </c>
      <c r="G501" s="12">
        <v>0.70552147239263807</v>
      </c>
      <c r="H501" s="11">
        <v>315</v>
      </c>
      <c r="I501" s="11">
        <v>115</v>
      </c>
      <c r="J501" s="11">
        <v>200</v>
      </c>
      <c r="K501" s="11">
        <v>70</v>
      </c>
      <c r="L501" s="11">
        <v>130</v>
      </c>
      <c r="M501" s="44">
        <v>63564</v>
      </c>
      <c r="N501" s="44">
        <v>57746</v>
      </c>
      <c r="O501" s="44">
        <v>45016</v>
      </c>
      <c r="P501" s="44">
        <v>72837</v>
      </c>
      <c r="Q501" s="10" t="s">
        <v>50</v>
      </c>
      <c r="R501" s="10" t="s">
        <v>20</v>
      </c>
      <c r="S501" s="10" t="s">
        <v>101</v>
      </c>
      <c r="T501" s="10" t="s">
        <v>50</v>
      </c>
      <c r="U501" s="10" t="s">
        <v>1557</v>
      </c>
      <c r="V501" s="13">
        <v>0.60299999999999998</v>
      </c>
    </row>
    <row r="502" spans="1:22" x14ac:dyDescent="0.2">
      <c r="A502" s="9">
        <v>4</v>
      </c>
      <c r="B502" s="9" t="s">
        <v>1044</v>
      </c>
      <c r="C502" s="10" t="s">
        <v>1045</v>
      </c>
      <c r="D502" s="11">
        <v>7330</v>
      </c>
      <c r="E502" s="11">
        <v>9640</v>
      </c>
      <c r="F502" s="11">
        <v>2310</v>
      </c>
      <c r="G502" s="12">
        <v>0.31514324693042289</v>
      </c>
      <c r="H502" s="11">
        <v>1061</v>
      </c>
      <c r="I502" s="11">
        <v>231</v>
      </c>
      <c r="J502" s="11">
        <v>830</v>
      </c>
      <c r="K502" s="11">
        <v>250</v>
      </c>
      <c r="L502" s="11">
        <v>580</v>
      </c>
      <c r="M502" s="44">
        <v>57259</v>
      </c>
      <c r="N502" s="44">
        <v>49795</v>
      </c>
      <c r="O502" s="44">
        <v>36243</v>
      </c>
      <c r="P502" s="44">
        <v>67766</v>
      </c>
      <c r="Q502" s="10" t="s">
        <v>459</v>
      </c>
      <c r="R502" s="10" t="s">
        <v>20</v>
      </c>
      <c r="S502" s="10" t="s">
        <v>324</v>
      </c>
      <c r="T502" s="10" t="s">
        <v>50</v>
      </c>
      <c r="U502" s="10" t="s">
        <v>1557</v>
      </c>
      <c r="V502" s="13">
        <v>0.28899999999999998</v>
      </c>
    </row>
    <row r="503" spans="1:22" x14ac:dyDescent="0.2">
      <c r="A503" s="9">
        <v>4</v>
      </c>
      <c r="B503" s="9" t="s">
        <v>1046</v>
      </c>
      <c r="C503" s="10" t="s">
        <v>1047</v>
      </c>
      <c r="D503" s="11">
        <v>1660</v>
      </c>
      <c r="E503" s="11">
        <v>2190</v>
      </c>
      <c r="F503" s="11">
        <v>530</v>
      </c>
      <c r="G503" s="12">
        <v>0.31927710843373491</v>
      </c>
      <c r="H503" s="11">
        <v>223</v>
      </c>
      <c r="I503" s="11">
        <v>53</v>
      </c>
      <c r="J503" s="11">
        <v>170</v>
      </c>
      <c r="K503" s="11">
        <v>50</v>
      </c>
      <c r="L503" s="11">
        <v>120</v>
      </c>
      <c r="M503" s="44">
        <v>71730</v>
      </c>
      <c r="N503" s="44">
        <v>70731</v>
      </c>
      <c r="O503" s="44">
        <v>53155</v>
      </c>
      <c r="P503" s="44">
        <v>81017</v>
      </c>
      <c r="Q503" s="10" t="s">
        <v>50</v>
      </c>
      <c r="R503" s="10" t="s">
        <v>20</v>
      </c>
      <c r="S503" s="10" t="s">
        <v>101</v>
      </c>
      <c r="T503" s="10" t="s">
        <v>50</v>
      </c>
      <c r="U503" s="10" t="s">
        <v>1557</v>
      </c>
      <c r="V503" s="13">
        <v>0.26200000000000001</v>
      </c>
    </row>
    <row r="504" spans="1:22" x14ac:dyDescent="0.2">
      <c r="A504" s="9">
        <v>4</v>
      </c>
      <c r="B504" s="9" t="s">
        <v>1050</v>
      </c>
      <c r="C504" s="10" t="s">
        <v>1051</v>
      </c>
      <c r="D504" s="11">
        <v>410</v>
      </c>
      <c r="E504" s="11">
        <v>520</v>
      </c>
      <c r="F504" s="11">
        <v>110</v>
      </c>
      <c r="G504" s="12">
        <v>0.26829268292682928</v>
      </c>
      <c r="H504" s="11">
        <v>51</v>
      </c>
      <c r="I504" s="11">
        <v>11</v>
      </c>
      <c r="J504" s="11">
        <v>40</v>
      </c>
      <c r="K504" s="11">
        <v>10</v>
      </c>
      <c r="L504" s="11">
        <v>30</v>
      </c>
      <c r="M504" s="44">
        <v>79410</v>
      </c>
      <c r="N504" s="44">
        <v>77437</v>
      </c>
      <c r="O504" s="44">
        <v>57669</v>
      </c>
      <c r="P504" s="44">
        <v>90281</v>
      </c>
      <c r="Q504" s="10" t="s">
        <v>50</v>
      </c>
      <c r="R504" s="10" t="s">
        <v>20</v>
      </c>
      <c r="S504" s="10" t="s">
        <v>101</v>
      </c>
      <c r="T504" s="10" t="s">
        <v>50</v>
      </c>
      <c r="U504" s="10" t="s">
        <v>1558</v>
      </c>
      <c r="V504" s="13">
        <v>0.23300000000000001</v>
      </c>
    </row>
    <row r="505" spans="1:22" x14ac:dyDescent="0.2">
      <c r="A505" s="9">
        <v>4</v>
      </c>
      <c r="B505" s="9" t="s">
        <v>1052</v>
      </c>
      <c r="C505" s="10" t="s">
        <v>1053</v>
      </c>
      <c r="D505" s="11">
        <v>830</v>
      </c>
      <c r="E505" s="11">
        <v>1310</v>
      </c>
      <c r="F505" s="11">
        <v>480</v>
      </c>
      <c r="G505" s="12">
        <v>0.57831325301204817</v>
      </c>
      <c r="H505" s="11">
        <v>168</v>
      </c>
      <c r="I505" s="11">
        <v>48</v>
      </c>
      <c r="J505" s="11">
        <v>120</v>
      </c>
      <c r="K505" s="11">
        <v>50</v>
      </c>
      <c r="L505" s="11">
        <v>70</v>
      </c>
      <c r="M505" s="44">
        <v>63517</v>
      </c>
      <c r="N505" s="44">
        <v>62374</v>
      </c>
      <c r="O505" s="44">
        <v>48131</v>
      </c>
      <c r="P505" s="44">
        <v>71210</v>
      </c>
      <c r="Q505" s="10" t="s">
        <v>50</v>
      </c>
      <c r="R505" s="10" t="s">
        <v>20</v>
      </c>
      <c r="S505" s="10" t="s">
        <v>101</v>
      </c>
      <c r="T505" s="10" t="s">
        <v>50</v>
      </c>
      <c r="U505" s="10" t="s">
        <v>1557</v>
      </c>
      <c r="V505" s="13">
        <v>0.52400000000000002</v>
      </c>
    </row>
    <row r="506" spans="1:22" x14ac:dyDescent="0.2">
      <c r="A506" s="9">
        <v>4</v>
      </c>
      <c r="B506" s="9" t="s">
        <v>1054</v>
      </c>
      <c r="C506" s="10" t="s">
        <v>1055</v>
      </c>
      <c r="D506" s="11">
        <v>150</v>
      </c>
      <c r="E506" s="11">
        <v>220</v>
      </c>
      <c r="F506" s="11">
        <v>70</v>
      </c>
      <c r="G506" s="12">
        <v>0.46666666666666667</v>
      </c>
      <c r="H506" s="11">
        <v>27</v>
      </c>
      <c r="I506" s="11">
        <v>7</v>
      </c>
      <c r="J506" s="11">
        <v>20</v>
      </c>
      <c r="K506" s="11">
        <v>10</v>
      </c>
      <c r="L506" s="11">
        <v>10</v>
      </c>
      <c r="M506" s="44">
        <v>54550</v>
      </c>
      <c r="N506" s="44">
        <v>49595</v>
      </c>
      <c r="O506" s="44">
        <v>41310</v>
      </c>
      <c r="P506" s="44">
        <v>61170</v>
      </c>
      <c r="Q506" s="10" t="s">
        <v>50</v>
      </c>
      <c r="R506" s="10" t="s">
        <v>20</v>
      </c>
      <c r="S506" s="10" t="s">
        <v>63</v>
      </c>
      <c r="T506" s="10" t="s">
        <v>50</v>
      </c>
      <c r="U506" s="10" t="s">
        <v>1557</v>
      </c>
      <c r="V506" s="13">
        <v>0.30599999999999999</v>
      </c>
    </row>
    <row r="507" spans="1:22" x14ac:dyDescent="0.2">
      <c r="A507" s="9">
        <v>3</v>
      </c>
      <c r="B507" s="9" t="s">
        <v>1056</v>
      </c>
      <c r="C507" s="10" t="s">
        <v>1057</v>
      </c>
      <c r="D507" s="11">
        <v>27060</v>
      </c>
      <c r="E507" s="11">
        <v>34030</v>
      </c>
      <c r="F507" s="11">
        <v>6970</v>
      </c>
      <c r="G507" s="12">
        <v>0.25757575757575757</v>
      </c>
      <c r="H507" s="11">
        <v>3597</v>
      </c>
      <c r="I507" s="11">
        <v>697</v>
      </c>
      <c r="J507" s="11">
        <v>2900</v>
      </c>
      <c r="K507" s="11">
        <v>1010</v>
      </c>
      <c r="L507" s="11">
        <v>1890</v>
      </c>
      <c r="M507" s="44" t="s">
        <v>1561</v>
      </c>
      <c r="N507" s="44" t="s">
        <v>1561</v>
      </c>
      <c r="O507" s="44" t="s">
        <v>1561</v>
      </c>
      <c r="P507" s="44" t="s">
        <v>1561</v>
      </c>
      <c r="Q507" s="10" t="s">
        <v>1560</v>
      </c>
      <c r="R507" s="10" t="s">
        <v>1560</v>
      </c>
      <c r="S507" s="10" t="s">
        <v>1560</v>
      </c>
      <c r="T507" s="10" t="s">
        <v>1560</v>
      </c>
      <c r="U507" s="10" t="s">
        <v>1560</v>
      </c>
      <c r="V507" s="13">
        <v>0.22800000000000001</v>
      </c>
    </row>
    <row r="508" spans="1:22" x14ac:dyDescent="0.2">
      <c r="A508" s="9">
        <v>4</v>
      </c>
      <c r="B508" s="9" t="s">
        <v>1060</v>
      </c>
      <c r="C508" s="10" t="s">
        <v>1061</v>
      </c>
      <c r="D508" s="11">
        <v>650</v>
      </c>
      <c r="E508" s="11">
        <v>660</v>
      </c>
      <c r="F508" s="11">
        <v>10</v>
      </c>
      <c r="G508" s="12">
        <v>1.5384615384615385E-2</v>
      </c>
      <c r="H508" s="11">
        <v>61</v>
      </c>
      <c r="I508" s="11">
        <v>1</v>
      </c>
      <c r="J508" s="11">
        <v>60</v>
      </c>
      <c r="K508" s="11">
        <v>20</v>
      </c>
      <c r="L508" s="11">
        <v>40</v>
      </c>
      <c r="M508" s="44">
        <v>100217</v>
      </c>
      <c r="N508" s="44">
        <v>104605</v>
      </c>
      <c r="O508" s="44">
        <v>75232</v>
      </c>
      <c r="P508" s="44">
        <v>112709</v>
      </c>
      <c r="Q508" s="10" t="s">
        <v>50</v>
      </c>
      <c r="R508" s="10" t="s">
        <v>20</v>
      </c>
      <c r="S508" s="10" t="s">
        <v>63</v>
      </c>
      <c r="T508" s="10" t="s">
        <v>50</v>
      </c>
      <c r="U508" s="10" t="s">
        <v>1556</v>
      </c>
      <c r="V508" s="13">
        <v>5.8000000000000003E-2</v>
      </c>
    </row>
    <row r="509" spans="1:22" x14ac:dyDescent="0.2">
      <c r="A509" s="9">
        <v>4</v>
      </c>
      <c r="B509" s="9" t="s">
        <v>1062</v>
      </c>
      <c r="C509" s="10" t="s">
        <v>1063</v>
      </c>
      <c r="D509" s="11">
        <v>3180</v>
      </c>
      <c r="E509" s="11">
        <v>3900</v>
      </c>
      <c r="F509" s="11">
        <v>720</v>
      </c>
      <c r="G509" s="12">
        <v>0.22641509433962265</v>
      </c>
      <c r="H509" s="11">
        <v>402</v>
      </c>
      <c r="I509" s="11">
        <v>72</v>
      </c>
      <c r="J509" s="11">
        <v>330</v>
      </c>
      <c r="K509" s="11">
        <v>90</v>
      </c>
      <c r="L509" s="11">
        <v>240</v>
      </c>
      <c r="M509" s="44">
        <v>73659</v>
      </c>
      <c r="N509" s="44">
        <v>67666</v>
      </c>
      <c r="O509" s="44">
        <v>49489</v>
      </c>
      <c r="P509" s="44">
        <v>85744</v>
      </c>
      <c r="Q509" s="10" t="s">
        <v>459</v>
      </c>
      <c r="R509" s="10" t="s">
        <v>20</v>
      </c>
      <c r="S509" s="10" t="s">
        <v>101</v>
      </c>
      <c r="T509" s="10" t="s">
        <v>50</v>
      </c>
      <c r="U509" s="10" t="s">
        <v>1557</v>
      </c>
      <c r="V509" s="13">
        <v>0.19700000000000001</v>
      </c>
    </row>
    <row r="510" spans="1:22" x14ac:dyDescent="0.2">
      <c r="A510" s="9">
        <v>4</v>
      </c>
      <c r="B510" s="9" t="s">
        <v>1066</v>
      </c>
      <c r="C510" s="10" t="s">
        <v>1067</v>
      </c>
      <c r="D510" s="11">
        <v>1990</v>
      </c>
      <c r="E510" s="11">
        <v>3180</v>
      </c>
      <c r="F510" s="11">
        <v>1190</v>
      </c>
      <c r="G510" s="12">
        <v>0.59798994974874375</v>
      </c>
      <c r="H510" s="11">
        <v>339</v>
      </c>
      <c r="I510" s="11">
        <v>119</v>
      </c>
      <c r="J510" s="11">
        <v>220</v>
      </c>
      <c r="K510" s="11">
        <v>80</v>
      </c>
      <c r="L510" s="11">
        <v>140</v>
      </c>
      <c r="M510" s="44">
        <v>72050</v>
      </c>
      <c r="N510" s="44">
        <v>65796</v>
      </c>
      <c r="O510" s="44">
        <v>48788</v>
      </c>
      <c r="P510" s="44">
        <v>83683</v>
      </c>
      <c r="Q510" s="10" t="s">
        <v>50</v>
      </c>
      <c r="R510" s="10" t="s">
        <v>20</v>
      </c>
      <c r="S510" s="10" t="s">
        <v>101</v>
      </c>
      <c r="T510" s="10" t="s">
        <v>50</v>
      </c>
      <c r="U510" s="10" t="s">
        <v>1557</v>
      </c>
      <c r="V510" s="13">
        <v>0.45500000000000002</v>
      </c>
    </row>
    <row r="511" spans="1:22" x14ac:dyDescent="0.2">
      <c r="A511" s="9">
        <v>4</v>
      </c>
      <c r="B511" s="9" t="s">
        <v>1068</v>
      </c>
      <c r="C511" s="10" t="s">
        <v>1069</v>
      </c>
      <c r="D511" s="11">
        <v>300</v>
      </c>
      <c r="E511" s="11">
        <v>390</v>
      </c>
      <c r="F511" s="11">
        <v>90</v>
      </c>
      <c r="G511" s="12">
        <v>0.3</v>
      </c>
      <c r="H511" s="11">
        <v>39</v>
      </c>
      <c r="I511" s="11">
        <v>9</v>
      </c>
      <c r="J511" s="11">
        <v>30</v>
      </c>
      <c r="K511" s="11">
        <v>10</v>
      </c>
      <c r="L511" s="11">
        <v>20</v>
      </c>
      <c r="M511" s="44">
        <v>63773</v>
      </c>
      <c r="N511" s="44">
        <v>57584</v>
      </c>
      <c r="O511" s="44">
        <v>47892</v>
      </c>
      <c r="P511" s="44">
        <v>71714</v>
      </c>
      <c r="Q511" s="10" t="s">
        <v>50</v>
      </c>
      <c r="R511" s="10" t="s">
        <v>20</v>
      </c>
      <c r="S511" s="10" t="s">
        <v>101</v>
      </c>
      <c r="T511" s="10" t="s">
        <v>50</v>
      </c>
      <c r="U511" s="10" t="s">
        <v>1558</v>
      </c>
      <c r="V511" s="13">
        <v>0.248</v>
      </c>
    </row>
    <row r="512" spans="1:22" x14ac:dyDescent="0.2">
      <c r="A512" s="9">
        <v>4</v>
      </c>
      <c r="B512" s="9" t="s">
        <v>1072</v>
      </c>
      <c r="C512" s="10" t="s">
        <v>1073</v>
      </c>
      <c r="D512" s="11">
        <v>390</v>
      </c>
      <c r="E512" s="11">
        <v>420</v>
      </c>
      <c r="F512" s="11">
        <v>30</v>
      </c>
      <c r="G512" s="12">
        <v>7.6923076923076927E-2</v>
      </c>
      <c r="H512" s="11">
        <v>43</v>
      </c>
      <c r="I512" s="11">
        <v>3</v>
      </c>
      <c r="J512" s="11">
        <v>40</v>
      </c>
      <c r="K512" s="11">
        <v>10</v>
      </c>
      <c r="L512" s="11">
        <v>30</v>
      </c>
      <c r="M512" s="44">
        <v>126193</v>
      </c>
      <c r="N512" s="44">
        <v>131766</v>
      </c>
      <c r="O512" s="44">
        <v>103399</v>
      </c>
      <c r="P512" s="44">
        <v>137590</v>
      </c>
      <c r="Q512" s="10" t="s">
        <v>50</v>
      </c>
      <c r="R512" s="10" t="s">
        <v>20</v>
      </c>
      <c r="S512" s="10" t="s">
        <v>101</v>
      </c>
      <c r="T512" s="10" t="s">
        <v>50</v>
      </c>
      <c r="U512" s="10" t="s">
        <v>1556</v>
      </c>
      <c r="V512" s="13">
        <v>0.09</v>
      </c>
    </row>
    <row r="513" spans="1:22" x14ac:dyDescent="0.2">
      <c r="A513" s="9">
        <v>4</v>
      </c>
      <c r="B513" s="9" t="s">
        <v>1074</v>
      </c>
      <c r="C513" s="10" t="s">
        <v>1075</v>
      </c>
      <c r="D513" s="11">
        <v>1390</v>
      </c>
      <c r="E513" s="11">
        <v>1410</v>
      </c>
      <c r="F513" s="11">
        <v>20</v>
      </c>
      <c r="G513" s="12">
        <v>1.4388489208633094E-2</v>
      </c>
      <c r="H513" s="11">
        <v>152</v>
      </c>
      <c r="I513" s="11">
        <v>2</v>
      </c>
      <c r="J513" s="11">
        <v>150</v>
      </c>
      <c r="K513" s="11">
        <v>30</v>
      </c>
      <c r="L513" s="11">
        <v>120</v>
      </c>
      <c r="M513" s="44">
        <v>92820</v>
      </c>
      <c r="N513" s="44">
        <v>107209</v>
      </c>
      <c r="O513" s="44">
        <v>63505</v>
      </c>
      <c r="P513" s="44">
        <v>107477</v>
      </c>
      <c r="Q513" s="10" t="s">
        <v>50</v>
      </c>
      <c r="R513" s="10" t="s">
        <v>20</v>
      </c>
      <c r="S513" s="10" t="s">
        <v>101</v>
      </c>
      <c r="T513" s="10" t="s">
        <v>50</v>
      </c>
      <c r="U513" s="10" t="s">
        <v>1556</v>
      </c>
      <c r="V513" s="13">
        <v>2.4E-2</v>
      </c>
    </row>
    <row r="514" spans="1:22" x14ac:dyDescent="0.2">
      <c r="A514" s="9">
        <v>4</v>
      </c>
      <c r="B514" s="9" t="s">
        <v>1076</v>
      </c>
      <c r="C514" s="10" t="s">
        <v>1077</v>
      </c>
      <c r="D514" s="11">
        <v>440</v>
      </c>
      <c r="E514" s="11">
        <v>600</v>
      </c>
      <c r="F514" s="11">
        <v>160</v>
      </c>
      <c r="G514" s="12">
        <v>0.36363636363636365</v>
      </c>
      <c r="H514" s="11">
        <v>66</v>
      </c>
      <c r="I514" s="11">
        <v>16</v>
      </c>
      <c r="J514" s="11">
        <v>50</v>
      </c>
      <c r="K514" s="11">
        <v>20</v>
      </c>
      <c r="L514" s="11">
        <v>30</v>
      </c>
      <c r="M514" s="44">
        <v>61513</v>
      </c>
      <c r="N514" s="44">
        <v>56679</v>
      </c>
      <c r="O514" s="44">
        <v>38980</v>
      </c>
      <c r="P514" s="44">
        <v>72780</v>
      </c>
      <c r="Q514" s="10" t="s">
        <v>160</v>
      </c>
      <c r="R514" s="10" t="s">
        <v>20</v>
      </c>
      <c r="S514" s="10" t="s">
        <v>63</v>
      </c>
      <c r="T514" s="10" t="s">
        <v>163</v>
      </c>
      <c r="U514" s="10" t="s">
        <v>1557</v>
      </c>
      <c r="V514" s="13">
        <v>0.23</v>
      </c>
    </row>
    <row r="515" spans="1:22" x14ac:dyDescent="0.2">
      <c r="A515" s="9">
        <v>4</v>
      </c>
      <c r="B515" s="9" t="s">
        <v>1078</v>
      </c>
      <c r="C515" s="10" t="s">
        <v>1079</v>
      </c>
      <c r="D515" s="11">
        <v>15380</v>
      </c>
      <c r="E515" s="11">
        <v>19210</v>
      </c>
      <c r="F515" s="11">
        <v>3830</v>
      </c>
      <c r="G515" s="12">
        <v>0.24902470741222366</v>
      </c>
      <c r="H515" s="11">
        <v>2003</v>
      </c>
      <c r="I515" s="11">
        <v>383</v>
      </c>
      <c r="J515" s="11">
        <v>1620</v>
      </c>
      <c r="K515" s="11">
        <v>610</v>
      </c>
      <c r="L515" s="11">
        <v>1010</v>
      </c>
      <c r="M515" s="44">
        <v>62163</v>
      </c>
      <c r="N515" s="44">
        <v>60100</v>
      </c>
      <c r="O515" s="44">
        <v>40617</v>
      </c>
      <c r="P515" s="44">
        <v>72935</v>
      </c>
      <c r="Q515" s="10" t="s">
        <v>50</v>
      </c>
      <c r="R515" s="10" t="s">
        <v>20</v>
      </c>
      <c r="S515" s="10" t="s">
        <v>63</v>
      </c>
      <c r="T515" s="10" t="s">
        <v>50</v>
      </c>
      <c r="U515" s="10" t="s">
        <v>1557</v>
      </c>
      <c r="V515" s="13">
        <v>0.24299999999999999</v>
      </c>
    </row>
    <row r="516" spans="1:22" x14ac:dyDescent="0.2">
      <c r="A516" s="9">
        <v>4</v>
      </c>
      <c r="B516" s="9" t="s">
        <v>1308</v>
      </c>
      <c r="C516" s="10" t="s">
        <v>1309</v>
      </c>
      <c r="D516" s="11">
        <v>110</v>
      </c>
      <c r="E516" s="11">
        <v>130</v>
      </c>
      <c r="F516" s="11">
        <v>20</v>
      </c>
      <c r="G516" s="12">
        <v>0.18181818181818182</v>
      </c>
      <c r="H516" s="11">
        <v>22</v>
      </c>
      <c r="I516" s="11">
        <v>2</v>
      </c>
      <c r="J516" s="11">
        <v>20</v>
      </c>
      <c r="K516" s="11">
        <v>10</v>
      </c>
      <c r="L516" s="11">
        <v>10</v>
      </c>
      <c r="M516" s="44">
        <v>53771</v>
      </c>
      <c r="N516" s="44">
        <v>48288</v>
      </c>
      <c r="O516" s="44">
        <v>41094</v>
      </c>
      <c r="P516" s="44">
        <v>60110</v>
      </c>
      <c r="Q516" s="10" t="s">
        <v>50</v>
      </c>
      <c r="R516" s="10" t="s">
        <v>20</v>
      </c>
      <c r="S516" s="10" t="s">
        <v>324</v>
      </c>
      <c r="T516" s="10" t="s">
        <v>50</v>
      </c>
      <c r="U516" s="10" t="s">
        <v>1558</v>
      </c>
      <c r="V516" s="13">
        <v>0.32400000000000001</v>
      </c>
    </row>
    <row r="517" spans="1:22" x14ac:dyDescent="0.2">
      <c r="A517" s="9">
        <v>4</v>
      </c>
      <c r="B517" s="9" t="s">
        <v>1080</v>
      </c>
      <c r="C517" s="10" t="s">
        <v>1081</v>
      </c>
      <c r="D517" s="11">
        <v>150</v>
      </c>
      <c r="E517" s="11">
        <v>160</v>
      </c>
      <c r="F517" s="11">
        <v>10</v>
      </c>
      <c r="G517" s="12">
        <v>6.6666666666666666E-2</v>
      </c>
      <c r="H517" s="11">
        <v>21</v>
      </c>
      <c r="I517" s="11">
        <v>1</v>
      </c>
      <c r="J517" s="11">
        <v>20</v>
      </c>
      <c r="K517" s="11">
        <v>10</v>
      </c>
      <c r="L517" s="11">
        <v>10</v>
      </c>
      <c r="M517" s="44">
        <v>62031</v>
      </c>
      <c r="N517" s="44">
        <v>53171</v>
      </c>
      <c r="O517" s="44">
        <v>41936</v>
      </c>
      <c r="P517" s="44">
        <v>72078</v>
      </c>
      <c r="Q517" s="10" t="s">
        <v>50</v>
      </c>
      <c r="R517" s="10" t="s">
        <v>20</v>
      </c>
      <c r="S517" s="10" t="s">
        <v>101</v>
      </c>
      <c r="T517" s="10" t="s">
        <v>50</v>
      </c>
      <c r="U517" s="10" t="s">
        <v>1556</v>
      </c>
      <c r="V517" s="13">
        <v>6.9000000000000006E-2</v>
      </c>
    </row>
    <row r="518" spans="1:22" x14ac:dyDescent="0.2">
      <c r="A518" s="9">
        <v>4</v>
      </c>
      <c r="B518" s="9" t="s">
        <v>1082</v>
      </c>
      <c r="C518" s="10" t="s">
        <v>1083</v>
      </c>
      <c r="D518" s="11">
        <v>1040</v>
      </c>
      <c r="E518" s="11">
        <v>1440</v>
      </c>
      <c r="F518" s="11">
        <v>400</v>
      </c>
      <c r="G518" s="12">
        <v>0.38461538461538464</v>
      </c>
      <c r="H518" s="11">
        <v>190</v>
      </c>
      <c r="I518" s="11">
        <v>40</v>
      </c>
      <c r="J518" s="11">
        <v>150</v>
      </c>
      <c r="K518" s="11">
        <v>50</v>
      </c>
      <c r="L518" s="11">
        <v>100</v>
      </c>
      <c r="M518" s="44">
        <v>49311</v>
      </c>
      <c r="N518" s="44">
        <v>47170</v>
      </c>
      <c r="O518" s="44">
        <v>38280</v>
      </c>
      <c r="P518" s="44">
        <v>54826</v>
      </c>
      <c r="Q518" s="10" t="s">
        <v>50</v>
      </c>
      <c r="R518" s="10" t="s">
        <v>20</v>
      </c>
      <c r="S518" s="10" t="s">
        <v>324</v>
      </c>
      <c r="T518" s="10" t="s">
        <v>50</v>
      </c>
      <c r="U518" s="10" t="s">
        <v>1557</v>
      </c>
      <c r="V518" s="13">
        <v>0.33400000000000002</v>
      </c>
    </row>
    <row r="519" spans="1:22" x14ac:dyDescent="0.2">
      <c r="A519" s="9">
        <v>4</v>
      </c>
      <c r="B519" s="9" t="s">
        <v>1084</v>
      </c>
      <c r="C519" s="10" t="s">
        <v>1085</v>
      </c>
      <c r="D519" s="11">
        <v>980</v>
      </c>
      <c r="E519" s="11">
        <v>1170</v>
      </c>
      <c r="F519" s="11">
        <v>190</v>
      </c>
      <c r="G519" s="12">
        <v>0.19387755102040816</v>
      </c>
      <c r="H519" s="11">
        <v>129</v>
      </c>
      <c r="I519" s="11">
        <v>19</v>
      </c>
      <c r="J519" s="11">
        <v>110</v>
      </c>
      <c r="K519" s="11">
        <v>40</v>
      </c>
      <c r="L519" s="11">
        <v>70</v>
      </c>
      <c r="M519" s="44">
        <v>60604</v>
      </c>
      <c r="N519" s="44">
        <v>59210</v>
      </c>
      <c r="O519" s="44">
        <v>43262</v>
      </c>
      <c r="P519" s="44">
        <v>69276</v>
      </c>
      <c r="Q519" s="10" t="s">
        <v>50</v>
      </c>
      <c r="R519" s="10" t="s">
        <v>20</v>
      </c>
      <c r="S519" s="10" t="s">
        <v>63</v>
      </c>
      <c r="T519" s="10" t="s">
        <v>50</v>
      </c>
      <c r="U519" s="10" t="s">
        <v>1558</v>
      </c>
      <c r="V519" s="13">
        <v>0.21199999999999999</v>
      </c>
    </row>
    <row r="520" spans="1:22" x14ac:dyDescent="0.2">
      <c r="A520" s="9">
        <v>2</v>
      </c>
      <c r="B520" s="9" t="s">
        <v>1086</v>
      </c>
      <c r="C520" s="10" t="s">
        <v>1087</v>
      </c>
      <c r="D520" s="11">
        <v>49230</v>
      </c>
      <c r="E520" s="11">
        <v>60440</v>
      </c>
      <c r="F520" s="11">
        <v>11210</v>
      </c>
      <c r="G520" s="12">
        <v>0.22770668291692059</v>
      </c>
      <c r="H520" s="11">
        <v>7191</v>
      </c>
      <c r="I520" s="11">
        <v>1121</v>
      </c>
      <c r="J520" s="11">
        <v>6070</v>
      </c>
      <c r="K520" s="11">
        <v>2180</v>
      </c>
      <c r="L520" s="11">
        <v>3890</v>
      </c>
      <c r="M520" s="44">
        <v>51839</v>
      </c>
      <c r="N520" s="44">
        <v>45689</v>
      </c>
      <c r="O520" s="44">
        <v>35204</v>
      </c>
      <c r="P520" s="44">
        <v>60156</v>
      </c>
      <c r="Q520" s="10" t="s">
        <v>1560</v>
      </c>
      <c r="R520" s="10" t="s">
        <v>1560</v>
      </c>
      <c r="S520" s="10" t="s">
        <v>1560</v>
      </c>
      <c r="T520" s="10" t="s">
        <v>1560</v>
      </c>
      <c r="U520" s="10" t="s">
        <v>1560</v>
      </c>
      <c r="V520" s="13">
        <v>0.17199999999999999</v>
      </c>
    </row>
    <row r="521" spans="1:22" x14ac:dyDescent="0.2">
      <c r="A521" s="9">
        <v>3</v>
      </c>
      <c r="B521" s="9" t="s">
        <v>1088</v>
      </c>
      <c r="C521" s="10" t="s">
        <v>1089</v>
      </c>
      <c r="D521" s="11">
        <v>3570</v>
      </c>
      <c r="E521" s="11">
        <v>4660</v>
      </c>
      <c r="F521" s="11">
        <v>1090</v>
      </c>
      <c r="G521" s="12">
        <v>0.30532212885154064</v>
      </c>
      <c r="H521" s="11">
        <v>509</v>
      </c>
      <c r="I521" s="11">
        <v>109</v>
      </c>
      <c r="J521" s="11">
        <v>400</v>
      </c>
      <c r="K521" s="11">
        <v>120</v>
      </c>
      <c r="L521" s="11">
        <v>280</v>
      </c>
      <c r="M521" s="44" t="s">
        <v>1561</v>
      </c>
      <c r="N521" s="44" t="s">
        <v>1561</v>
      </c>
      <c r="O521" s="44" t="s">
        <v>1561</v>
      </c>
      <c r="P521" s="44" t="s">
        <v>1561</v>
      </c>
      <c r="Q521" s="10" t="s">
        <v>1560</v>
      </c>
      <c r="R521" s="10" t="s">
        <v>1560</v>
      </c>
      <c r="S521" s="10" t="s">
        <v>1560</v>
      </c>
      <c r="T521" s="10" t="s">
        <v>1560</v>
      </c>
      <c r="U521" s="10" t="s">
        <v>1560</v>
      </c>
      <c r="V521" s="13">
        <v>0.22800000000000001</v>
      </c>
    </row>
    <row r="522" spans="1:22" x14ac:dyDescent="0.2">
      <c r="A522" s="9">
        <v>4</v>
      </c>
      <c r="B522" s="9" t="s">
        <v>1090</v>
      </c>
      <c r="C522" s="10" t="s">
        <v>1091</v>
      </c>
      <c r="D522" s="11">
        <v>3570</v>
      </c>
      <c r="E522" s="11">
        <v>4660</v>
      </c>
      <c r="F522" s="11">
        <v>1090</v>
      </c>
      <c r="G522" s="12">
        <v>0.30532212885154064</v>
      </c>
      <c r="H522" s="11">
        <v>509</v>
      </c>
      <c r="I522" s="11">
        <v>109</v>
      </c>
      <c r="J522" s="11">
        <v>400</v>
      </c>
      <c r="K522" s="11">
        <v>120</v>
      </c>
      <c r="L522" s="11">
        <v>280</v>
      </c>
      <c r="M522" s="44">
        <v>84695</v>
      </c>
      <c r="N522" s="44">
        <v>80548</v>
      </c>
      <c r="O522" s="44">
        <v>55907</v>
      </c>
      <c r="P522" s="44">
        <v>99089</v>
      </c>
      <c r="Q522" s="10" t="s">
        <v>50</v>
      </c>
      <c r="R522" s="10" t="s">
        <v>25</v>
      </c>
      <c r="S522" s="10" t="s">
        <v>20</v>
      </c>
      <c r="T522" s="10" t="s">
        <v>50</v>
      </c>
      <c r="U522" s="10" t="s">
        <v>1557</v>
      </c>
      <c r="V522" s="13">
        <v>0.22800000000000001</v>
      </c>
    </row>
    <row r="523" spans="1:22" x14ac:dyDescent="0.2">
      <c r="A523" s="9">
        <v>3</v>
      </c>
      <c r="B523" s="9" t="s">
        <v>1092</v>
      </c>
      <c r="C523" s="10" t="s">
        <v>1093</v>
      </c>
      <c r="D523" s="11">
        <v>8380</v>
      </c>
      <c r="E523" s="11">
        <v>9100</v>
      </c>
      <c r="F523" s="11">
        <v>720</v>
      </c>
      <c r="G523" s="12">
        <v>8.5918854415274457E-2</v>
      </c>
      <c r="H523" s="11">
        <v>1002</v>
      </c>
      <c r="I523" s="11">
        <v>72</v>
      </c>
      <c r="J523" s="11">
        <v>930</v>
      </c>
      <c r="K523" s="11">
        <v>330</v>
      </c>
      <c r="L523" s="11">
        <v>600</v>
      </c>
      <c r="M523" s="44" t="s">
        <v>1561</v>
      </c>
      <c r="N523" s="44" t="s">
        <v>1561</v>
      </c>
      <c r="O523" s="44" t="s">
        <v>1561</v>
      </c>
      <c r="P523" s="44" t="s">
        <v>1561</v>
      </c>
      <c r="Q523" s="10" t="s">
        <v>1560</v>
      </c>
      <c r="R523" s="10" t="s">
        <v>1560</v>
      </c>
      <c r="S523" s="10" t="s">
        <v>1560</v>
      </c>
      <c r="T523" s="10" t="s">
        <v>1560</v>
      </c>
      <c r="U523" s="10" t="s">
        <v>1560</v>
      </c>
      <c r="V523" s="13">
        <v>8.6999999999999994E-2</v>
      </c>
    </row>
    <row r="524" spans="1:22" x14ac:dyDescent="0.2">
      <c r="A524" s="9">
        <v>4</v>
      </c>
      <c r="B524" s="9" t="s">
        <v>1094</v>
      </c>
      <c r="C524" s="10" t="s">
        <v>1095</v>
      </c>
      <c r="D524" s="11">
        <v>2920</v>
      </c>
      <c r="E524" s="11">
        <v>3510</v>
      </c>
      <c r="F524" s="11">
        <v>590</v>
      </c>
      <c r="G524" s="12">
        <v>0.20205479452054795</v>
      </c>
      <c r="H524" s="11">
        <v>399</v>
      </c>
      <c r="I524" s="11">
        <v>59</v>
      </c>
      <c r="J524" s="11">
        <v>340</v>
      </c>
      <c r="K524" s="11">
        <v>130</v>
      </c>
      <c r="L524" s="11">
        <v>210</v>
      </c>
      <c r="M524" s="44">
        <v>47481</v>
      </c>
      <c r="N524" s="44">
        <v>45019</v>
      </c>
      <c r="O524" s="44">
        <v>35720</v>
      </c>
      <c r="P524" s="44">
        <v>53361</v>
      </c>
      <c r="Q524" s="10" t="s">
        <v>50</v>
      </c>
      <c r="R524" s="10" t="s">
        <v>20</v>
      </c>
      <c r="S524" s="10" t="s">
        <v>63</v>
      </c>
      <c r="T524" s="10" t="s">
        <v>50</v>
      </c>
      <c r="U524" s="10" t="s">
        <v>1557</v>
      </c>
      <c r="V524" s="13">
        <v>0.20100000000000001</v>
      </c>
    </row>
    <row r="525" spans="1:22" x14ac:dyDescent="0.2">
      <c r="A525" s="9">
        <v>4</v>
      </c>
      <c r="B525" s="9" t="s">
        <v>1310</v>
      </c>
      <c r="C525" s="10" t="s">
        <v>1311</v>
      </c>
      <c r="D525" s="11">
        <v>390</v>
      </c>
      <c r="E525" s="11">
        <v>410</v>
      </c>
      <c r="F525" s="11">
        <v>20</v>
      </c>
      <c r="G525" s="12">
        <v>5.128205128205128E-2</v>
      </c>
      <c r="H525" s="11">
        <v>42</v>
      </c>
      <c r="I525" s="11">
        <v>2</v>
      </c>
      <c r="J525" s="11">
        <v>40</v>
      </c>
      <c r="K525" s="11">
        <v>10</v>
      </c>
      <c r="L525" s="11">
        <v>30</v>
      </c>
      <c r="M525" s="44">
        <v>51599</v>
      </c>
      <c r="N525" s="44">
        <v>46974</v>
      </c>
      <c r="O525" s="44">
        <v>39336</v>
      </c>
      <c r="P525" s="44">
        <v>57730</v>
      </c>
      <c r="Q525" s="10" t="s">
        <v>50</v>
      </c>
      <c r="R525" s="10" t="s">
        <v>20</v>
      </c>
      <c r="S525" s="10" t="s">
        <v>63</v>
      </c>
      <c r="T525" s="10" t="s">
        <v>50</v>
      </c>
      <c r="U525" s="10" t="s">
        <v>1556</v>
      </c>
      <c r="V525" s="13">
        <v>4.8000000000000001E-2</v>
      </c>
    </row>
    <row r="526" spans="1:22" x14ac:dyDescent="0.2">
      <c r="A526" s="9">
        <v>4</v>
      </c>
      <c r="B526" s="9" t="s">
        <v>1096</v>
      </c>
      <c r="C526" s="10" t="s">
        <v>1097</v>
      </c>
      <c r="D526" s="11">
        <v>4940</v>
      </c>
      <c r="E526" s="11">
        <v>5050</v>
      </c>
      <c r="F526" s="11">
        <v>110</v>
      </c>
      <c r="G526" s="12">
        <v>2.2267206477732792E-2</v>
      </c>
      <c r="H526" s="11">
        <v>561</v>
      </c>
      <c r="I526" s="11">
        <v>11</v>
      </c>
      <c r="J526" s="11">
        <v>550</v>
      </c>
      <c r="K526" s="11">
        <v>190</v>
      </c>
      <c r="L526" s="11">
        <v>360</v>
      </c>
      <c r="M526" s="44">
        <v>45902</v>
      </c>
      <c r="N526" s="44">
        <v>42724</v>
      </c>
      <c r="O526" s="44">
        <v>34661</v>
      </c>
      <c r="P526" s="44">
        <v>51522</v>
      </c>
      <c r="Q526" s="10" t="s">
        <v>50</v>
      </c>
      <c r="R526" s="10" t="s">
        <v>20</v>
      </c>
      <c r="S526" s="10" t="s">
        <v>63</v>
      </c>
      <c r="T526" s="10" t="s">
        <v>50</v>
      </c>
      <c r="U526" s="10" t="s">
        <v>1558</v>
      </c>
      <c r="V526" s="13">
        <v>5.2999999999999999E-2</v>
      </c>
    </row>
    <row r="527" spans="1:22" x14ac:dyDescent="0.2">
      <c r="A527" s="9">
        <v>3</v>
      </c>
      <c r="B527" s="9" t="s">
        <v>1098</v>
      </c>
      <c r="C527" s="10" t="s">
        <v>1099</v>
      </c>
      <c r="D527" s="11">
        <v>5350</v>
      </c>
      <c r="E527" s="11">
        <v>7190</v>
      </c>
      <c r="F527" s="11">
        <v>1840</v>
      </c>
      <c r="G527" s="12">
        <v>0.34392523364485983</v>
      </c>
      <c r="H527" s="11">
        <v>954</v>
      </c>
      <c r="I527" s="11">
        <v>184</v>
      </c>
      <c r="J527" s="11">
        <v>770</v>
      </c>
      <c r="K527" s="11">
        <v>300</v>
      </c>
      <c r="L527" s="11">
        <v>470</v>
      </c>
      <c r="M527" s="44" t="s">
        <v>1561</v>
      </c>
      <c r="N527" s="44" t="s">
        <v>1561</v>
      </c>
      <c r="O527" s="44" t="s">
        <v>1561</v>
      </c>
      <c r="P527" s="44" t="s">
        <v>1561</v>
      </c>
      <c r="Q527" s="10" t="s">
        <v>1560</v>
      </c>
      <c r="R527" s="10" t="s">
        <v>1560</v>
      </c>
      <c r="S527" s="10" t="s">
        <v>1560</v>
      </c>
      <c r="T527" s="10" t="s">
        <v>1560</v>
      </c>
      <c r="U527" s="10" t="s">
        <v>1560</v>
      </c>
      <c r="V527" s="13">
        <v>0.23</v>
      </c>
    </row>
    <row r="528" spans="1:22" x14ac:dyDescent="0.2">
      <c r="A528" s="9">
        <v>4</v>
      </c>
      <c r="B528" s="9" t="s">
        <v>1100</v>
      </c>
      <c r="C528" s="10" t="s">
        <v>1101</v>
      </c>
      <c r="D528" s="11">
        <v>1500</v>
      </c>
      <c r="E528" s="11">
        <v>2000</v>
      </c>
      <c r="F528" s="11">
        <v>500</v>
      </c>
      <c r="G528" s="12">
        <v>0.33333333333333331</v>
      </c>
      <c r="H528" s="11">
        <v>280</v>
      </c>
      <c r="I528" s="11">
        <v>50</v>
      </c>
      <c r="J528" s="11">
        <v>230</v>
      </c>
      <c r="K528" s="11">
        <v>100</v>
      </c>
      <c r="L528" s="11">
        <v>130</v>
      </c>
      <c r="M528" s="44">
        <v>42785</v>
      </c>
      <c r="N528" s="44">
        <v>39174</v>
      </c>
      <c r="O528" s="44">
        <v>34897</v>
      </c>
      <c r="P528" s="44">
        <v>46729</v>
      </c>
      <c r="Q528" s="10" t="s">
        <v>498</v>
      </c>
      <c r="R528" s="10" t="s">
        <v>20</v>
      </c>
      <c r="S528" s="10" t="s">
        <v>101</v>
      </c>
      <c r="T528" s="10" t="s">
        <v>50</v>
      </c>
      <c r="U528" s="10" t="s">
        <v>1557</v>
      </c>
      <c r="V528" s="13">
        <v>0.378</v>
      </c>
    </row>
    <row r="529" spans="1:22" x14ac:dyDescent="0.2">
      <c r="A529" s="9">
        <v>4</v>
      </c>
      <c r="B529" s="9" t="s">
        <v>1102</v>
      </c>
      <c r="C529" s="10" t="s">
        <v>1103</v>
      </c>
      <c r="D529" s="11">
        <v>1060</v>
      </c>
      <c r="E529" s="11">
        <v>1280</v>
      </c>
      <c r="F529" s="11">
        <v>220</v>
      </c>
      <c r="G529" s="12">
        <v>0.20754716981132076</v>
      </c>
      <c r="H529" s="11">
        <v>162</v>
      </c>
      <c r="I529" s="11">
        <v>22</v>
      </c>
      <c r="J529" s="11">
        <v>140</v>
      </c>
      <c r="K529" s="11">
        <v>50</v>
      </c>
      <c r="L529" s="11">
        <v>90</v>
      </c>
      <c r="M529" s="44">
        <v>50806</v>
      </c>
      <c r="N529" s="44">
        <v>49456</v>
      </c>
      <c r="O529" s="44">
        <v>36962</v>
      </c>
      <c r="P529" s="44">
        <v>57728</v>
      </c>
      <c r="Q529" s="10" t="s">
        <v>498</v>
      </c>
      <c r="R529" s="10" t="s">
        <v>20</v>
      </c>
      <c r="S529" s="10" t="s">
        <v>101</v>
      </c>
      <c r="T529" s="10" t="s">
        <v>50</v>
      </c>
      <c r="U529" s="10" t="s">
        <v>1558</v>
      </c>
      <c r="V529" s="13">
        <v>3.5000000000000003E-2</v>
      </c>
    </row>
    <row r="530" spans="1:22" x14ac:dyDescent="0.2">
      <c r="A530" s="9">
        <v>4</v>
      </c>
      <c r="B530" s="9" t="s">
        <v>1476</v>
      </c>
      <c r="C530" s="10" t="s">
        <v>1477</v>
      </c>
      <c r="D530" s="11">
        <v>160</v>
      </c>
      <c r="E530" s="11">
        <v>200</v>
      </c>
      <c r="F530" s="11">
        <v>40</v>
      </c>
      <c r="G530" s="12">
        <v>0.25</v>
      </c>
      <c r="H530" s="11">
        <v>24</v>
      </c>
      <c r="I530" s="11">
        <v>4</v>
      </c>
      <c r="J530" s="11">
        <v>20</v>
      </c>
      <c r="K530" s="11">
        <v>10</v>
      </c>
      <c r="L530" s="11">
        <v>10</v>
      </c>
      <c r="M530" s="44">
        <v>33981</v>
      </c>
      <c r="N530" s="44">
        <v>33280</v>
      </c>
      <c r="O530" s="44">
        <v>33280</v>
      </c>
      <c r="P530" s="44">
        <v>34811</v>
      </c>
      <c r="Q530" s="10" t="s">
        <v>498</v>
      </c>
      <c r="R530" s="10" t="s">
        <v>20</v>
      </c>
      <c r="S530" s="10" t="s">
        <v>324</v>
      </c>
      <c r="T530" s="10" t="s">
        <v>50</v>
      </c>
      <c r="U530" s="10" t="s">
        <v>1558</v>
      </c>
      <c r="V530" s="13">
        <v>0.222</v>
      </c>
    </row>
    <row r="531" spans="1:22" x14ac:dyDescent="0.2">
      <c r="A531" s="9">
        <v>4</v>
      </c>
      <c r="B531" s="9" t="s">
        <v>1106</v>
      </c>
      <c r="C531" s="10" t="s">
        <v>1107</v>
      </c>
      <c r="D531" s="11">
        <v>2040</v>
      </c>
      <c r="E531" s="11">
        <v>3000</v>
      </c>
      <c r="F531" s="11">
        <v>960</v>
      </c>
      <c r="G531" s="12">
        <v>0.47058823529411764</v>
      </c>
      <c r="H531" s="11">
        <v>406</v>
      </c>
      <c r="I531" s="11">
        <v>96</v>
      </c>
      <c r="J531" s="11">
        <v>310</v>
      </c>
      <c r="K531" s="11">
        <v>120</v>
      </c>
      <c r="L531" s="11">
        <v>190</v>
      </c>
      <c r="M531" s="44">
        <v>38064</v>
      </c>
      <c r="N531" s="44">
        <v>35285</v>
      </c>
      <c r="O531" s="44">
        <v>33280</v>
      </c>
      <c r="P531" s="44">
        <v>41022</v>
      </c>
      <c r="Q531" s="10" t="s">
        <v>50</v>
      </c>
      <c r="R531" s="10" t="s">
        <v>20</v>
      </c>
      <c r="S531" s="10" t="s">
        <v>63</v>
      </c>
      <c r="T531" s="10" t="s">
        <v>50</v>
      </c>
      <c r="U531" s="10" t="s">
        <v>1557</v>
      </c>
      <c r="V531" s="13">
        <v>0.30499999999999999</v>
      </c>
    </row>
    <row r="532" spans="1:22" x14ac:dyDescent="0.2">
      <c r="A532" s="9">
        <v>3</v>
      </c>
      <c r="B532" s="9" t="s">
        <v>1108</v>
      </c>
      <c r="C532" s="10" t="s">
        <v>1109</v>
      </c>
      <c r="D532" s="11">
        <v>5440</v>
      </c>
      <c r="E532" s="11">
        <v>6500</v>
      </c>
      <c r="F532" s="11">
        <v>1060</v>
      </c>
      <c r="G532" s="12">
        <v>0.19485294117647059</v>
      </c>
      <c r="H532" s="11">
        <v>726</v>
      </c>
      <c r="I532" s="11">
        <v>106</v>
      </c>
      <c r="J532" s="11">
        <v>620</v>
      </c>
      <c r="K532" s="11">
        <v>190</v>
      </c>
      <c r="L532" s="11">
        <v>430</v>
      </c>
      <c r="M532" s="44" t="s">
        <v>1561</v>
      </c>
      <c r="N532" s="44" t="s">
        <v>1561</v>
      </c>
      <c r="O532" s="44" t="s">
        <v>1561</v>
      </c>
      <c r="P532" s="44" t="s">
        <v>1561</v>
      </c>
      <c r="Q532" s="10" t="s">
        <v>1560</v>
      </c>
      <c r="R532" s="10" t="s">
        <v>1560</v>
      </c>
      <c r="S532" s="10" t="s">
        <v>1560</v>
      </c>
      <c r="T532" s="10" t="s">
        <v>1560</v>
      </c>
      <c r="U532" s="10" t="s">
        <v>1560</v>
      </c>
      <c r="V532" s="13">
        <v>0.18</v>
      </c>
    </row>
    <row r="533" spans="1:22" x14ac:dyDescent="0.2">
      <c r="A533" s="9">
        <v>4</v>
      </c>
      <c r="B533" s="9" t="s">
        <v>1112</v>
      </c>
      <c r="C533" s="10" t="s">
        <v>1113</v>
      </c>
      <c r="D533" s="11">
        <v>460</v>
      </c>
      <c r="E533" s="11">
        <v>510</v>
      </c>
      <c r="F533" s="11">
        <v>50</v>
      </c>
      <c r="G533" s="12">
        <v>0.10869565217391304</v>
      </c>
      <c r="H533" s="11">
        <v>55</v>
      </c>
      <c r="I533" s="11">
        <v>5</v>
      </c>
      <c r="J533" s="11">
        <v>50</v>
      </c>
      <c r="K533" s="11">
        <v>20</v>
      </c>
      <c r="L533" s="11">
        <v>30</v>
      </c>
      <c r="M533" s="44">
        <v>47223</v>
      </c>
      <c r="N533" s="44">
        <v>43101</v>
      </c>
      <c r="O533" s="44">
        <v>35967</v>
      </c>
      <c r="P533" s="44">
        <v>52851</v>
      </c>
      <c r="Q533" s="10" t="s">
        <v>50</v>
      </c>
      <c r="R533" s="10" t="s">
        <v>20</v>
      </c>
      <c r="S533" s="10" t="s">
        <v>63</v>
      </c>
      <c r="T533" s="10" t="s">
        <v>50</v>
      </c>
      <c r="U533" s="10" t="s">
        <v>1556</v>
      </c>
      <c r="V533" s="13">
        <v>0.126</v>
      </c>
    </row>
    <row r="534" spans="1:22" x14ac:dyDescent="0.2">
      <c r="A534" s="9">
        <v>4</v>
      </c>
      <c r="B534" s="9" t="s">
        <v>1114</v>
      </c>
      <c r="C534" s="10" t="s">
        <v>1115</v>
      </c>
      <c r="D534" s="11">
        <v>280</v>
      </c>
      <c r="E534" s="11">
        <v>320</v>
      </c>
      <c r="F534" s="11">
        <v>40</v>
      </c>
      <c r="G534" s="12">
        <v>0.14285714285714285</v>
      </c>
      <c r="H534" s="11">
        <v>34</v>
      </c>
      <c r="I534" s="11">
        <v>4</v>
      </c>
      <c r="J534" s="11">
        <v>30</v>
      </c>
      <c r="K534" s="11">
        <v>10</v>
      </c>
      <c r="L534" s="11">
        <v>20</v>
      </c>
      <c r="M534" s="44">
        <v>51222</v>
      </c>
      <c r="N534" s="44">
        <v>51302</v>
      </c>
      <c r="O534" s="44">
        <v>39813</v>
      </c>
      <c r="P534" s="44">
        <v>56927</v>
      </c>
      <c r="Q534" s="10" t="s">
        <v>50</v>
      </c>
      <c r="R534" s="10" t="s">
        <v>20</v>
      </c>
      <c r="S534" s="10" t="s">
        <v>63</v>
      </c>
      <c r="T534" s="10" t="s">
        <v>50</v>
      </c>
      <c r="U534" s="10" t="s">
        <v>1558</v>
      </c>
      <c r="V534" s="13">
        <v>0.13300000000000001</v>
      </c>
    </row>
    <row r="535" spans="1:22" x14ac:dyDescent="0.2">
      <c r="A535" s="9">
        <v>4</v>
      </c>
      <c r="B535" s="9" t="s">
        <v>1116</v>
      </c>
      <c r="C535" s="10" t="s">
        <v>1117</v>
      </c>
      <c r="D535" s="11">
        <v>1690</v>
      </c>
      <c r="E535" s="11">
        <v>2050</v>
      </c>
      <c r="F535" s="11">
        <v>360</v>
      </c>
      <c r="G535" s="12">
        <v>0.21301775147928995</v>
      </c>
      <c r="H535" s="11">
        <v>226</v>
      </c>
      <c r="I535" s="11">
        <v>36</v>
      </c>
      <c r="J535" s="11">
        <v>190</v>
      </c>
      <c r="K535" s="11">
        <v>60</v>
      </c>
      <c r="L535" s="11">
        <v>130</v>
      </c>
      <c r="M535" s="44">
        <v>63863</v>
      </c>
      <c r="N535" s="44">
        <v>62571</v>
      </c>
      <c r="O535" s="44">
        <v>47152</v>
      </c>
      <c r="P535" s="44">
        <v>72218</v>
      </c>
      <c r="Q535" s="10" t="s">
        <v>50</v>
      </c>
      <c r="R535" s="10" t="s">
        <v>20</v>
      </c>
      <c r="S535" s="10" t="s">
        <v>101</v>
      </c>
      <c r="T535" s="10" t="s">
        <v>50</v>
      </c>
      <c r="U535" s="10" t="s">
        <v>1557</v>
      </c>
      <c r="V535" s="13">
        <v>0.224</v>
      </c>
    </row>
    <row r="536" spans="1:22" x14ac:dyDescent="0.2">
      <c r="A536" s="9">
        <v>4</v>
      </c>
      <c r="B536" s="9" t="s">
        <v>1314</v>
      </c>
      <c r="C536" s="10" t="s">
        <v>1315</v>
      </c>
      <c r="D536" s="11">
        <v>360</v>
      </c>
      <c r="E536" s="11">
        <v>410</v>
      </c>
      <c r="F536" s="11">
        <v>50</v>
      </c>
      <c r="G536" s="12">
        <v>0.1388888888888889</v>
      </c>
      <c r="H536" s="11">
        <v>45</v>
      </c>
      <c r="I536" s="11">
        <v>5</v>
      </c>
      <c r="J536" s="11">
        <v>40</v>
      </c>
      <c r="K536" s="11">
        <v>10</v>
      </c>
      <c r="L536" s="11">
        <v>30</v>
      </c>
      <c r="M536" s="44">
        <v>43437</v>
      </c>
      <c r="N536" s="44">
        <v>44424</v>
      </c>
      <c r="O536" s="44">
        <v>35439</v>
      </c>
      <c r="P536" s="44">
        <v>47435</v>
      </c>
      <c r="Q536" s="10" t="s">
        <v>50</v>
      </c>
      <c r="R536" s="10" t="s">
        <v>20</v>
      </c>
      <c r="S536" s="10" t="s">
        <v>63</v>
      </c>
      <c r="T536" s="10" t="s">
        <v>50</v>
      </c>
      <c r="U536" s="10" t="s">
        <v>1558</v>
      </c>
      <c r="V536" s="13">
        <v>9.2999999999999999E-2</v>
      </c>
    </row>
    <row r="537" spans="1:22" x14ac:dyDescent="0.2">
      <c r="A537" s="9">
        <v>4</v>
      </c>
      <c r="B537" s="9" t="s">
        <v>1118</v>
      </c>
      <c r="C537" s="10" t="s">
        <v>1119</v>
      </c>
      <c r="D537" s="11">
        <v>410</v>
      </c>
      <c r="E537" s="11">
        <v>490</v>
      </c>
      <c r="F537" s="11">
        <v>80</v>
      </c>
      <c r="G537" s="12">
        <v>0.1951219512195122</v>
      </c>
      <c r="H537" s="11">
        <v>58</v>
      </c>
      <c r="I537" s="11">
        <v>8</v>
      </c>
      <c r="J537" s="11">
        <v>50</v>
      </c>
      <c r="K537" s="11">
        <v>20</v>
      </c>
      <c r="L537" s="11">
        <v>30</v>
      </c>
      <c r="M537" s="44">
        <v>47879</v>
      </c>
      <c r="N537" s="44">
        <v>46055</v>
      </c>
      <c r="O537" s="44">
        <v>36626</v>
      </c>
      <c r="P537" s="44">
        <v>53507</v>
      </c>
      <c r="Q537" s="10" t="s">
        <v>50</v>
      </c>
      <c r="R537" s="10" t="s">
        <v>20</v>
      </c>
      <c r="S537" s="10" t="s">
        <v>63</v>
      </c>
      <c r="T537" s="10" t="s">
        <v>50</v>
      </c>
      <c r="U537" s="10" t="s">
        <v>1558</v>
      </c>
      <c r="V537" s="13">
        <v>0.223</v>
      </c>
    </row>
    <row r="538" spans="1:22" x14ac:dyDescent="0.2">
      <c r="A538" s="9">
        <v>4</v>
      </c>
      <c r="B538" s="9" t="s">
        <v>1120</v>
      </c>
      <c r="C538" s="10" t="s">
        <v>1121</v>
      </c>
      <c r="D538" s="11">
        <v>210</v>
      </c>
      <c r="E538" s="11">
        <v>250</v>
      </c>
      <c r="F538" s="11">
        <v>40</v>
      </c>
      <c r="G538" s="12">
        <v>0.19047619047619047</v>
      </c>
      <c r="H538" s="11">
        <v>24</v>
      </c>
      <c r="I538" s="11">
        <v>4</v>
      </c>
      <c r="J538" s="11">
        <v>20</v>
      </c>
      <c r="K538" s="11">
        <v>10</v>
      </c>
      <c r="L538" s="11">
        <v>10</v>
      </c>
      <c r="M538" s="44">
        <v>73338</v>
      </c>
      <c r="N538" s="44">
        <v>73693</v>
      </c>
      <c r="O538" s="44">
        <v>48468</v>
      </c>
      <c r="P538" s="44">
        <v>85772</v>
      </c>
      <c r="Q538" s="10" t="s">
        <v>459</v>
      </c>
      <c r="R538" s="10" t="s">
        <v>20</v>
      </c>
      <c r="S538" s="10" t="s">
        <v>101</v>
      </c>
      <c r="T538" s="10" t="s">
        <v>50</v>
      </c>
      <c r="U538" s="10" t="s">
        <v>1558</v>
      </c>
      <c r="V538" s="13">
        <v>0.16800000000000001</v>
      </c>
    </row>
    <row r="539" spans="1:22" x14ac:dyDescent="0.2">
      <c r="A539" s="9">
        <v>4</v>
      </c>
      <c r="B539" s="9" t="s">
        <v>1122</v>
      </c>
      <c r="C539" s="10" t="s">
        <v>1123</v>
      </c>
      <c r="D539" s="11">
        <v>1610</v>
      </c>
      <c r="E539" s="11">
        <v>2020</v>
      </c>
      <c r="F539" s="11">
        <v>410</v>
      </c>
      <c r="G539" s="12">
        <v>0.25465838509316768</v>
      </c>
      <c r="H539" s="11">
        <v>231</v>
      </c>
      <c r="I539" s="11">
        <v>41</v>
      </c>
      <c r="J539" s="11">
        <v>190</v>
      </c>
      <c r="K539" s="11">
        <v>50</v>
      </c>
      <c r="L539" s="11">
        <v>140</v>
      </c>
      <c r="M539" s="44">
        <v>63823</v>
      </c>
      <c r="N539" s="44">
        <v>58806</v>
      </c>
      <c r="O539" s="44">
        <v>44706</v>
      </c>
      <c r="P539" s="44">
        <v>73382</v>
      </c>
      <c r="Q539" s="10" t="s">
        <v>50</v>
      </c>
      <c r="R539" s="10" t="s">
        <v>20</v>
      </c>
      <c r="S539" s="10" t="s">
        <v>63</v>
      </c>
      <c r="T539" s="10" t="s">
        <v>50</v>
      </c>
      <c r="U539" s="10" t="s">
        <v>1557</v>
      </c>
      <c r="V539" s="13">
        <v>0.22900000000000001</v>
      </c>
    </row>
    <row r="540" spans="1:22" x14ac:dyDescent="0.2">
      <c r="A540" s="9">
        <v>4</v>
      </c>
      <c r="B540" s="9" t="s">
        <v>1354</v>
      </c>
      <c r="C540" s="10" t="s">
        <v>1355</v>
      </c>
      <c r="D540" s="11">
        <v>110</v>
      </c>
      <c r="E540" s="11">
        <v>120</v>
      </c>
      <c r="F540" s="11">
        <v>10</v>
      </c>
      <c r="G540" s="12">
        <v>9.0909090909090912E-2</v>
      </c>
      <c r="H540" s="11">
        <v>11</v>
      </c>
      <c r="I540" s="11">
        <v>1</v>
      </c>
      <c r="J540" s="11">
        <v>10</v>
      </c>
      <c r="K540" s="11">
        <v>0</v>
      </c>
      <c r="L540" s="11">
        <v>10</v>
      </c>
      <c r="M540" s="44">
        <v>46383</v>
      </c>
      <c r="N540" s="44">
        <v>46342</v>
      </c>
      <c r="O540" s="44">
        <v>35980</v>
      </c>
      <c r="P540" s="44">
        <v>51584</v>
      </c>
      <c r="Q540" s="10" t="s">
        <v>50</v>
      </c>
      <c r="R540" s="10" t="s">
        <v>20</v>
      </c>
      <c r="S540" s="10" t="s">
        <v>63</v>
      </c>
      <c r="T540" s="10" t="s">
        <v>50</v>
      </c>
      <c r="U540" s="10" t="s">
        <v>1556</v>
      </c>
      <c r="V540" s="13">
        <v>0.10299999999999999</v>
      </c>
    </row>
    <row r="541" spans="1:22" x14ac:dyDescent="0.2">
      <c r="A541" s="9">
        <v>3</v>
      </c>
      <c r="B541" s="9" t="s">
        <v>1124</v>
      </c>
      <c r="C541" s="10" t="s">
        <v>1125</v>
      </c>
      <c r="D541" s="11">
        <v>2090</v>
      </c>
      <c r="E541" s="11">
        <v>2100</v>
      </c>
      <c r="F541" s="11">
        <v>10</v>
      </c>
      <c r="G541" s="12">
        <v>4.7846889952153108E-3</v>
      </c>
      <c r="H541" s="11">
        <v>241</v>
      </c>
      <c r="I541" s="11">
        <v>1</v>
      </c>
      <c r="J541" s="11">
        <v>240</v>
      </c>
      <c r="K541" s="11">
        <v>80</v>
      </c>
      <c r="L541" s="11">
        <v>160</v>
      </c>
      <c r="M541" s="44" t="s">
        <v>1561</v>
      </c>
      <c r="N541" s="44" t="s">
        <v>1561</v>
      </c>
      <c r="O541" s="44" t="s">
        <v>1561</v>
      </c>
      <c r="P541" s="44" t="s">
        <v>1561</v>
      </c>
      <c r="Q541" s="10" t="s">
        <v>1560</v>
      </c>
      <c r="R541" s="10" t="s">
        <v>1560</v>
      </c>
      <c r="S541" s="10" t="s">
        <v>1560</v>
      </c>
      <c r="T541" s="10" t="s">
        <v>1560</v>
      </c>
      <c r="U541" s="10" t="s">
        <v>1560</v>
      </c>
      <c r="V541" s="13">
        <v>-7.0000000000000001E-3</v>
      </c>
    </row>
    <row r="542" spans="1:22" x14ac:dyDescent="0.2">
      <c r="A542" s="9">
        <v>4</v>
      </c>
      <c r="B542" s="9" t="s">
        <v>1126</v>
      </c>
      <c r="C542" s="10" t="s">
        <v>1127</v>
      </c>
      <c r="D542" s="11">
        <v>320</v>
      </c>
      <c r="E542" s="11">
        <v>330</v>
      </c>
      <c r="F542" s="11">
        <v>10</v>
      </c>
      <c r="G542" s="12">
        <v>3.125E-2</v>
      </c>
      <c r="H542" s="11">
        <v>41</v>
      </c>
      <c r="I542" s="11">
        <v>1</v>
      </c>
      <c r="J542" s="11">
        <v>40</v>
      </c>
      <c r="K542" s="11">
        <v>10</v>
      </c>
      <c r="L542" s="11">
        <v>30</v>
      </c>
      <c r="M542" s="44">
        <v>52853</v>
      </c>
      <c r="N542" s="44">
        <v>49199</v>
      </c>
      <c r="O542" s="44">
        <v>36338</v>
      </c>
      <c r="P542" s="44">
        <v>61110</v>
      </c>
      <c r="Q542" s="10" t="s">
        <v>459</v>
      </c>
      <c r="R542" s="10" t="s">
        <v>20</v>
      </c>
      <c r="S542" s="10" t="s">
        <v>20</v>
      </c>
      <c r="T542" s="10" t="s">
        <v>50</v>
      </c>
      <c r="U542" s="10" t="s">
        <v>1556</v>
      </c>
      <c r="V542" s="13">
        <v>8.0000000000000002E-3</v>
      </c>
    </row>
    <row r="543" spans="1:22" x14ac:dyDescent="0.2">
      <c r="A543" s="9">
        <v>4</v>
      </c>
      <c r="B543" s="9" t="s">
        <v>1128</v>
      </c>
      <c r="C543" s="10" t="s">
        <v>1129</v>
      </c>
      <c r="D543" s="11">
        <v>1620</v>
      </c>
      <c r="E543" s="11">
        <v>1630</v>
      </c>
      <c r="F543" s="11">
        <v>10</v>
      </c>
      <c r="G543" s="12">
        <v>6.1728395061728392E-3</v>
      </c>
      <c r="H543" s="11">
        <v>171</v>
      </c>
      <c r="I543" s="11">
        <v>1</v>
      </c>
      <c r="J543" s="11">
        <v>170</v>
      </c>
      <c r="K543" s="11">
        <v>60</v>
      </c>
      <c r="L543" s="11">
        <v>110</v>
      </c>
      <c r="M543" s="44">
        <v>53405</v>
      </c>
      <c r="N543" s="44">
        <v>48311</v>
      </c>
      <c r="O543" s="44">
        <v>38593</v>
      </c>
      <c r="P543" s="44">
        <v>60811</v>
      </c>
      <c r="Q543" s="10" t="s">
        <v>50</v>
      </c>
      <c r="R543" s="10" t="s">
        <v>20</v>
      </c>
      <c r="S543" s="10" t="s">
        <v>63</v>
      </c>
      <c r="T543" s="10" t="s">
        <v>50</v>
      </c>
      <c r="U543" s="10" t="s">
        <v>1556</v>
      </c>
      <c r="V543" s="13">
        <v>3.0000000000000001E-3</v>
      </c>
    </row>
    <row r="544" spans="1:22" x14ac:dyDescent="0.2">
      <c r="A544" s="9">
        <v>4</v>
      </c>
      <c r="B544" s="9" t="s">
        <v>1130</v>
      </c>
      <c r="C544" s="10" t="s">
        <v>1131</v>
      </c>
      <c r="D544" s="11">
        <v>150</v>
      </c>
      <c r="E544" s="11">
        <v>140</v>
      </c>
      <c r="F544" s="11">
        <v>-10</v>
      </c>
      <c r="G544" s="12">
        <v>-6.6666666666666666E-2</v>
      </c>
      <c r="H544" s="11">
        <v>19</v>
      </c>
      <c r="I544" s="11">
        <v>-1</v>
      </c>
      <c r="J544" s="11">
        <v>20</v>
      </c>
      <c r="K544" s="11">
        <v>10</v>
      </c>
      <c r="L544" s="11">
        <v>10</v>
      </c>
      <c r="M544" s="44">
        <v>48033</v>
      </c>
      <c r="N544" s="44">
        <v>42171</v>
      </c>
      <c r="O544" s="44">
        <v>35954</v>
      </c>
      <c r="P544" s="44">
        <v>54073</v>
      </c>
      <c r="Q544" s="10" t="s">
        <v>50</v>
      </c>
      <c r="R544" s="10" t="s">
        <v>20</v>
      </c>
      <c r="S544" s="10" t="s">
        <v>63</v>
      </c>
      <c r="T544" s="10" t="s">
        <v>50</v>
      </c>
      <c r="U544" s="10" t="s">
        <v>1559</v>
      </c>
      <c r="V544" s="13">
        <v>-7.3999999999999996E-2</v>
      </c>
    </row>
    <row r="545" spans="1:22" x14ac:dyDescent="0.2">
      <c r="A545" s="9">
        <v>3</v>
      </c>
      <c r="B545" s="9" t="s">
        <v>1132</v>
      </c>
      <c r="C545" s="10" t="s">
        <v>1133</v>
      </c>
      <c r="D545" s="11">
        <v>4460</v>
      </c>
      <c r="E545" s="11">
        <v>6120</v>
      </c>
      <c r="F545" s="11">
        <v>1660</v>
      </c>
      <c r="G545" s="12">
        <v>0.37219730941704038</v>
      </c>
      <c r="H545" s="11">
        <v>816</v>
      </c>
      <c r="I545" s="11">
        <v>166</v>
      </c>
      <c r="J545" s="11">
        <v>650</v>
      </c>
      <c r="K545" s="11">
        <v>320</v>
      </c>
      <c r="L545" s="11">
        <v>330</v>
      </c>
      <c r="M545" s="44" t="s">
        <v>1561</v>
      </c>
      <c r="N545" s="44" t="s">
        <v>1561</v>
      </c>
      <c r="O545" s="44" t="s">
        <v>1561</v>
      </c>
      <c r="P545" s="44" t="s">
        <v>1561</v>
      </c>
      <c r="Q545" s="10" t="s">
        <v>1560</v>
      </c>
      <c r="R545" s="10" t="s">
        <v>1560</v>
      </c>
      <c r="S545" s="10" t="s">
        <v>1560</v>
      </c>
      <c r="T545" s="10" t="s">
        <v>1560</v>
      </c>
      <c r="U545" s="10" t="s">
        <v>1560</v>
      </c>
      <c r="V545" s="13">
        <v>0.311</v>
      </c>
    </row>
    <row r="546" spans="1:22" x14ac:dyDescent="0.2">
      <c r="A546" s="9">
        <v>4</v>
      </c>
      <c r="B546" s="9" t="s">
        <v>1134</v>
      </c>
      <c r="C546" s="10" t="s">
        <v>1135</v>
      </c>
      <c r="D546" s="11">
        <v>2270</v>
      </c>
      <c r="E546" s="11">
        <v>3690</v>
      </c>
      <c r="F546" s="11">
        <v>1420</v>
      </c>
      <c r="G546" s="12">
        <v>0.62555066079295152</v>
      </c>
      <c r="H546" s="11">
        <v>532</v>
      </c>
      <c r="I546" s="11">
        <v>142</v>
      </c>
      <c r="J546" s="11">
        <v>390</v>
      </c>
      <c r="K546" s="11">
        <v>190</v>
      </c>
      <c r="L546" s="11">
        <v>200</v>
      </c>
      <c r="M546" s="44">
        <v>37690</v>
      </c>
      <c r="N546" s="44">
        <v>36189</v>
      </c>
      <c r="O546" s="44">
        <v>33280</v>
      </c>
      <c r="P546" s="44">
        <v>40141</v>
      </c>
      <c r="Q546" s="10" t="s">
        <v>498</v>
      </c>
      <c r="R546" s="10" t="s">
        <v>20</v>
      </c>
      <c r="S546" s="10" t="s">
        <v>324</v>
      </c>
      <c r="T546" s="10" t="s">
        <v>50</v>
      </c>
      <c r="U546" s="10" t="s">
        <v>1557</v>
      </c>
      <c r="V546" s="13">
        <v>0.70099999999999996</v>
      </c>
    </row>
    <row r="547" spans="1:22" x14ac:dyDescent="0.2">
      <c r="A547" s="9">
        <v>4</v>
      </c>
      <c r="B547" s="9" t="s">
        <v>1136</v>
      </c>
      <c r="C547" s="10" t="s">
        <v>1137</v>
      </c>
      <c r="D547" s="11">
        <v>690</v>
      </c>
      <c r="E547" s="11">
        <v>680</v>
      </c>
      <c r="F547" s="11">
        <v>-10</v>
      </c>
      <c r="G547" s="12">
        <v>-1.4492753623188406E-2</v>
      </c>
      <c r="H547" s="11">
        <v>79</v>
      </c>
      <c r="I547" s="11">
        <v>-1</v>
      </c>
      <c r="J547" s="11">
        <v>80</v>
      </c>
      <c r="K547" s="11">
        <v>40</v>
      </c>
      <c r="L547" s="11">
        <v>40</v>
      </c>
      <c r="M547" s="44">
        <v>42681</v>
      </c>
      <c r="N547" s="44">
        <v>38644</v>
      </c>
      <c r="O547" s="44">
        <v>34542</v>
      </c>
      <c r="P547" s="44">
        <v>46749</v>
      </c>
      <c r="Q547" s="10" t="s">
        <v>498</v>
      </c>
      <c r="R547" s="10" t="s">
        <v>20</v>
      </c>
      <c r="S547" s="10" t="s">
        <v>324</v>
      </c>
      <c r="T547" s="10" t="s">
        <v>1555</v>
      </c>
      <c r="U547" s="10" t="s">
        <v>1559</v>
      </c>
      <c r="V547" s="13">
        <v>-8.1000000000000003E-2</v>
      </c>
    </row>
    <row r="548" spans="1:22" x14ac:dyDescent="0.2">
      <c r="A548" s="9">
        <v>4</v>
      </c>
      <c r="B548" s="9" t="s">
        <v>1440</v>
      </c>
      <c r="C548" s="10" t="s">
        <v>1441</v>
      </c>
      <c r="D548" s="11">
        <v>320</v>
      </c>
      <c r="E548" s="11">
        <v>400</v>
      </c>
      <c r="F548" s="11">
        <v>80</v>
      </c>
      <c r="G548" s="12">
        <v>0.25</v>
      </c>
      <c r="H548" s="11">
        <v>58</v>
      </c>
      <c r="I548" s="11">
        <v>8</v>
      </c>
      <c r="J548" s="11">
        <v>50</v>
      </c>
      <c r="K548" s="11">
        <v>30</v>
      </c>
      <c r="L548" s="11">
        <v>20</v>
      </c>
      <c r="M548" s="44">
        <v>41542</v>
      </c>
      <c r="N548" s="44">
        <v>35854</v>
      </c>
      <c r="O548" s="44">
        <v>34164</v>
      </c>
      <c r="P548" s="44">
        <v>45231</v>
      </c>
      <c r="Q548" s="10" t="s">
        <v>498</v>
      </c>
      <c r="R548" s="10" t="s">
        <v>20</v>
      </c>
      <c r="S548" s="10" t="s">
        <v>63</v>
      </c>
      <c r="T548" s="10" t="s">
        <v>50</v>
      </c>
      <c r="U548" s="10" t="s">
        <v>1558</v>
      </c>
      <c r="V548" s="13">
        <v>0.08</v>
      </c>
    </row>
    <row r="549" spans="1:22" x14ac:dyDescent="0.2">
      <c r="A549" s="9">
        <v>4</v>
      </c>
      <c r="B549" s="9" t="s">
        <v>1138</v>
      </c>
      <c r="C549" s="10" t="s">
        <v>1139</v>
      </c>
      <c r="D549" s="11">
        <v>130</v>
      </c>
      <c r="E549" s="11">
        <v>160</v>
      </c>
      <c r="F549" s="11">
        <v>30</v>
      </c>
      <c r="G549" s="12">
        <v>0.23076923076923078</v>
      </c>
      <c r="H549" s="11">
        <v>13</v>
      </c>
      <c r="I549" s="11">
        <v>3</v>
      </c>
      <c r="J549" s="11">
        <v>10</v>
      </c>
      <c r="K549" s="11">
        <v>0</v>
      </c>
      <c r="L549" s="11">
        <v>10</v>
      </c>
      <c r="M549" s="44">
        <v>60879</v>
      </c>
      <c r="N549" s="44">
        <v>51546</v>
      </c>
      <c r="O549" s="44">
        <v>36799</v>
      </c>
      <c r="P549" s="44">
        <v>72921</v>
      </c>
      <c r="Q549" s="10" t="s">
        <v>50</v>
      </c>
      <c r="R549" s="10" t="s">
        <v>20</v>
      </c>
      <c r="S549" s="10" t="s">
        <v>63</v>
      </c>
      <c r="T549" s="10" t="s">
        <v>50</v>
      </c>
      <c r="U549" s="10" t="s">
        <v>1558</v>
      </c>
      <c r="V549" s="13">
        <v>0.35899999999999999</v>
      </c>
    </row>
    <row r="550" spans="1:22" x14ac:dyDescent="0.2">
      <c r="A550" s="9">
        <v>3</v>
      </c>
      <c r="B550" s="9" t="s">
        <v>1140</v>
      </c>
      <c r="C550" s="10" t="s">
        <v>1141</v>
      </c>
      <c r="D550" s="11">
        <v>1370</v>
      </c>
      <c r="E550" s="11">
        <v>1760</v>
      </c>
      <c r="F550" s="11">
        <v>390</v>
      </c>
      <c r="G550" s="12">
        <v>0.28467153284671531</v>
      </c>
      <c r="H550" s="11">
        <v>199</v>
      </c>
      <c r="I550" s="11">
        <v>39</v>
      </c>
      <c r="J550" s="11">
        <v>160</v>
      </c>
      <c r="K550" s="11">
        <v>60</v>
      </c>
      <c r="L550" s="11">
        <v>100</v>
      </c>
      <c r="M550" s="44" t="s">
        <v>1561</v>
      </c>
      <c r="N550" s="44" t="s">
        <v>1561</v>
      </c>
      <c r="O550" s="44" t="s">
        <v>1561</v>
      </c>
      <c r="P550" s="44" t="s">
        <v>1561</v>
      </c>
      <c r="Q550" s="10" t="s">
        <v>1560</v>
      </c>
      <c r="R550" s="10" t="s">
        <v>1560</v>
      </c>
      <c r="S550" s="10" t="s">
        <v>1560</v>
      </c>
      <c r="T550" s="10" t="s">
        <v>1560</v>
      </c>
      <c r="U550" s="10" t="s">
        <v>1560</v>
      </c>
      <c r="V550" s="13">
        <v>0.27</v>
      </c>
    </row>
    <row r="551" spans="1:22" x14ac:dyDescent="0.2">
      <c r="A551" s="9">
        <v>4</v>
      </c>
      <c r="B551" s="9" t="s">
        <v>1142</v>
      </c>
      <c r="C551" s="10" t="s">
        <v>1143</v>
      </c>
      <c r="D551" s="11">
        <v>740</v>
      </c>
      <c r="E551" s="11">
        <v>920</v>
      </c>
      <c r="F551" s="11">
        <v>180</v>
      </c>
      <c r="G551" s="12">
        <v>0.24324324324324326</v>
      </c>
      <c r="H551" s="11">
        <v>98</v>
      </c>
      <c r="I551" s="11">
        <v>18</v>
      </c>
      <c r="J551" s="11">
        <v>80</v>
      </c>
      <c r="K551" s="11">
        <v>30</v>
      </c>
      <c r="L551" s="11">
        <v>50</v>
      </c>
      <c r="M551" s="44">
        <v>55504</v>
      </c>
      <c r="N551" s="44">
        <v>50524</v>
      </c>
      <c r="O551" s="44">
        <v>39259</v>
      </c>
      <c r="P551" s="44">
        <v>63627</v>
      </c>
      <c r="Q551" s="10" t="s">
        <v>50</v>
      </c>
      <c r="R551" s="10" t="s">
        <v>20</v>
      </c>
      <c r="S551" s="10" t="s">
        <v>63</v>
      </c>
      <c r="T551" s="10" t="s">
        <v>50</v>
      </c>
      <c r="U551" s="10" t="s">
        <v>1558</v>
      </c>
      <c r="V551" s="13">
        <v>0.24099999999999999</v>
      </c>
    </row>
    <row r="552" spans="1:22" x14ac:dyDescent="0.2">
      <c r="A552" s="9">
        <v>4</v>
      </c>
      <c r="B552" s="9" t="s">
        <v>1316</v>
      </c>
      <c r="C552" s="10" t="s">
        <v>1317</v>
      </c>
      <c r="D552" s="11">
        <v>400</v>
      </c>
      <c r="E552" s="11">
        <v>520</v>
      </c>
      <c r="F552" s="11">
        <v>120</v>
      </c>
      <c r="G552" s="12">
        <v>0.3</v>
      </c>
      <c r="H552" s="11">
        <v>52</v>
      </c>
      <c r="I552" s="11">
        <v>12</v>
      </c>
      <c r="J552" s="11">
        <v>40</v>
      </c>
      <c r="K552" s="11">
        <v>10</v>
      </c>
      <c r="L552" s="11">
        <v>30</v>
      </c>
      <c r="M552" s="44">
        <v>48397</v>
      </c>
      <c r="N552" s="44">
        <v>45329</v>
      </c>
      <c r="O552" s="44">
        <v>38769</v>
      </c>
      <c r="P552" s="44">
        <v>53212</v>
      </c>
      <c r="Q552" s="10" t="s">
        <v>50</v>
      </c>
      <c r="R552" s="10" t="s">
        <v>20</v>
      </c>
      <c r="S552" s="10" t="s">
        <v>63</v>
      </c>
      <c r="T552" s="10" t="s">
        <v>50</v>
      </c>
      <c r="U552" s="10" t="s">
        <v>1557</v>
      </c>
      <c r="V552" s="13">
        <v>0.26800000000000002</v>
      </c>
    </row>
    <row r="553" spans="1:22" x14ac:dyDescent="0.2">
      <c r="A553" s="9">
        <v>3</v>
      </c>
      <c r="B553" s="9" t="s">
        <v>1148</v>
      </c>
      <c r="C553" s="10" t="s">
        <v>1149</v>
      </c>
      <c r="D553" s="11">
        <v>1710</v>
      </c>
      <c r="E553" s="11">
        <v>1820</v>
      </c>
      <c r="F553" s="11">
        <v>110</v>
      </c>
      <c r="G553" s="12">
        <v>6.4327485380116955E-2</v>
      </c>
      <c r="H553" s="11">
        <v>181</v>
      </c>
      <c r="I553" s="11">
        <v>11</v>
      </c>
      <c r="J553" s="11">
        <v>170</v>
      </c>
      <c r="K553" s="11">
        <v>50</v>
      </c>
      <c r="L553" s="11">
        <v>120</v>
      </c>
      <c r="M553" s="44" t="s">
        <v>1561</v>
      </c>
      <c r="N553" s="44" t="s">
        <v>1561</v>
      </c>
      <c r="O553" s="44" t="s">
        <v>1561</v>
      </c>
      <c r="P553" s="44" t="s">
        <v>1561</v>
      </c>
      <c r="Q553" s="10" t="s">
        <v>1560</v>
      </c>
      <c r="R553" s="10" t="s">
        <v>1560</v>
      </c>
      <c r="S553" s="10" t="s">
        <v>1560</v>
      </c>
      <c r="T553" s="10" t="s">
        <v>1560</v>
      </c>
      <c r="U553" s="10" t="s">
        <v>1560</v>
      </c>
      <c r="V553" s="13">
        <v>4.7E-2</v>
      </c>
    </row>
    <row r="554" spans="1:22" x14ac:dyDescent="0.2">
      <c r="A554" s="9">
        <v>4</v>
      </c>
      <c r="B554" s="9" t="s">
        <v>1150</v>
      </c>
      <c r="C554" s="10" t="s">
        <v>1151</v>
      </c>
      <c r="D554" s="11">
        <v>190</v>
      </c>
      <c r="E554" s="11">
        <v>190</v>
      </c>
      <c r="F554" s="11">
        <v>0</v>
      </c>
      <c r="G554" s="12">
        <v>0</v>
      </c>
      <c r="H554" s="11">
        <v>20</v>
      </c>
      <c r="I554" s="11">
        <v>0</v>
      </c>
      <c r="J554" s="11">
        <v>20</v>
      </c>
      <c r="K554" s="11">
        <v>10</v>
      </c>
      <c r="L554" s="11">
        <v>10</v>
      </c>
      <c r="M554" s="44">
        <v>118534</v>
      </c>
      <c r="N554" s="44">
        <v>134713</v>
      </c>
      <c r="O554" s="44">
        <v>83050</v>
      </c>
      <c r="P554" s="44">
        <v>136276</v>
      </c>
      <c r="Q554" s="10" t="s">
        <v>50</v>
      </c>
      <c r="R554" s="10" t="s">
        <v>20</v>
      </c>
      <c r="S554" s="10" t="s">
        <v>101</v>
      </c>
      <c r="T554" s="10" t="s">
        <v>163</v>
      </c>
      <c r="U554" s="10" t="s">
        <v>1559</v>
      </c>
      <c r="V554" s="13">
        <v>-0.1</v>
      </c>
    </row>
    <row r="555" spans="1:22" x14ac:dyDescent="0.2">
      <c r="A555" s="9">
        <v>4</v>
      </c>
      <c r="B555" s="9" t="s">
        <v>1152</v>
      </c>
      <c r="C555" s="10" t="s">
        <v>1153</v>
      </c>
      <c r="D555" s="11">
        <v>260</v>
      </c>
      <c r="E555" s="11">
        <v>310</v>
      </c>
      <c r="F555" s="11">
        <v>50</v>
      </c>
      <c r="G555" s="12">
        <v>0.19230769230769232</v>
      </c>
      <c r="H555" s="11">
        <v>35</v>
      </c>
      <c r="I555" s="11">
        <v>5</v>
      </c>
      <c r="J555" s="11">
        <v>30</v>
      </c>
      <c r="K555" s="11">
        <v>10</v>
      </c>
      <c r="L555" s="11">
        <v>20</v>
      </c>
      <c r="M555" s="44">
        <v>99950</v>
      </c>
      <c r="N555" s="44">
        <v>103269</v>
      </c>
      <c r="O555" s="44">
        <v>70002</v>
      </c>
      <c r="P555" s="44">
        <v>114924</v>
      </c>
      <c r="Q555" s="10" t="s">
        <v>50</v>
      </c>
      <c r="R555" s="10" t="s">
        <v>20</v>
      </c>
      <c r="S555" s="10" t="s">
        <v>101</v>
      </c>
      <c r="T555" s="10" t="s">
        <v>50</v>
      </c>
      <c r="U555" s="10" t="s">
        <v>1558</v>
      </c>
      <c r="V555" s="13">
        <v>0.17799999999999999</v>
      </c>
    </row>
    <row r="556" spans="1:22" x14ac:dyDescent="0.2">
      <c r="A556" s="9">
        <v>4</v>
      </c>
      <c r="B556" s="9" t="s">
        <v>1154</v>
      </c>
      <c r="C556" s="10" t="s">
        <v>1155</v>
      </c>
      <c r="D556" s="11">
        <v>1010</v>
      </c>
      <c r="E556" s="11">
        <v>1060</v>
      </c>
      <c r="F556" s="11">
        <v>50</v>
      </c>
      <c r="G556" s="12">
        <v>4.9504950495049507E-2</v>
      </c>
      <c r="H556" s="11">
        <v>95</v>
      </c>
      <c r="I556" s="11">
        <v>5</v>
      </c>
      <c r="J556" s="11">
        <v>90</v>
      </c>
      <c r="K556" s="11">
        <v>30</v>
      </c>
      <c r="L556" s="11">
        <v>60</v>
      </c>
      <c r="M556" s="44">
        <v>73440</v>
      </c>
      <c r="N556" s="44">
        <v>69429</v>
      </c>
      <c r="O556" s="44">
        <v>52567</v>
      </c>
      <c r="P556" s="44">
        <v>83876</v>
      </c>
      <c r="Q556" s="10" t="s">
        <v>50</v>
      </c>
      <c r="R556" s="10" t="s">
        <v>20</v>
      </c>
      <c r="S556" s="10" t="s">
        <v>101</v>
      </c>
      <c r="T556" s="10" t="s">
        <v>50</v>
      </c>
      <c r="U556" s="10" t="s">
        <v>1556</v>
      </c>
      <c r="V556" s="13">
        <v>1.7999999999999999E-2</v>
      </c>
    </row>
    <row r="557" spans="1:22" x14ac:dyDescent="0.2">
      <c r="A557" s="9">
        <v>4</v>
      </c>
      <c r="B557" s="9" t="s">
        <v>1478</v>
      </c>
      <c r="C557" s="10" t="s">
        <v>1479</v>
      </c>
      <c r="D557" s="11">
        <v>150</v>
      </c>
      <c r="E557" s="11">
        <v>150</v>
      </c>
      <c r="F557" s="11">
        <v>0</v>
      </c>
      <c r="G557" s="12">
        <v>0</v>
      </c>
      <c r="H557" s="11">
        <v>10</v>
      </c>
      <c r="I557" s="11">
        <v>0</v>
      </c>
      <c r="J557" s="11">
        <v>10</v>
      </c>
      <c r="K557" s="11">
        <v>0</v>
      </c>
      <c r="L557" s="11">
        <v>10</v>
      </c>
      <c r="M557" s="44" t="s">
        <v>1561</v>
      </c>
      <c r="N557" s="44" t="s">
        <v>1561</v>
      </c>
      <c r="O557" s="44" t="s">
        <v>1561</v>
      </c>
      <c r="P557" s="44" t="s">
        <v>1561</v>
      </c>
      <c r="Q557" s="10" t="s">
        <v>50</v>
      </c>
      <c r="R557" s="10" t="s">
        <v>20</v>
      </c>
      <c r="S557" s="10" t="s">
        <v>101</v>
      </c>
      <c r="T557" s="10" t="s">
        <v>50</v>
      </c>
      <c r="U557" s="10" t="s">
        <v>1559</v>
      </c>
      <c r="V557" s="13">
        <v>0</v>
      </c>
    </row>
    <row r="558" spans="1:22" x14ac:dyDescent="0.2">
      <c r="A558" s="9">
        <v>3</v>
      </c>
      <c r="B558" s="9" t="s">
        <v>1158</v>
      </c>
      <c r="C558" s="10" t="s">
        <v>1159</v>
      </c>
      <c r="D558" s="11">
        <v>16860</v>
      </c>
      <c r="E558" s="11">
        <v>21190</v>
      </c>
      <c r="F558" s="11">
        <v>4330</v>
      </c>
      <c r="G558" s="12">
        <v>0.2568208778173191</v>
      </c>
      <c r="H558" s="11">
        <v>2573</v>
      </c>
      <c r="I558" s="11">
        <v>433</v>
      </c>
      <c r="J558" s="11">
        <v>2140</v>
      </c>
      <c r="K558" s="11">
        <v>720</v>
      </c>
      <c r="L558" s="11">
        <v>1420</v>
      </c>
      <c r="M558" s="44" t="s">
        <v>1561</v>
      </c>
      <c r="N558" s="44" t="s">
        <v>1561</v>
      </c>
      <c r="O558" s="44" t="s">
        <v>1561</v>
      </c>
      <c r="P558" s="44" t="s">
        <v>1561</v>
      </c>
      <c r="Q558" s="10" t="s">
        <v>1560</v>
      </c>
      <c r="R558" s="10" t="s">
        <v>1560</v>
      </c>
      <c r="S558" s="10" t="s">
        <v>1560</v>
      </c>
      <c r="T558" s="10" t="s">
        <v>1560</v>
      </c>
      <c r="U558" s="10" t="s">
        <v>1560</v>
      </c>
      <c r="V558" s="13">
        <v>0.16900000000000001</v>
      </c>
    </row>
    <row r="559" spans="1:22" x14ac:dyDescent="0.2">
      <c r="A559" s="9">
        <v>4</v>
      </c>
      <c r="B559" s="9" t="s">
        <v>1160</v>
      </c>
      <c r="C559" s="10" t="s">
        <v>1161</v>
      </c>
      <c r="D559" s="11">
        <v>1160</v>
      </c>
      <c r="E559" s="11">
        <v>1580</v>
      </c>
      <c r="F559" s="11">
        <v>420</v>
      </c>
      <c r="G559" s="12">
        <v>0.36206896551724138</v>
      </c>
      <c r="H559" s="11">
        <v>182</v>
      </c>
      <c r="I559" s="11">
        <v>42</v>
      </c>
      <c r="J559" s="11">
        <v>140</v>
      </c>
      <c r="K559" s="11">
        <v>30</v>
      </c>
      <c r="L559" s="11">
        <v>110</v>
      </c>
      <c r="M559" s="44">
        <v>49432</v>
      </c>
      <c r="N559" s="44">
        <v>44567</v>
      </c>
      <c r="O559" s="44">
        <v>36256</v>
      </c>
      <c r="P559" s="44">
        <v>56020</v>
      </c>
      <c r="Q559" s="10" t="s">
        <v>50</v>
      </c>
      <c r="R559" s="10" t="s">
        <v>20</v>
      </c>
      <c r="S559" s="10" t="s">
        <v>63</v>
      </c>
      <c r="T559" s="10" t="s">
        <v>50</v>
      </c>
      <c r="U559" s="10" t="s">
        <v>1557</v>
      </c>
      <c r="V559" s="13">
        <v>0.19800000000000001</v>
      </c>
    </row>
    <row r="560" spans="1:22" x14ac:dyDescent="0.2">
      <c r="A560" s="9">
        <v>4</v>
      </c>
      <c r="B560" s="9" t="s">
        <v>1162</v>
      </c>
      <c r="C560" s="10" t="s">
        <v>1163</v>
      </c>
      <c r="D560" s="11">
        <v>170</v>
      </c>
      <c r="E560" s="11">
        <v>240</v>
      </c>
      <c r="F560" s="11">
        <v>70</v>
      </c>
      <c r="G560" s="12">
        <v>0.41176470588235292</v>
      </c>
      <c r="H560" s="11">
        <v>27</v>
      </c>
      <c r="I560" s="11">
        <v>7</v>
      </c>
      <c r="J560" s="11">
        <v>20</v>
      </c>
      <c r="K560" s="11">
        <v>0</v>
      </c>
      <c r="L560" s="11">
        <v>20</v>
      </c>
      <c r="M560" s="44">
        <v>60699</v>
      </c>
      <c r="N560" s="44">
        <v>58774</v>
      </c>
      <c r="O560" s="44">
        <v>42831</v>
      </c>
      <c r="P560" s="44">
        <v>69634</v>
      </c>
      <c r="Q560" s="10" t="s">
        <v>50</v>
      </c>
      <c r="R560" s="10" t="s">
        <v>20</v>
      </c>
      <c r="S560" s="10" t="s">
        <v>63</v>
      </c>
      <c r="T560" s="10" t="s">
        <v>50</v>
      </c>
      <c r="U560" s="10" t="s">
        <v>1557</v>
      </c>
      <c r="V560" s="13">
        <v>0.36199999999999999</v>
      </c>
    </row>
    <row r="561" spans="1:22" x14ac:dyDescent="0.2">
      <c r="A561" s="9">
        <v>4</v>
      </c>
      <c r="B561" s="9" t="s">
        <v>1164</v>
      </c>
      <c r="C561" s="10" t="s">
        <v>1165</v>
      </c>
      <c r="D561" s="11">
        <v>130</v>
      </c>
      <c r="E561" s="11">
        <v>150</v>
      </c>
      <c r="F561" s="11">
        <v>20</v>
      </c>
      <c r="G561" s="12">
        <v>0.15384615384615385</v>
      </c>
      <c r="H561" s="11">
        <v>22</v>
      </c>
      <c r="I561" s="11">
        <v>2</v>
      </c>
      <c r="J561" s="11">
        <v>20</v>
      </c>
      <c r="K561" s="11">
        <v>10</v>
      </c>
      <c r="L561" s="11">
        <v>10</v>
      </c>
      <c r="M561" s="44">
        <v>53753</v>
      </c>
      <c r="N561" s="44">
        <v>49732</v>
      </c>
      <c r="O561" s="44">
        <v>41270</v>
      </c>
      <c r="P561" s="44">
        <v>59994</v>
      </c>
      <c r="Q561" s="10" t="s">
        <v>50</v>
      </c>
      <c r="R561" s="10" t="s">
        <v>20</v>
      </c>
      <c r="S561" s="10" t="s">
        <v>63</v>
      </c>
      <c r="T561" s="10" t="s">
        <v>50</v>
      </c>
      <c r="U561" s="10" t="s">
        <v>1558</v>
      </c>
      <c r="V561" s="13">
        <v>0.11</v>
      </c>
    </row>
    <row r="562" spans="1:22" x14ac:dyDescent="0.2">
      <c r="A562" s="9">
        <v>4</v>
      </c>
      <c r="B562" s="9" t="s">
        <v>1166</v>
      </c>
      <c r="C562" s="10" t="s">
        <v>1167</v>
      </c>
      <c r="D562" s="11">
        <v>200</v>
      </c>
      <c r="E562" s="11">
        <v>200</v>
      </c>
      <c r="F562" s="11">
        <v>0</v>
      </c>
      <c r="G562" s="12">
        <v>0</v>
      </c>
      <c r="H562" s="11">
        <v>30</v>
      </c>
      <c r="I562" s="11">
        <v>0</v>
      </c>
      <c r="J562" s="11">
        <v>30</v>
      </c>
      <c r="K562" s="11">
        <v>10</v>
      </c>
      <c r="L562" s="11">
        <v>20</v>
      </c>
      <c r="M562" s="44">
        <v>48466</v>
      </c>
      <c r="N562" s="44">
        <v>42448</v>
      </c>
      <c r="O562" s="44">
        <v>36303</v>
      </c>
      <c r="P562" s="44">
        <v>54547</v>
      </c>
      <c r="Q562" s="10" t="s">
        <v>498</v>
      </c>
      <c r="R562" s="10" t="s">
        <v>20</v>
      </c>
      <c r="S562" s="10" t="s">
        <v>63</v>
      </c>
      <c r="T562" s="10" t="s">
        <v>50</v>
      </c>
      <c r="U562" s="10" t="s">
        <v>1559</v>
      </c>
      <c r="V562" s="13">
        <v>0</v>
      </c>
    </row>
    <row r="563" spans="1:22" x14ac:dyDescent="0.2">
      <c r="A563" s="9">
        <v>4</v>
      </c>
      <c r="B563" s="9" t="s">
        <v>1168</v>
      </c>
      <c r="C563" s="10" t="s">
        <v>1169</v>
      </c>
      <c r="D563" s="11">
        <v>1000</v>
      </c>
      <c r="E563" s="11">
        <v>1420</v>
      </c>
      <c r="F563" s="11">
        <v>420</v>
      </c>
      <c r="G563" s="12">
        <v>0.42</v>
      </c>
      <c r="H563" s="11">
        <v>172</v>
      </c>
      <c r="I563" s="11">
        <v>42</v>
      </c>
      <c r="J563" s="11">
        <v>130</v>
      </c>
      <c r="K563" s="11">
        <v>40</v>
      </c>
      <c r="L563" s="11">
        <v>90</v>
      </c>
      <c r="M563" s="44">
        <v>53532</v>
      </c>
      <c r="N563" s="44">
        <v>50935</v>
      </c>
      <c r="O563" s="44">
        <v>40887</v>
      </c>
      <c r="P563" s="44">
        <v>59855</v>
      </c>
      <c r="Q563" s="10" t="s">
        <v>50</v>
      </c>
      <c r="R563" s="10" t="s">
        <v>20</v>
      </c>
      <c r="S563" s="10" t="s">
        <v>63</v>
      </c>
      <c r="T563" s="10" t="s">
        <v>50</v>
      </c>
      <c r="U563" s="10" t="s">
        <v>1557</v>
      </c>
      <c r="V563" s="13">
        <v>0.22</v>
      </c>
    </row>
    <row r="564" spans="1:22" x14ac:dyDescent="0.2">
      <c r="A564" s="9">
        <v>4</v>
      </c>
      <c r="B564" s="9" t="s">
        <v>1170</v>
      </c>
      <c r="C564" s="10" t="s">
        <v>1171</v>
      </c>
      <c r="D564" s="11">
        <v>110</v>
      </c>
      <c r="E564" s="11">
        <v>130</v>
      </c>
      <c r="F564" s="11">
        <v>20</v>
      </c>
      <c r="G564" s="12">
        <v>0.18181818181818182</v>
      </c>
      <c r="H564" s="11">
        <v>22</v>
      </c>
      <c r="I564" s="11">
        <v>2</v>
      </c>
      <c r="J564" s="11">
        <v>20</v>
      </c>
      <c r="K564" s="11">
        <v>10</v>
      </c>
      <c r="L564" s="11">
        <v>10</v>
      </c>
      <c r="M564" s="44">
        <v>49917</v>
      </c>
      <c r="N564" s="44">
        <v>46936</v>
      </c>
      <c r="O564" s="44">
        <v>38537</v>
      </c>
      <c r="P564" s="44">
        <v>55608</v>
      </c>
      <c r="Q564" s="10" t="s">
        <v>50</v>
      </c>
      <c r="R564" s="10" t="s">
        <v>20</v>
      </c>
      <c r="S564" s="10" t="s">
        <v>63</v>
      </c>
      <c r="T564" s="10" t="s">
        <v>50</v>
      </c>
      <c r="U564" s="10" t="s">
        <v>1558</v>
      </c>
      <c r="V564" s="13">
        <v>4.9000000000000002E-2</v>
      </c>
    </row>
    <row r="565" spans="1:22" x14ac:dyDescent="0.2">
      <c r="A565" s="9">
        <v>4</v>
      </c>
      <c r="B565" s="9" t="s">
        <v>1176</v>
      </c>
      <c r="C565" s="10" t="s">
        <v>1177</v>
      </c>
      <c r="D565" s="11">
        <v>3870</v>
      </c>
      <c r="E565" s="11">
        <v>4160</v>
      </c>
      <c r="F565" s="11">
        <v>290</v>
      </c>
      <c r="G565" s="12">
        <v>7.4935400516795869E-2</v>
      </c>
      <c r="H565" s="11">
        <v>499</v>
      </c>
      <c r="I565" s="11">
        <v>29</v>
      </c>
      <c r="J565" s="11">
        <v>470</v>
      </c>
      <c r="K565" s="11">
        <v>150</v>
      </c>
      <c r="L565" s="11">
        <v>320</v>
      </c>
      <c r="M565" s="44">
        <v>53484</v>
      </c>
      <c r="N565" s="44">
        <v>49887</v>
      </c>
      <c r="O565" s="44">
        <v>37448</v>
      </c>
      <c r="P565" s="44">
        <v>61501</v>
      </c>
      <c r="Q565" s="10" t="s">
        <v>50</v>
      </c>
      <c r="R565" s="10" t="s">
        <v>20</v>
      </c>
      <c r="S565" s="10" t="s">
        <v>63</v>
      </c>
      <c r="T565" s="10" t="s">
        <v>50</v>
      </c>
      <c r="U565" s="10" t="s">
        <v>1558</v>
      </c>
      <c r="V565" s="13">
        <v>2.8000000000000001E-2</v>
      </c>
    </row>
    <row r="566" spans="1:22" x14ac:dyDescent="0.2">
      <c r="A566" s="9">
        <v>4</v>
      </c>
      <c r="B566" s="9" t="s">
        <v>1358</v>
      </c>
      <c r="C566" s="10" t="s">
        <v>1359</v>
      </c>
      <c r="D566" s="11">
        <v>310</v>
      </c>
      <c r="E566" s="11">
        <v>420</v>
      </c>
      <c r="F566" s="11">
        <v>110</v>
      </c>
      <c r="G566" s="12">
        <v>0.35483870967741937</v>
      </c>
      <c r="H566" s="11">
        <v>61</v>
      </c>
      <c r="I566" s="11">
        <v>11</v>
      </c>
      <c r="J566" s="11">
        <v>50</v>
      </c>
      <c r="K566" s="11">
        <v>20</v>
      </c>
      <c r="L566" s="11">
        <v>30</v>
      </c>
      <c r="M566" s="44">
        <v>61857</v>
      </c>
      <c r="N566" s="44">
        <v>57537</v>
      </c>
      <c r="O566" s="44">
        <v>44961</v>
      </c>
      <c r="P566" s="44">
        <v>70304</v>
      </c>
      <c r="Q566" s="10" t="s">
        <v>50</v>
      </c>
      <c r="R566" s="10" t="s">
        <v>20</v>
      </c>
      <c r="S566" s="10" t="s">
        <v>63</v>
      </c>
      <c r="T566" s="10" t="s">
        <v>163</v>
      </c>
      <c r="U566" s="10" t="s">
        <v>1557</v>
      </c>
      <c r="V566" s="13">
        <v>0.33300000000000002</v>
      </c>
    </row>
    <row r="567" spans="1:22" x14ac:dyDescent="0.2">
      <c r="A567" s="9">
        <v>4</v>
      </c>
      <c r="B567" s="9" t="s">
        <v>1480</v>
      </c>
      <c r="C567" s="10" t="s">
        <v>1481</v>
      </c>
      <c r="D567" s="11">
        <v>280</v>
      </c>
      <c r="E567" s="11">
        <v>370</v>
      </c>
      <c r="F567" s="11">
        <v>90</v>
      </c>
      <c r="G567" s="12">
        <v>0.32142857142857145</v>
      </c>
      <c r="H567" s="11">
        <v>59</v>
      </c>
      <c r="I567" s="11">
        <v>9</v>
      </c>
      <c r="J567" s="11">
        <v>50</v>
      </c>
      <c r="K567" s="11">
        <v>20</v>
      </c>
      <c r="L567" s="11">
        <v>30</v>
      </c>
      <c r="M567" s="44" t="s">
        <v>1561</v>
      </c>
      <c r="N567" s="44" t="s">
        <v>1561</v>
      </c>
      <c r="O567" s="44" t="s">
        <v>1561</v>
      </c>
      <c r="P567" s="44" t="s">
        <v>1561</v>
      </c>
      <c r="Q567" s="10" t="s">
        <v>50</v>
      </c>
      <c r="R567" s="10" t="s">
        <v>20</v>
      </c>
      <c r="S567" s="10" t="s">
        <v>63</v>
      </c>
      <c r="T567" s="10" t="s">
        <v>163</v>
      </c>
      <c r="U567" s="10" t="s">
        <v>1557</v>
      </c>
      <c r="V567" s="13">
        <v>0.34</v>
      </c>
    </row>
    <row r="568" spans="1:22" x14ac:dyDescent="0.2">
      <c r="A568" s="9">
        <v>4</v>
      </c>
      <c r="B568" s="9" t="s">
        <v>1318</v>
      </c>
      <c r="C568" s="10" t="s">
        <v>1319</v>
      </c>
      <c r="D568" s="11">
        <v>420</v>
      </c>
      <c r="E568" s="11">
        <v>560</v>
      </c>
      <c r="F568" s="11">
        <v>140</v>
      </c>
      <c r="G568" s="12">
        <v>0.33333333333333331</v>
      </c>
      <c r="H568" s="11">
        <v>74</v>
      </c>
      <c r="I568" s="11">
        <v>14</v>
      </c>
      <c r="J568" s="11">
        <v>60</v>
      </c>
      <c r="K568" s="11">
        <v>20</v>
      </c>
      <c r="L568" s="11">
        <v>40</v>
      </c>
      <c r="M568" s="44" t="s">
        <v>1561</v>
      </c>
      <c r="N568" s="44" t="s">
        <v>1561</v>
      </c>
      <c r="O568" s="44" t="s">
        <v>1561</v>
      </c>
      <c r="P568" s="44" t="s">
        <v>1561</v>
      </c>
      <c r="Q568" s="10" t="s">
        <v>50</v>
      </c>
      <c r="R568" s="10" t="s">
        <v>20</v>
      </c>
      <c r="S568" s="10" t="s">
        <v>63</v>
      </c>
      <c r="T568" s="10" t="s">
        <v>163</v>
      </c>
      <c r="U568" s="10" t="s">
        <v>1557</v>
      </c>
      <c r="V568" s="13">
        <v>0.35099999999999998</v>
      </c>
    </row>
    <row r="569" spans="1:22" x14ac:dyDescent="0.2">
      <c r="A569" s="9">
        <v>4</v>
      </c>
      <c r="B569" s="9" t="s">
        <v>1180</v>
      </c>
      <c r="C569" s="10" t="s">
        <v>1181</v>
      </c>
      <c r="D569" s="11">
        <v>3760</v>
      </c>
      <c r="E569" s="11">
        <v>5290</v>
      </c>
      <c r="F569" s="11">
        <v>1530</v>
      </c>
      <c r="G569" s="12">
        <v>0.40691489361702127</v>
      </c>
      <c r="H569" s="11">
        <v>643</v>
      </c>
      <c r="I569" s="11">
        <v>153</v>
      </c>
      <c r="J569" s="11">
        <v>490</v>
      </c>
      <c r="K569" s="11">
        <v>190</v>
      </c>
      <c r="L569" s="11">
        <v>300</v>
      </c>
      <c r="M569" s="44">
        <v>39253</v>
      </c>
      <c r="N569" s="44">
        <v>37023</v>
      </c>
      <c r="O569" s="44">
        <v>33292</v>
      </c>
      <c r="P569" s="44">
        <v>42234</v>
      </c>
      <c r="Q569" s="10" t="s">
        <v>50</v>
      </c>
      <c r="R569" s="10" t="s">
        <v>20</v>
      </c>
      <c r="S569" s="10" t="s">
        <v>63</v>
      </c>
      <c r="T569" s="10" t="s">
        <v>50</v>
      </c>
      <c r="U569" s="10" t="s">
        <v>1557</v>
      </c>
      <c r="V569" s="13">
        <v>0.28899999999999998</v>
      </c>
    </row>
    <row r="570" spans="1:22" x14ac:dyDescent="0.2">
      <c r="A570" s="9">
        <v>4</v>
      </c>
      <c r="B570" s="9" t="s">
        <v>1360</v>
      </c>
      <c r="C570" s="10" t="s">
        <v>1361</v>
      </c>
      <c r="D570" s="11">
        <v>140</v>
      </c>
      <c r="E570" s="11">
        <v>200</v>
      </c>
      <c r="F570" s="11">
        <v>60</v>
      </c>
      <c r="G570" s="12">
        <v>0.42857142857142855</v>
      </c>
      <c r="H570" s="11">
        <v>26</v>
      </c>
      <c r="I570" s="11">
        <v>6</v>
      </c>
      <c r="J570" s="11">
        <v>20</v>
      </c>
      <c r="K570" s="11">
        <v>10</v>
      </c>
      <c r="L570" s="11">
        <v>10</v>
      </c>
      <c r="M570" s="44">
        <v>58436</v>
      </c>
      <c r="N570" s="44">
        <v>59408</v>
      </c>
      <c r="O570" s="44">
        <v>37436</v>
      </c>
      <c r="P570" s="44">
        <v>68936</v>
      </c>
      <c r="Q570" s="10" t="s">
        <v>498</v>
      </c>
      <c r="R570" s="10" t="s">
        <v>20</v>
      </c>
      <c r="S570" s="10" t="s">
        <v>63</v>
      </c>
      <c r="T570" s="10" t="s">
        <v>50</v>
      </c>
      <c r="U570" s="10" t="s">
        <v>1557</v>
      </c>
      <c r="V570" s="13">
        <v>0.31</v>
      </c>
    </row>
    <row r="571" spans="1:22" x14ac:dyDescent="0.2">
      <c r="A571" s="9">
        <v>4</v>
      </c>
      <c r="B571" s="9" t="s">
        <v>1182</v>
      </c>
      <c r="C571" s="10" t="s">
        <v>1183</v>
      </c>
      <c r="D571" s="11">
        <v>690</v>
      </c>
      <c r="E571" s="11">
        <v>1000</v>
      </c>
      <c r="F571" s="11">
        <v>310</v>
      </c>
      <c r="G571" s="12">
        <v>0.44927536231884058</v>
      </c>
      <c r="H571" s="11">
        <v>111</v>
      </c>
      <c r="I571" s="11">
        <v>31</v>
      </c>
      <c r="J571" s="11">
        <v>80</v>
      </c>
      <c r="K571" s="11">
        <v>20</v>
      </c>
      <c r="L571" s="11">
        <v>60</v>
      </c>
      <c r="M571" s="44">
        <v>55458</v>
      </c>
      <c r="N571" s="44">
        <v>48572</v>
      </c>
      <c r="O571" s="44">
        <v>37437</v>
      </c>
      <c r="P571" s="44">
        <v>64468</v>
      </c>
      <c r="Q571" s="10" t="s">
        <v>50</v>
      </c>
      <c r="R571" s="10" t="s">
        <v>20</v>
      </c>
      <c r="S571" s="10" t="s">
        <v>63</v>
      </c>
      <c r="T571" s="10" t="s">
        <v>50</v>
      </c>
      <c r="U571" s="10" t="s">
        <v>1557</v>
      </c>
      <c r="V571" s="13">
        <v>0.35399999999999998</v>
      </c>
    </row>
    <row r="572" spans="1:22" x14ac:dyDescent="0.2">
      <c r="A572" s="9">
        <v>4</v>
      </c>
      <c r="B572" s="9" t="s">
        <v>1184</v>
      </c>
      <c r="C572" s="10" t="s">
        <v>1185</v>
      </c>
      <c r="D572" s="11">
        <v>700</v>
      </c>
      <c r="E572" s="11">
        <v>770</v>
      </c>
      <c r="F572" s="11">
        <v>70</v>
      </c>
      <c r="G572" s="12">
        <v>0.1</v>
      </c>
      <c r="H572" s="11">
        <v>87</v>
      </c>
      <c r="I572" s="11">
        <v>7</v>
      </c>
      <c r="J572" s="11">
        <v>80</v>
      </c>
      <c r="K572" s="11">
        <v>30</v>
      </c>
      <c r="L572" s="11">
        <v>50</v>
      </c>
      <c r="M572" s="44">
        <v>58116</v>
      </c>
      <c r="N572" s="44">
        <v>59514</v>
      </c>
      <c r="O572" s="44">
        <v>44007</v>
      </c>
      <c r="P572" s="44">
        <v>65171</v>
      </c>
      <c r="Q572" s="10" t="s">
        <v>50</v>
      </c>
      <c r="R572" s="10" t="s">
        <v>20</v>
      </c>
      <c r="S572" s="10" t="s">
        <v>63</v>
      </c>
      <c r="T572" s="10" t="s">
        <v>50</v>
      </c>
      <c r="U572" s="10" t="s">
        <v>1556</v>
      </c>
      <c r="V572" s="13">
        <v>0.11</v>
      </c>
    </row>
    <row r="573" spans="1:22" x14ac:dyDescent="0.2">
      <c r="A573" s="9">
        <v>4</v>
      </c>
      <c r="B573" s="9" t="s">
        <v>1186</v>
      </c>
      <c r="C573" s="10" t="s">
        <v>1187</v>
      </c>
      <c r="D573" s="11">
        <v>140</v>
      </c>
      <c r="E573" s="11">
        <v>210</v>
      </c>
      <c r="F573" s="11">
        <v>70</v>
      </c>
      <c r="G573" s="12">
        <v>0.5</v>
      </c>
      <c r="H573" s="11">
        <v>27</v>
      </c>
      <c r="I573" s="11">
        <v>7</v>
      </c>
      <c r="J573" s="11">
        <v>20</v>
      </c>
      <c r="K573" s="11">
        <v>10</v>
      </c>
      <c r="L573" s="11">
        <v>10</v>
      </c>
      <c r="M573" s="44">
        <v>67883</v>
      </c>
      <c r="N573" s="44">
        <v>66562</v>
      </c>
      <c r="O573" s="44">
        <v>40586</v>
      </c>
      <c r="P573" s="44">
        <v>81532</v>
      </c>
      <c r="Q573" s="10" t="s">
        <v>459</v>
      </c>
      <c r="R573" s="10" t="s">
        <v>20</v>
      </c>
      <c r="S573" s="10" t="s">
        <v>63</v>
      </c>
      <c r="T573" s="10" t="s">
        <v>50</v>
      </c>
      <c r="U573" s="10" t="s">
        <v>1557</v>
      </c>
      <c r="V573" s="13">
        <v>0.41899999999999998</v>
      </c>
    </row>
    <row r="574" spans="1:22" x14ac:dyDescent="0.2">
      <c r="A574" s="9">
        <v>4</v>
      </c>
      <c r="B574" s="9" t="s">
        <v>1192</v>
      </c>
      <c r="C574" s="10" t="s">
        <v>1193</v>
      </c>
      <c r="D574" s="11">
        <v>530</v>
      </c>
      <c r="E574" s="11">
        <v>530</v>
      </c>
      <c r="F574" s="11">
        <v>0</v>
      </c>
      <c r="G574" s="12">
        <v>0</v>
      </c>
      <c r="H574" s="11">
        <v>60</v>
      </c>
      <c r="I574" s="11">
        <v>0</v>
      </c>
      <c r="J574" s="11">
        <v>60</v>
      </c>
      <c r="K574" s="11">
        <v>20</v>
      </c>
      <c r="L574" s="11">
        <v>40</v>
      </c>
      <c r="M574" s="44">
        <v>53254</v>
      </c>
      <c r="N574" s="44">
        <v>51202</v>
      </c>
      <c r="O574" s="44">
        <v>38736</v>
      </c>
      <c r="P574" s="44">
        <v>60512</v>
      </c>
      <c r="Q574" s="10" t="s">
        <v>50</v>
      </c>
      <c r="R574" s="10" t="s">
        <v>20</v>
      </c>
      <c r="S574" s="10" t="s">
        <v>63</v>
      </c>
      <c r="T574" s="10" t="s">
        <v>50</v>
      </c>
      <c r="U574" s="10" t="s">
        <v>1556</v>
      </c>
      <c r="V574" s="13">
        <v>0</v>
      </c>
    </row>
    <row r="575" spans="1:22" x14ac:dyDescent="0.2">
      <c r="A575" s="9">
        <v>4</v>
      </c>
      <c r="B575" s="9" t="s">
        <v>1194</v>
      </c>
      <c r="C575" s="10" t="s">
        <v>1195</v>
      </c>
      <c r="D575" s="11">
        <v>870</v>
      </c>
      <c r="E575" s="11">
        <v>980</v>
      </c>
      <c r="F575" s="11">
        <v>110</v>
      </c>
      <c r="G575" s="12">
        <v>0.12643678160919541</v>
      </c>
      <c r="H575" s="11">
        <v>141</v>
      </c>
      <c r="I575" s="11">
        <v>11</v>
      </c>
      <c r="J575" s="11">
        <v>130</v>
      </c>
      <c r="K575" s="11">
        <v>40</v>
      </c>
      <c r="L575" s="11">
        <v>90</v>
      </c>
      <c r="M575" s="44">
        <v>42197</v>
      </c>
      <c r="N575" s="44">
        <v>39743</v>
      </c>
      <c r="O575" s="44">
        <v>34361</v>
      </c>
      <c r="P575" s="44">
        <v>46114</v>
      </c>
      <c r="Q575" s="10" t="s">
        <v>50</v>
      </c>
      <c r="R575" s="10" t="s">
        <v>20</v>
      </c>
      <c r="S575" s="10" t="s">
        <v>324</v>
      </c>
      <c r="T575" s="10" t="s">
        <v>50</v>
      </c>
      <c r="U575" s="10" t="s">
        <v>1558</v>
      </c>
      <c r="V575" s="13">
        <v>8.8999999999999996E-2</v>
      </c>
    </row>
    <row r="576" spans="1:22" x14ac:dyDescent="0.2">
      <c r="A576" s="9">
        <v>2</v>
      </c>
      <c r="B576" s="9" t="s">
        <v>1198</v>
      </c>
      <c r="C576" s="10" t="s">
        <v>1199</v>
      </c>
      <c r="D576" s="11">
        <v>90550</v>
      </c>
      <c r="E576" s="11">
        <v>120140</v>
      </c>
      <c r="F576" s="11">
        <v>29590</v>
      </c>
      <c r="G576" s="12">
        <v>0.32678078409718386</v>
      </c>
      <c r="H576" s="11">
        <v>16309</v>
      </c>
      <c r="I576" s="11">
        <v>2959</v>
      </c>
      <c r="J576" s="11">
        <v>13350</v>
      </c>
      <c r="K576" s="11">
        <v>5060</v>
      </c>
      <c r="L576" s="11">
        <v>8290</v>
      </c>
      <c r="M576" s="44">
        <v>52728</v>
      </c>
      <c r="N576" s="44">
        <v>46061</v>
      </c>
      <c r="O576" s="44">
        <v>36433</v>
      </c>
      <c r="P576" s="44">
        <v>60876</v>
      </c>
      <c r="Q576" s="10" t="s">
        <v>1560</v>
      </c>
      <c r="R576" s="10" t="s">
        <v>1560</v>
      </c>
      <c r="S576" s="10" t="s">
        <v>1560</v>
      </c>
      <c r="T576" s="10" t="s">
        <v>1560</v>
      </c>
      <c r="U576" s="10" t="s">
        <v>1560</v>
      </c>
      <c r="V576" s="13">
        <v>0.32</v>
      </c>
    </row>
    <row r="577" spans="1:22" x14ac:dyDescent="0.2">
      <c r="A577" s="9">
        <v>3</v>
      </c>
      <c r="B577" s="9" t="s">
        <v>1200</v>
      </c>
      <c r="C577" s="10" t="s">
        <v>1201</v>
      </c>
      <c r="D577" s="11">
        <v>3680</v>
      </c>
      <c r="E577" s="11">
        <v>4920</v>
      </c>
      <c r="F577" s="11">
        <v>1240</v>
      </c>
      <c r="G577" s="12">
        <v>0.33695652173913043</v>
      </c>
      <c r="H577" s="11">
        <v>584</v>
      </c>
      <c r="I577" s="11">
        <v>124</v>
      </c>
      <c r="J577" s="11">
        <v>460</v>
      </c>
      <c r="K577" s="11">
        <v>160</v>
      </c>
      <c r="L577" s="11">
        <v>300</v>
      </c>
      <c r="M577" s="44" t="s">
        <v>1561</v>
      </c>
      <c r="N577" s="44" t="s">
        <v>1561</v>
      </c>
      <c r="O577" s="44" t="s">
        <v>1561</v>
      </c>
      <c r="P577" s="44" t="s">
        <v>1561</v>
      </c>
      <c r="Q577" s="10" t="s">
        <v>1560</v>
      </c>
      <c r="R577" s="10" t="s">
        <v>1560</v>
      </c>
      <c r="S577" s="10" t="s">
        <v>1560</v>
      </c>
      <c r="T577" s="10" t="s">
        <v>1560</v>
      </c>
      <c r="U577" s="10" t="s">
        <v>1560</v>
      </c>
      <c r="V577" s="13">
        <v>0.32900000000000001</v>
      </c>
    </row>
    <row r="578" spans="1:22" x14ac:dyDescent="0.2">
      <c r="A578" s="9">
        <v>3</v>
      </c>
      <c r="B578" s="9" t="s">
        <v>1202</v>
      </c>
      <c r="C578" s="10" t="s">
        <v>1203</v>
      </c>
      <c r="D578" s="11">
        <v>1200</v>
      </c>
      <c r="E578" s="11">
        <v>1340</v>
      </c>
      <c r="F578" s="11">
        <v>140</v>
      </c>
      <c r="G578" s="12">
        <v>0.11666666666666667</v>
      </c>
      <c r="H578" s="11">
        <v>144</v>
      </c>
      <c r="I578" s="11">
        <v>14</v>
      </c>
      <c r="J578" s="11">
        <v>130</v>
      </c>
      <c r="K578" s="11">
        <v>40</v>
      </c>
      <c r="L578" s="11">
        <v>90</v>
      </c>
      <c r="M578" s="44" t="s">
        <v>1561</v>
      </c>
      <c r="N578" s="44" t="s">
        <v>1561</v>
      </c>
      <c r="O578" s="44" t="s">
        <v>1561</v>
      </c>
      <c r="P578" s="44" t="s">
        <v>1561</v>
      </c>
      <c r="Q578" s="10" t="s">
        <v>1560</v>
      </c>
      <c r="R578" s="10" t="s">
        <v>1560</v>
      </c>
      <c r="S578" s="10" t="s">
        <v>1560</v>
      </c>
      <c r="T578" s="10" t="s">
        <v>1560</v>
      </c>
      <c r="U578" s="10" t="s">
        <v>1560</v>
      </c>
      <c r="V578" s="13">
        <v>0.38300000000000001</v>
      </c>
    </row>
    <row r="579" spans="1:22" x14ac:dyDescent="0.2">
      <c r="A579" s="9">
        <v>4</v>
      </c>
      <c r="B579" s="9" t="s">
        <v>1462</v>
      </c>
      <c r="C579" s="10" t="s">
        <v>1463</v>
      </c>
      <c r="D579" s="11">
        <v>310</v>
      </c>
      <c r="E579" s="11">
        <v>370</v>
      </c>
      <c r="F579" s="11">
        <v>60</v>
      </c>
      <c r="G579" s="12">
        <v>0.19354838709677419</v>
      </c>
      <c r="H579" s="11">
        <v>36</v>
      </c>
      <c r="I579" s="11">
        <v>6</v>
      </c>
      <c r="J579" s="11">
        <v>30</v>
      </c>
      <c r="K579" s="11">
        <v>10</v>
      </c>
      <c r="L579" s="11">
        <v>20</v>
      </c>
      <c r="M579" s="44">
        <v>174304</v>
      </c>
      <c r="N579" s="44">
        <v>162157</v>
      </c>
      <c r="O579" s="44">
        <v>80798</v>
      </c>
      <c r="P579" s="44">
        <v>221058</v>
      </c>
      <c r="Q579" s="10" t="s">
        <v>50</v>
      </c>
      <c r="R579" s="10" t="s">
        <v>20</v>
      </c>
      <c r="S579" s="10" t="s">
        <v>63</v>
      </c>
      <c r="T579" s="10" t="s">
        <v>18</v>
      </c>
      <c r="U579" s="10" t="s">
        <v>1558</v>
      </c>
      <c r="V579" s="13">
        <v>0.19800000000000001</v>
      </c>
    </row>
    <row r="580" spans="1:22" x14ac:dyDescent="0.2">
      <c r="A580" s="9">
        <v>3</v>
      </c>
      <c r="B580" s="9" t="s">
        <v>1204</v>
      </c>
      <c r="C580" s="10" t="s">
        <v>1205</v>
      </c>
      <c r="D580" s="11">
        <v>31590</v>
      </c>
      <c r="E580" s="11">
        <v>43340</v>
      </c>
      <c r="F580" s="11">
        <v>11750</v>
      </c>
      <c r="G580" s="12">
        <v>0.37195314973092752</v>
      </c>
      <c r="H580" s="11">
        <v>5345</v>
      </c>
      <c r="I580" s="11">
        <v>1175</v>
      </c>
      <c r="J580" s="11">
        <v>4170</v>
      </c>
      <c r="K580" s="11">
        <v>1860</v>
      </c>
      <c r="L580" s="11">
        <v>2310</v>
      </c>
      <c r="M580" s="44" t="s">
        <v>1561</v>
      </c>
      <c r="N580" s="44" t="s">
        <v>1561</v>
      </c>
      <c r="O580" s="44" t="s">
        <v>1561</v>
      </c>
      <c r="P580" s="44" t="s">
        <v>1561</v>
      </c>
      <c r="Q580" s="10" t="s">
        <v>1560</v>
      </c>
      <c r="R580" s="10" t="s">
        <v>1560</v>
      </c>
      <c r="S580" s="10" t="s">
        <v>1560</v>
      </c>
      <c r="T580" s="10" t="s">
        <v>1560</v>
      </c>
      <c r="U580" s="10" t="s">
        <v>1560</v>
      </c>
      <c r="V580" s="13">
        <v>0.33600000000000002</v>
      </c>
    </row>
    <row r="581" spans="1:22" x14ac:dyDescent="0.2">
      <c r="A581" s="9">
        <v>4</v>
      </c>
      <c r="B581" s="9" t="s">
        <v>1206</v>
      </c>
      <c r="C581" s="10" t="s">
        <v>1207</v>
      </c>
      <c r="D581" s="11">
        <v>1940</v>
      </c>
      <c r="E581" s="11">
        <v>3250</v>
      </c>
      <c r="F581" s="11">
        <v>1310</v>
      </c>
      <c r="G581" s="12">
        <v>0.67525773195876293</v>
      </c>
      <c r="H581" s="11">
        <v>421</v>
      </c>
      <c r="I581" s="11">
        <v>131</v>
      </c>
      <c r="J581" s="11">
        <v>290</v>
      </c>
      <c r="K581" s="11">
        <v>110</v>
      </c>
      <c r="L581" s="11">
        <v>180</v>
      </c>
      <c r="M581" s="44">
        <v>47973</v>
      </c>
      <c r="N581" s="44">
        <v>45020</v>
      </c>
      <c r="O581" s="44">
        <v>36479</v>
      </c>
      <c r="P581" s="44">
        <v>53720</v>
      </c>
      <c r="Q581" s="10" t="s">
        <v>50</v>
      </c>
      <c r="R581" s="10" t="s">
        <v>20</v>
      </c>
      <c r="S581" s="10" t="s">
        <v>324</v>
      </c>
      <c r="T581" s="10" t="s">
        <v>50</v>
      </c>
      <c r="U581" s="10" t="s">
        <v>1557</v>
      </c>
      <c r="V581" s="13">
        <v>0.65600000000000003</v>
      </c>
    </row>
    <row r="582" spans="1:22" x14ac:dyDescent="0.2">
      <c r="A582" s="9">
        <v>4</v>
      </c>
      <c r="B582" s="9" t="s">
        <v>1208</v>
      </c>
      <c r="C582" s="10" t="s">
        <v>1209</v>
      </c>
      <c r="D582" s="11">
        <v>11320</v>
      </c>
      <c r="E582" s="11">
        <v>13970</v>
      </c>
      <c r="F582" s="11">
        <v>2650</v>
      </c>
      <c r="G582" s="12">
        <v>0.23409893992932862</v>
      </c>
      <c r="H582" s="11">
        <v>1645</v>
      </c>
      <c r="I582" s="11">
        <v>265</v>
      </c>
      <c r="J582" s="11">
        <v>1380</v>
      </c>
      <c r="K582" s="11">
        <v>520</v>
      </c>
      <c r="L582" s="11">
        <v>860</v>
      </c>
      <c r="M582" s="44">
        <v>67510</v>
      </c>
      <c r="N582" s="44">
        <v>63067</v>
      </c>
      <c r="O582" s="44">
        <v>50150</v>
      </c>
      <c r="P582" s="44">
        <v>76189</v>
      </c>
      <c r="Q582" s="10" t="s">
        <v>459</v>
      </c>
      <c r="R582" s="10" t="s">
        <v>20</v>
      </c>
      <c r="S582" s="10" t="s">
        <v>324</v>
      </c>
      <c r="T582" s="10" t="s">
        <v>50</v>
      </c>
      <c r="U582" s="10" t="s">
        <v>1557</v>
      </c>
      <c r="V582" s="13">
        <v>0.215</v>
      </c>
    </row>
    <row r="583" spans="1:22" x14ac:dyDescent="0.2">
      <c r="A583" s="9">
        <v>4</v>
      </c>
      <c r="B583" s="9" t="s">
        <v>1210</v>
      </c>
      <c r="C583" s="10" t="s">
        <v>1211</v>
      </c>
      <c r="D583" s="11">
        <v>8080</v>
      </c>
      <c r="E583" s="11">
        <v>10850</v>
      </c>
      <c r="F583" s="11">
        <v>2770</v>
      </c>
      <c r="G583" s="12">
        <v>0.34282178217821785</v>
      </c>
      <c r="H583" s="11">
        <v>1307</v>
      </c>
      <c r="I583" s="11">
        <v>277</v>
      </c>
      <c r="J583" s="11">
        <v>1030</v>
      </c>
      <c r="K583" s="11">
        <v>390</v>
      </c>
      <c r="L583" s="11">
        <v>640</v>
      </c>
      <c r="M583" s="44">
        <v>51894</v>
      </c>
      <c r="N583" s="44">
        <v>47197</v>
      </c>
      <c r="O583" s="44">
        <v>37746</v>
      </c>
      <c r="P583" s="44">
        <v>58967</v>
      </c>
      <c r="Q583" s="10" t="s">
        <v>50</v>
      </c>
      <c r="R583" s="10" t="s">
        <v>20</v>
      </c>
      <c r="S583" s="10" t="s">
        <v>324</v>
      </c>
      <c r="T583" s="10" t="s">
        <v>50</v>
      </c>
      <c r="U583" s="10" t="s">
        <v>1557</v>
      </c>
      <c r="V583" s="13">
        <v>0.31</v>
      </c>
    </row>
    <row r="584" spans="1:22" x14ac:dyDescent="0.2">
      <c r="A584" s="9">
        <v>4</v>
      </c>
      <c r="B584" s="9" t="s">
        <v>1212</v>
      </c>
      <c r="C584" s="10" t="s">
        <v>1213</v>
      </c>
      <c r="D584" s="11">
        <v>9190</v>
      </c>
      <c r="E584" s="11">
        <v>13730</v>
      </c>
      <c r="F584" s="11">
        <v>4540</v>
      </c>
      <c r="G584" s="12">
        <v>0.49401523394994562</v>
      </c>
      <c r="H584" s="11">
        <v>1774</v>
      </c>
      <c r="I584" s="11">
        <v>454</v>
      </c>
      <c r="J584" s="11">
        <v>1320</v>
      </c>
      <c r="K584" s="11">
        <v>750</v>
      </c>
      <c r="L584" s="11">
        <v>570</v>
      </c>
      <c r="M584" s="44" t="s">
        <v>1561</v>
      </c>
      <c r="N584" s="44" t="s">
        <v>1561</v>
      </c>
      <c r="O584" s="44" t="s">
        <v>1561</v>
      </c>
      <c r="P584" s="44" t="s">
        <v>1561</v>
      </c>
      <c r="Q584" s="10" t="s">
        <v>498</v>
      </c>
      <c r="R584" s="10" t="s">
        <v>20</v>
      </c>
      <c r="S584" s="10" t="s">
        <v>324</v>
      </c>
      <c r="T584" s="10" t="s">
        <v>50</v>
      </c>
      <c r="U584" s="10" t="s">
        <v>1557</v>
      </c>
      <c r="V584" s="13">
        <v>0.443</v>
      </c>
    </row>
    <row r="585" spans="1:22" x14ac:dyDescent="0.2">
      <c r="A585" s="9">
        <v>4</v>
      </c>
      <c r="B585" s="9" t="s">
        <v>1214</v>
      </c>
      <c r="C585" s="10" t="s">
        <v>1215</v>
      </c>
      <c r="D585" s="11">
        <v>290</v>
      </c>
      <c r="E585" s="11">
        <v>370</v>
      </c>
      <c r="F585" s="11">
        <v>80</v>
      </c>
      <c r="G585" s="12">
        <v>0.27586206896551724</v>
      </c>
      <c r="H585" s="11">
        <v>58</v>
      </c>
      <c r="I585" s="11">
        <v>8</v>
      </c>
      <c r="J585" s="11">
        <v>50</v>
      </c>
      <c r="K585" s="11">
        <v>30</v>
      </c>
      <c r="L585" s="11">
        <v>20</v>
      </c>
      <c r="M585" s="44">
        <v>48786</v>
      </c>
      <c r="N585" s="44">
        <v>41521</v>
      </c>
      <c r="O585" s="44">
        <v>35565</v>
      </c>
      <c r="P585" s="44">
        <v>55396</v>
      </c>
      <c r="Q585" s="10" t="s">
        <v>498</v>
      </c>
      <c r="R585" s="10" t="s">
        <v>20</v>
      </c>
      <c r="S585" s="10" t="s">
        <v>324</v>
      </c>
      <c r="T585" s="10" t="s">
        <v>50</v>
      </c>
      <c r="U585" s="10" t="s">
        <v>1558</v>
      </c>
      <c r="V585" s="13">
        <v>0.25</v>
      </c>
    </row>
    <row r="586" spans="1:22" x14ac:dyDescent="0.2">
      <c r="A586" s="9">
        <v>3</v>
      </c>
      <c r="B586" s="9" t="s">
        <v>1216</v>
      </c>
      <c r="C586" s="10" t="s">
        <v>1217</v>
      </c>
      <c r="D586" s="11">
        <v>2370</v>
      </c>
      <c r="E586" s="11">
        <v>2360</v>
      </c>
      <c r="F586" s="11">
        <v>-10</v>
      </c>
      <c r="G586" s="12">
        <v>-4.2194092827004216E-3</v>
      </c>
      <c r="H586" s="11">
        <v>199</v>
      </c>
      <c r="I586" s="11">
        <v>-1</v>
      </c>
      <c r="J586" s="11">
        <v>200</v>
      </c>
      <c r="K586" s="11">
        <v>50</v>
      </c>
      <c r="L586" s="11">
        <v>150</v>
      </c>
      <c r="M586" s="44" t="s">
        <v>1561</v>
      </c>
      <c r="N586" s="44" t="s">
        <v>1561</v>
      </c>
      <c r="O586" s="44" t="s">
        <v>1561</v>
      </c>
      <c r="P586" s="44" t="s">
        <v>1561</v>
      </c>
      <c r="Q586" s="10" t="s">
        <v>1560</v>
      </c>
      <c r="R586" s="10" t="s">
        <v>1560</v>
      </c>
      <c r="S586" s="10" t="s">
        <v>1560</v>
      </c>
      <c r="T586" s="10" t="s">
        <v>1560</v>
      </c>
      <c r="U586" s="10" t="s">
        <v>1560</v>
      </c>
      <c r="V586" s="13">
        <v>7.8E-2</v>
      </c>
    </row>
    <row r="587" spans="1:22" x14ac:dyDescent="0.2">
      <c r="A587" s="9">
        <v>4</v>
      </c>
      <c r="B587" s="9" t="s">
        <v>1218</v>
      </c>
      <c r="C587" s="10" t="s">
        <v>1219</v>
      </c>
      <c r="D587" s="11">
        <v>850</v>
      </c>
      <c r="E587" s="11">
        <v>850</v>
      </c>
      <c r="F587" s="11">
        <v>0</v>
      </c>
      <c r="G587" s="12">
        <v>0</v>
      </c>
      <c r="H587" s="11">
        <v>80</v>
      </c>
      <c r="I587" s="11">
        <v>0</v>
      </c>
      <c r="J587" s="11">
        <v>80</v>
      </c>
      <c r="K587" s="11">
        <v>20</v>
      </c>
      <c r="L587" s="11">
        <v>60</v>
      </c>
      <c r="M587" s="44" t="s">
        <v>1561</v>
      </c>
      <c r="N587" s="44" t="s">
        <v>1561</v>
      </c>
      <c r="O587" s="44" t="s">
        <v>1561</v>
      </c>
      <c r="P587" s="44" t="s">
        <v>1561</v>
      </c>
      <c r="Q587" s="10" t="s">
        <v>50</v>
      </c>
      <c r="R587" s="10" t="s">
        <v>25</v>
      </c>
      <c r="S587" s="10" t="s">
        <v>63</v>
      </c>
      <c r="T587" s="10" t="s">
        <v>50</v>
      </c>
      <c r="U587" s="10" t="s">
        <v>1556</v>
      </c>
      <c r="V587" s="13">
        <v>4.0000000000000001E-3</v>
      </c>
    </row>
    <row r="588" spans="1:22" x14ac:dyDescent="0.2">
      <c r="A588" s="9">
        <v>4</v>
      </c>
      <c r="B588" s="9" t="s">
        <v>1220</v>
      </c>
      <c r="C588" s="10" t="s">
        <v>1221</v>
      </c>
      <c r="D588" s="11">
        <v>390</v>
      </c>
      <c r="E588" s="11">
        <v>380</v>
      </c>
      <c r="F588" s="11">
        <v>-10</v>
      </c>
      <c r="G588" s="12">
        <v>-2.564102564102564E-2</v>
      </c>
      <c r="H588" s="11">
        <v>39</v>
      </c>
      <c r="I588" s="11">
        <v>-1</v>
      </c>
      <c r="J588" s="11">
        <v>40</v>
      </c>
      <c r="K588" s="11">
        <v>10</v>
      </c>
      <c r="L588" s="11">
        <v>30</v>
      </c>
      <c r="M588" s="44" t="s">
        <v>1561</v>
      </c>
      <c r="N588" s="44" t="s">
        <v>1561</v>
      </c>
      <c r="O588" s="44" t="s">
        <v>1561</v>
      </c>
      <c r="P588" s="44" t="s">
        <v>1561</v>
      </c>
      <c r="Q588" s="10" t="s">
        <v>50</v>
      </c>
      <c r="R588" s="10" t="s">
        <v>20</v>
      </c>
      <c r="S588" s="10" t="s">
        <v>63</v>
      </c>
      <c r="T588" s="10" t="s">
        <v>50</v>
      </c>
      <c r="U588" s="10" t="s">
        <v>1559</v>
      </c>
      <c r="V588" s="13">
        <v>0</v>
      </c>
    </row>
    <row r="589" spans="1:22" x14ac:dyDescent="0.2">
      <c r="A589" s="9">
        <v>4</v>
      </c>
      <c r="B589" s="9" t="s">
        <v>1222</v>
      </c>
      <c r="C589" s="10" t="s">
        <v>1223</v>
      </c>
      <c r="D589" s="11">
        <v>1050</v>
      </c>
      <c r="E589" s="11">
        <v>1050</v>
      </c>
      <c r="F589" s="11">
        <v>0</v>
      </c>
      <c r="G589" s="12">
        <v>0</v>
      </c>
      <c r="H589" s="11">
        <v>90</v>
      </c>
      <c r="I589" s="11">
        <v>0</v>
      </c>
      <c r="J589" s="11">
        <v>90</v>
      </c>
      <c r="K589" s="11">
        <v>20</v>
      </c>
      <c r="L589" s="11">
        <v>70</v>
      </c>
      <c r="M589" s="44" t="s">
        <v>1561</v>
      </c>
      <c r="N589" s="44" t="s">
        <v>1561</v>
      </c>
      <c r="O589" s="44" t="s">
        <v>1561</v>
      </c>
      <c r="P589" s="44" t="s">
        <v>1561</v>
      </c>
      <c r="Q589" s="10" t="s">
        <v>50</v>
      </c>
      <c r="R589" s="10" t="s">
        <v>20</v>
      </c>
      <c r="S589" s="10" t="s">
        <v>63</v>
      </c>
      <c r="T589" s="10" t="s">
        <v>50</v>
      </c>
      <c r="U589" s="10" t="s">
        <v>1556</v>
      </c>
      <c r="V589" s="13">
        <v>8.2000000000000003E-2</v>
      </c>
    </row>
    <row r="590" spans="1:22" x14ac:dyDescent="0.2">
      <c r="A590" s="9">
        <v>3</v>
      </c>
      <c r="B590" s="9" t="s">
        <v>1224</v>
      </c>
      <c r="C590" s="10" t="s">
        <v>1225</v>
      </c>
      <c r="D590" s="11">
        <v>720</v>
      </c>
      <c r="E590" s="11">
        <v>920</v>
      </c>
      <c r="F590" s="11">
        <v>200</v>
      </c>
      <c r="G590" s="12">
        <v>0.27777777777777779</v>
      </c>
      <c r="H590" s="11">
        <v>110</v>
      </c>
      <c r="I590" s="11">
        <v>20</v>
      </c>
      <c r="J590" s="11">
        <v>90</v>
      </c>
      <c r="K590" s="11">
        <v>20</v>
      </c>
      <c r="L590" s="11">
        <v>70</v>
      </c>
      <c r="M590" s="44" t="s">
        <v>1561</v>
      </c>
      <c r="N590" s="44" t="s">
        <v>1561</v>
      </c>
      <c r="O590" s="44" t="s">
        <v>1561</v>
      </c>
      <c r="P590" s="44" t="s">
        <v>1561</v>
      </c>
      <c r="Q590" s="10" t="s">
        <v>1560</v>
      </c>
      <c r="R590" s="10" t="s">
        <v>1560</v>
      </c>
      <c r="S590" s="10" t="s">
        <v>1560</v>
      </c>
      <c r="T590" s="10" t="s">
        <v>1560</v>
      </c>
      <c r="U590" s="10" t="s">
        <v>1560</v>
      </c>
      <c r="V590" s="13">
        <v>0.251</v>
      </c>
    </row>
    <row r="591" spans="1:22" x14ac:dyDescent="0.2">
      <c r="A591" s="9">
        <v>4</v>
      </c>
      <c r="B591" s="9" t="s">
        <v>1226</v>
      </c>
      <c r="C591" s="10" t="s">
        <v>1227</v>
      </c>
      <c r="D591" s="11">
        <v>320</v>
      </c>
      <c r="E591" s="11">
        <v>410</v>
      </c>
      <c r="F591" s="11">
        <v>90</v>
      </c>
      <c r="G591" s="12">
        <v>0.28125</v>
      </c>
      <c r="H591" s="11">
        <v>49</v>
      </c>
      <c r="I591" s="11">
        <v>9</v>
      </c>
      <c r="J591" s="11">
        <v>40</v>
      </c>
      <c r="K591" s="11">
        <v>10</v>
      </c>
      <c r="L591" s="11">
        <v>30</v>
      </c>
      <c r="M591" s="44">
        <v>57868</v>
      </c>
      <c r="N591" s="44">
        <v>48255</v>
      </c>
      <c r="O591" s="44">
        <v>40821</v>
      </c>
      <c r="P591" s="44">
        <v>66391</v>
      </c>
      <c r="Q591" s="10" t="s">
        <v>498</v>
      </c>
      <c r="R591" s="10" t="s">
        <v>20</v>
      </c>
      <c r="S591" s="10" t="s">
        <v>63</v>
      </c>
      <c r="T591" s="10" t="s">
        <v>50</v>
      </c>
      <c r="U591" s="10" t="s">
        <v>1558</v>
      </c>
      <c r="V591" s="13">
        <v>0.22900000000000001</v>
      </c>
    </row>
    <row r="592" spans="1:22" x14ac:dyDescent="0.2">
      <c r="A592" s="9">
        <v>4</v>
      </c>
      <c r="B592" s="9" t="s">
        <v>1228</v>
      </c>
      <c r="C592" s="10" t="s">
        <v>1229</v>
      </c>
      <c r="D592" s="11">
        <v>290</v>
      </c>
      <c r="E592" s="11">
        <v>370</v>
      </c>
      <c r="F592" s="11">
        <v>80</v>
      </c>
      <c r="G592" s="12">
        <v>0.27586206896551724</v>
      </c>
      <c r="H592" s="11">
        <v>38</v>
      </c>
      <c r="I592" s="11">
        <v>8</v>
      </c>
      <c r="J592" s="11">
        <v>30</v>
      </c>
      <c r="K592" s="11">
        <v>10</v>
      </c>
      <c r="L592" s="11">
        <v>20</v>
      </c>
      <c r="M592" s="44">
        <v>90740</v>
      </c>
      <c r="N592" s="44">
        <v>85575</v>
      </c>
      <c r="O592" s="44">
        <v>55516</v>
      </c>
      <c r="P592" s="44">
        <v>108352</v>
      </c>
      <c r="Q592" s="10" t="s">
        <v>459</v>
      </c>
      <c r="R592" s="10" t="s">
        <v>25</v>
      </c>
      <c r="S592" s="10" t="s">
        <v>20</v>
      </c>
      <c r="T592" s="10" t="s">
        <v>50</v>
      </c>
      <c r="U592" s="10" t="s">
        <v>1558</v>
      </c>
      <c r="V592" s="13">
        <v>0.26600000000000001</v>
      </c>
    </row>
    <row r="593" spans="1:22" x14ac:dyDescent="0.2">
      <c r="A593" s="9">
        <v>3</v>
      </c>
      <c r="B593" s="9" t="s">
        <v>1230</v>
      </c>
      <c r="C593" s="10" t="s">
        <v>1231</v>
      </c>
      <c r="D593" s="11">
        <v>3920</v>
      </c>
      <c r="E593" s="11">
        <v>5800</v>
      </c>
      <c r="F593" s="11">
        <v>1880</v>
      </c>
      <c r="G593" s="12">
        <v>0.47959183673469385</v>
      </c>
      <c r="H593" s="11">
        <v>888</v>
      </c>
      <c r="I593" s="11">
        <v>188</v>
      </c>
      <c r="J593" s="11">
        <v>700</v>
      </c>
      <c r="K593" s="11">
        <v>240</v>
      </c>
      <c r="L593" s="11">
        <v>460</v>
      </c>
      <c r="M593" s="44" t="s">
        <v>1561</v>
      </c>
      <c r="N593" s="44" t="s">
        <v>1561</v>
      </c>
      <c r="O593" s="44" t="s">
        <v>1561</v>
      </c>
      <c r="P593" s="44" t="s">
        <v>1561</v>
      </c>
      <c r="Q593" s="10" t="s">
        <v>1560</v>
      </c>
      <c r="R593" s="10" t="s">
        <v>1560</v>
      </c>
      <c r="S593" s="10" t="s">
        <v>1560</v>
      </c>
      <c r="T593" s="10" t="s">
        <v>1560</v>
      </c>
      <c r="U593" s="10" t="s">
        <v>1560</v>
      </c>
      <c r="V593" s="13">
        <v>0.45400000000000001</v>
      </c>
    </row>
    <row r="594" spans="1:22" x14ac:dyDescent="0.2">
      <c r="A594" s="9">
        <v>4</v>
      </c>
      <c r="B594" s="9" t="s">
        <v>1232</v>
      </c>
      <c r="C594" s="10" t="s">
        <v>1233</v>
      </c>
      <c r="D594" s="11">
        <v>2030</v>
      </c>
      <c r="E594" s="11">
        <v>3470</v>
      </c>
      <c r="F594" s="11">
        <v>1440</v>
      </c>
      <c r="G594" s="12">
        <v>0.70935960591133007</v>
      </c>
      <c r="H594" s="11">
        <v>564</v>
      </c>
      <c r="I594" s="11">
        <v>144</v>
      </c>
      <c r="J594" s="11">
        <v>420</v>
      </c>
      <c r="K594" s="11">
        <v>130</v>
      </c>
      <c r="L594" s="11">
        <v>290</v>
      </c>
      <c r="M594" s="44">
        <v>38824</v>
      </c>
      <c r="N594" s="44">
        <v>38676</v>
      </c>
      <c r="O594" s="44">
        <v>34479</v>
      </c>
      <c r="P594" s="44">
        <v>40997</v>
      </c>
      <c r="Q594" s="10" t="s">
        <v>498</v>
      </c>
      <c r="R594" s="10" t="s">
        <v>20</v>
      </c>
      <c r="S594" s="10" t="s">
        <v>324</v>
      </c>
      <c r="T594" s="10" t="s">
        <v>50</v>
      </c>
      <c r="U594" s="10" t="s">
        <v>1557</v>
      </c>
      <c r="V594" s="13">
        <v>0.71</v>
      </c>
    </row>
    <row r="595" spans="1:22" x14ac:dyDescent="0.2">
      <c r="A595" s="9">
        <v>4</v>
      </c>
      <c r="B595" s="9" t="s">
        <v>1234</v>
      </c>
      <c r="C595" s="10" t="s">
        <v>1235</v>
      </c>
      <c r="D595" s="11">
        <v>1190</v>
      </c>
      <c r="E595" s="11">
        <v>1490</v>
      </c>
      <c r="F595" s="11">
        <v>300</v>
      </c>
      <c r="G595" s="12">
        <v>0.25210084033613445</v>
      </c>
      <c r="H595" s="11">
        <v>210</v>
      </c>
      <c r="I595" s="11">
        <v>30</v>
      </c>
      <c r="J595" s="11">
        <v>180</v>
      </c>
      <c r="K595" s="11">
        <v>60</v>
      </c>
      <c r="L595" s="11">
        <v>120</v>
      </c>
      <c r="M595" s="44">
        <v>38075</v>
      </c>
      <c r="N595" s="44">
        <v>37060</v>
      </c>
      <c r="O595" s="44">
        <v>33280</v>
      </c>
      <c r="P595" s="44">
        <v>40618</v>
      </c>
      <c r="Q595" s="10" t="s">
        <v>498</v>
      </c>
      <c r="R595" s="10" t="s">
        <v>20</v>
      </c>
      <c r="S595" s="10" t="s">
        <v>324</v>
      </c>
      <c r="T595" s="10" t="s">
        <v>50</v>
      </c>
      <c r="U595" s="10" t="s">
        <v>1557</v>
      </c>
      <c r="V595" s="13">
        <v>0.32200000000000001</v>
      </c>
    </row>
    <row r="596" spans="1:22" x14ac:dyDescent="0.2">
      <c r="A596" s="9">
        <v>4</v>
      </c>
      <c r="B596" s="9" t="s">
        <v>1238</v>
      </c>
      <c r="C596" s="10" t="s">
        <v>1239</v>
      </c>
      <c r="D596" s="11">
        <v>210</v>
      </c>
      <c r="E596" s="11">
        <v>220</v>
      </c>
      <c r="F596" s="11">
        <v>10</v>
      </c>
      <c r="G596" s="12">
        <v>4.7619047619047616E-2</v>
      </c>
      <c r="H596" s="11">
        <v>31</v>
      </c>
      <c r="I596" s="11">
        <v>1</v>
      </c>
      <c r="J596" s="11">
        <v>30</v>
      </c>
      <c r="K596" s="11">
        <v>10</v>
      </c>
      <c r="L596" s="11">
        <v>20</v>
      </c>
      <c r="M596" s="44">
        <v>95233</v>
      </c>
      <c r="N596" s="44">
        <v>73097</v>
      </c>
      <c r="O596" s="44">
        <v>56426</v>
      </c>
      <c r="P596" s="44">
        <v>114636</v>
      </c>
      <c r="Q596" s="10" t="s">
        <v>50</v>
      </c>
      <c r="R596" s="10" t="s">
        <v>20</v>
      </c>
      <c r="S596" s="10" t="s">
        <v>63</v>
      </c>
      <c r="T596" s="10" t="s">
        <v>163</v>
      </c>
      <c r="U596" s="10" t="s">
        <v>1556</v>
      </c>
      <c r="V596" s="13" t="s">
        <v>1574</v>
      </c>
    </row>
    <row r="597" spans="1:22" x14ac:dyDescent="0.2">
      <c r="A597" s="9">
        <v>4</v>
      </c>
      <c r="B597" s="9" t="s">
        <v>1446</v>
      </c>
      <c r="C597" s="10" t="s">
        <v>1447</v>
      </c>
      <c r="D597" s="11">
        <v>180</v>
      </c>
      <c r="E597" s="11">
        <v>240</v>
      </c>
      <c r="F597" s="11">
        <v>60</v>
      </c>
      <c r="G597" s="12">
        <v>0.33333333333333331</v>
      </c>
      <c r="H597" s="11">
        <v>36</v>
      </c>
      <c r="I597" s="11">
        <v>6</v>
      </c>
      <c r="J597" s="11">
        <v>30</v>
      </c>
      <c r="K597" s="11">
        <v>20</v>
      </c>
      <c r="L597" s="11">
        <v>10</v>
      </c>
      <c r="M597" s="44">
        <v>43244</v>
      </c>
      <c r="N597" s="44">
        <v>40116</v>
      </c>
      <c r="O597" s="44">
        <v>37070</v>
      </c>
      <c r="P597" s="44">
        <v>46330</v>
      </c>
      <c r="Q597" s="10" t="s">
        <v>50</v>
      </c>
      <c r="R597" s="10" t="s">
        <v>20</v>
      </c>
      <c r="S597" s="10" t="s">
        <v>324</v>
      </c>
      <c r="T597" s="10" t="s">
        <v>50</v>
      </c>
      <c r="U597" s="10" t="s">
        <v>1557</v>
      </c>
      <c r="V597" s="13">
        <v>0.34899999999999998</v>
      </c>
    </row>
    <row r="598" spans="1:22" x14ac:dyDescent="0.2">
      <c r="A598" s="9">
        <v>4</v>
      </c>
      <c r="B598" s="9" t="s">
        <v>1320</v>
      </c>
      <c r="C598" s="10" t="s">
        <v>1321</v>
      </c>
      <c r="D598" s="11">
        <v>210</v>
      </c>
      <c r="E598" s="11">
        <v>260</v>
      </c>
      <c r="F598" s="11">
        <v>50</v>
      </c>
      <c r="G598" s="12">
        <v>0.23809523809523808</v>
      </c>
      <c r="H598" s="11">
        <v>35</v>
      </c>
      <c r="I598" s="11">
        <v>5</v>
      </c>
      <c r="J598" s="11">
        <v>30</v>
      </c>
      <c r="K598" s="11">
        <v>10</v>
      </c>
      <c r="L598" s="11">
        <v>20</v>
      </c>
      <c r="M598" s="44" t="s">
        <v>1561</v>
      </c>
      <c r="N598" s="44" t="s">
        <v>1561</v>
      </c>
      <c r="O598" s="44" t="s">
        <v>1561</v>
      </c>
      <c r="P598" s="44" t="s">
        <v>1561</v>
      </c>
      <c r="Q598" s="10" t="s">
        <v>50</v>
      </c>
      <c r="R598" s="10" t="s">
        <v>20</v>
      </c>
      <c r="S598" s="10" t="s">
        <v>324</v>
      </c>
      <c r="T598" s="10" t="s">
        <v>50</v>
      </c>
      <c r="U598" s="10" t="s">
        <v>1558</v>
      </c>
      <c r="V598" s="13">
        <v>0.31900000000000001</v>
      </c>
    </row>
    <row r="599" spans="1:22" x14ac:dyDescent="0.2">
      <c r="A599" s="9">
        <v>3</v>
      </c>
      <c r="B599" s="9" t="s">
        <v>1240</v>
      </c>
      <c r="C599" s="10" t="s">
        <v>1241</v>
      </c>
      <c r="D599" s="11">
        <v>47080</v>
      </c>
      <c r="E599" s="11">
        <v>61450</v>
      </c>
      <c r="F599" s="11">
        <v>14370</v>
      </c>
      <c r="G599" s="12">
        <v>0.30522514868309258</v>
      </c>
      <c r="H599" s="11">
        <v>9037</v>
      </c>
      <c r="I599" s="11">
        <v>1437</v>
      </c>
      <c r="J599" s="11">
        <v>7600</v>
      </c>
      <c r="K599" s="11">
        <v>2690</v>
      </c>
      <c r="L599" s="11">
        <v>4910</v>
      </c>
      <c r="M599" s="44" t="s">
        <v>1561</v>
      </c>
      <c r="N599" s="44" t="s">
        <v>1561</v>
      </c>
      <c r="O599" s="44" t="s">
        <v>1561</v>
      </c>
      <c r="P599" s="44" t="s">
        <v>1561</v>
      </c>
      <c r="Q599" s="10" t="s">
        <v>1560</v>
      </c>
      <c r="R599" s="10" t="s">
        <v>1560</v>
      </c>
      <c r="S599" s="10" t="s">
        <v>1560</v>
      </c>
      <c r="T599" s="10" t="s">
        <v>1560</v>
      </c>
      <c r="U599" s="10" t="s">
        <v>1560</v>
      </c>
      <c r="V599" s="13">
        <v>0.30599999999999999</v>
      </c>
    </row>
    <row r="600" spans="1:22" x14ac:dyDescent="0.2">
      <c r="A600" s="9">
        <v>4</v>
      </c>
      <c r="B600" s="9" t="s">
        <v>1244</v>
      </c>
      <c r="C600" s="10" t="s">
        <v>1245</v>
      </c>
      <c r="D600" s="11">
        <v>1640</v>
      </c>
      <c r="E600" s="11">
        <v>2070</v>
      </c>
      <c r="F600" s="11">
        <v>430</v>
      </c>
      <c r="G600" s="12">
        <v>0.26219512195121952</v>
      </c>
      <c r="H600" s="11">
        <v>243</v>
      </c>
      <c r="I600" s="11">
        <v>43</v>
      </c>
      <c r="J600" s="11">
        <v>200</v>
      </c>
      <c r="K600" s="11">
        <v>60</v>
      </c>
      <c r="L600" s="11">
        <v>140</v>
      </c>
      <c r="M600" s="44">
        <v>52048</v>
      </c>
      <c r="N600" s="44">
        <v>49315</v>
      </c>
      <c r="O600" s="44">
        <v>39519</v>
      </c>
      <c r="P600" s="44">
        <v>58312</v>
      </c>
      <c r="Q600" s="10" t="s">
        <v>498</v>
      </c>
      <c r="R600" s="10" t="s">
        <v>20</v>
      </c>
      <c r="S600" s="10" t="s">
        <v>324</v>
      </c>
      <c r="T600" s="10" t="s">
        <v>50</v>
      </c>
      <c r="U600" s="10" t="s">
        <v>1557</v>
      </c>
      <c r="V600" s="13">
        <v>0.27900000000000003</v>
      </c>
    </row>
    <row r="601" spans="1:22" x14ac:dyDescent="0.2">
      <c r="A601" s="9">
        <v>4</v>
      </c>
      <c r="B601" s="9" t="s">
        <v>1246</v>
      </c>
      <c r="C601" s="10" t="s">
        <v>1247</v>
      </c>
      <c r="D601" s="11">
        <v>2660</v>
      </c>
      <c r="E601" s="11">
        <v>4120</v>
      </c>
      <c r="F601" s="11">
        <v>1460</v>
      </c>
      <c r="G601" s="12">
        <v>0.54887218045112784</v>
      </c>
      <c r="H601" s="11">
        <v>616</v>
      </c>
      <c r="I601" s="11">
        <v>146</v>
      </c>
      <c r="J601" s="11">
        <v>470</v>
      </c>
      <c r="K601" s="11">
        <v>170</v>
      </c>
      <c r="L601" s="11">
        <v>300</v>
      </c>
      <c r="M601" s="44">
        <v>41774</v>
      </c>
      <c r="N601" s="44">
        <v>38709</v>
      </c>
      <c r="O601" s="44">
        <v>35469</v>
      </c>
      <c r="P601" s="44">
        <v>44926</v>
      </c>
      <c r="Q601" s="10" t="s">
        <v>498</v>
      </c>
      <c r="R601" s="10" t="s">
        <v>20</v>
      </c>
      <c r="S601" s="10" t="s">
        <v>324</v>
      </c>
      <c r="T601" s="10" t="s">
        <v>50</v>
      </c>
      <c r="U601" s="10" t="s">
        <v>1557</v>
      </c>
      <c r="V601" s="13">
        <v>0.40600000000000003</v>
      </c>
    </row>
    <row r="602" spans="1:22" x14ac:dyDescent="0.2">
      <c r="A602" s="9">
        <v>4</v>
      </c>
      <c r="B602" s="9" t="s">
        <v>1248</v>
      </c>
      <c r="C602" s="10" t="s">
        <v>1249</v>
      </c>
      <c r="D602" s="11">
        <v>18960</v>
      </c>
      <c r="E602" s="11">
        <v>24940</v>
      </c>
      <c r="F602" s="11">
        <v>5980</v>
      </c>
      <c r="G602" s="12">
        <v>0.31540084388185652</v>
      </c>
      <c r="H602" s="11">
        <v>3468</v>
      </c>
      <c r="I602" s="11">
        <v>598</v>
      </c>
      <c r="J602" s="11">
        <v>2870</v>
      </c>
      <c r="K602" s="11">
        <v>960</v>
      </c>
      <c r="L602" s="11">
        <v>1910</v>
      </c>
      <c r="M602" s="44">
        <v>46334</v>
      </c>
      <c r="N602" s="44">
        <v>41854</v>
      </c>
      <c r="O602" s="44">
        <v>36735</v>
      </c>
      <c r="P602" s="44">
        <v>51133</v>
      </c>
      <c r="Q602" s="10" t="s">
        <v>498</v>
      </c>
      <c r="R602" s="10" t="s">
        <v>20</v>
      </c>
      <c r="S602" s="10" t="s">
        <v>324</v>
      </c>
      <c r="T602" s="10" t="s">
        <v>50</v>
      </c>
      <c r="U602" s="10" t="s">
        <v>1557</v>
      </c>
      <c r="V602" s="13">
        <v>0.316</v>
      </c>
    </row>
    <row r="603" spans="1:22" x14ac:dyDescent="0.2">
      <c r="A603" s="9">
        <v>4</v>
      </c>
      <c r="B603" s="9" t="s">
        <v>1252</v>
      </c>
      <c r="C603" s="10" t="s">
        <v>1253</v>
      </c>
      <c r="D603" s="11">
        <v>3660</v>
      </c>
      <c r="E603" s="11">
        <v>4290</v>
      </c>
      <c r="F603" s="11">
        <v>630</v>
      </c>
      <c r="G603" s="12">
        <v>0.1721311475409836</v>
      </c>
      <c r="H603" s="11">
        <v>613</v>
      </c>
      <c r="I603" s="11">
        <v>63</v>
      </c>
      <c r="J603" s="11">
        <v>550</v>
      </c>
      <c r="K603" s="11">
        <v>230</v>
      </c>
      <c r="L603" s="11">
        <v>320</v>
      </c>
      <c r="M603" s="44">
        <v>39231</v>
      </c>
      <c r="N603" s="44">
        <v>37471</v>
      </c>
      <c r="O603" s="44">
        <v>33584</v>
      </c>
      <c r="P603" s="44">
        <v>42055</v>
      </c>
      <c r="Q603" s="10" t="s">
        <v>498</v>
      </c>
      <c r="R603" s="10" t="s">
        <v>20</v>
      </c>
      <c r="S603" s="10" t="s">
        <v>324</v>
      </c>
      <c r="T603" s="10" t="s">
        <v>50</v>
      </c>
      <c r="U603" s="10" t="s">
        <v>1558</v>
      </c>
      <c r="V603" s="13">
        <v>0.23400000000000001</v>
      </c>
    </row>
    <row r="604" spans="1:22" x14ac:dyDescent="0.2">
      <c r="A604" s="9">
        <v>4</v>
      </c>
      <c r="B604" s="9" t="s">
        <v>1254</v>
      </c>
      <c r="C604" s="10" t="s">
        <v>1255</v>
      </c>
      <c r="D604" s="11">
        <v>18320</v>
      </c>
      <c r="E604" s="11">
        <v>23850</v>
      </c>
      <c r="F604" s="11">
        <v>5530</v>
      </c>
      <c r="G604" s="12">
        <v>0.30185589519650657</v>
      </c>
      <c r="H604" s="11">
        <v>3813</v>
      </c>
      <c r="I604" s="11">
        <v>553</v>
      </c>
      <c r="J604" s="11">
        <v>3260</v>
      </c>
      <c r="K604" s="11">
        <v>1200</v>
      </c>
      <c r="L604" s="11">
        <v>2060</v>
      </c>
      <c r="M604" s="44">
        <v>42521</v>
      </c>
      <c r="N604" s="44">
        <v>39306</v>
      </c>
      <c r="O604" s="44">
        <v>35079</v>
      </c>
      <c r="P604" s="44">
        <v>46242</v>
      </c>
      <c r="Q604" s="10" t="s">
        <v>50</v>
      </c>
      <c r="R604" s="10" t="s">
        <v>20</v>
      </c>
      <c r="S604" s="10" t="s">
        <v>324</v>
      </c>
      <c r="T604" s="10" t="s">
        <v>50</v>
      </c>
      <c r="U604" s="10" t="s">
        <v>1557</v>
      </c>
      <c r="V604" s="13">
        <v>0.31</v>
      </c>
    </row>
    <row r="605" spans="1:22" x14ac:dyDescent="0.2">
      <c r="A605" s="9">
        <v>4</v>
      </c>
      <c r="B605" s="9" t="s">
        <v>1256</v>
      </c>
      <c r="C605" s="10" t="s">
        <v>1257</v>
      </c>
      <c r="D605" s="11">
        <v>1630</v>
      </c>
      <c r="E605" s="11">
        <v>1940</v>
      </c>
      <c r="F605" s="11">
        <v>310</v>
      </c>
      <c r="G605" s="12">
        <v>0.19018404907975461</v>
      </c>
      <c r="H605" s="11">
        <v>271</v>
      </c>
      <c r="I605" s="11">
        <v>31</v>
      </c>
      <c r="J605" s="11">
        <v>240</v>
      </c>
      <c r="K605" s="11">
        <v>80</v>
      </c>
      <c r="L605" s="11">
        <v>160</v>
      </c>
      <c r="M605" s="44">
        <v>59963</v>
      </c>
      <c r="N605" s="44">
        <v>55829</v>
      </c>
      <c r="O605" s="44">
        <v>35775</v>
      </c>
      <c r="P605" s="44">
        <v>72058</v>
      </c>
      <c r="Q605" s="10" t="s">
        <v>498</v>
      </c>
      <c r="R605" s="10" t="s">
        <v>20</v>
      </c>
      <c r="S605" s="10" t="s">
        <v>324</v>
      </c>
      <c r="T605" s="10" t="s">
        <v>50</v>
      </c>
      <c r="U605" s="10" t="s">
        <v>1557</v>
      </c>
      <c r="V605" s="13">
        <v>0.16700000000000001</v>
      </c>
    </row>
    <row r="607" spans="1:22" x14ac:dyDescent="0.2">
      <c r="A607" s="37" t="s">
        <v>1588</v>
      </c>
      <c r="B607" s="37"/>
      <c r="C607" s="37"/>
    </row>
    <row r="608" spans="1:22" ht="33" customHeight="1" x14ac:dyDescent="0.2">
      <c r="A608" s="38" t="s">
        <v>1594</v>
      </c>
      <c r="B608" s="39"/>
      <c r="C608" s="39"/>
    </row>
    <row r="609" spans="1:3" x14ac:dyDescent="0.2">
      <c r="A609" s="29" t="s">
        <v>1589</v>
      </c>
      <c r="B609" s="29"/>
      <c r="C609" s="29"/>
    </row>
    <row r="610" spans="1:3" ht="15" x14ac:dyDescent="0.2">
      <c r="A610" s="30" t="s">
        <v>1590</v>
      </c>
      <c r="B610" s="30"/>
      <c r="C610" s="30"/>
    </row>
    <row r="611" spans="1:3" ht="15" x14ac:dyDescent="0.2">
      <c r="A611" s="31" t="s">
        <v>1591</v>
      </c>
      <c r="B611" s="31"/>
      <c r="C611" s="31"/>
    </row>
    <row r="612" spans="1:3" ht="44.25" customHeight="1" x14ac:dyDescent="0.2">
      <c r="A612" s="32" t="s">
        <v>1592</v>
      </c>
      <c r="B612" s="32"/>
      <c r="C612" s="32"/>
    </row>
    <row r="613" spans="1:3" ht="25.5" customHeight="1" x14ac:dyDescent="0.2">
      <c r="A613" s="33" t="s">
        <v>1587</v>
      </c>
      <c r="B613" s="33"/>
      <c r="C613" s="33"/>
    </row>
    <row r="614" spans="1:3" ht="15" x14ac:dyDescent="0.2">
      <c r="A614" s="27" t="s">
        <v>1593</v>
      </c>
      <c r="B614" s="27"/>
      <c r="C614" s="27"/>
    </row>
    <row r="615" spans="1:3" x14ac:dyDescent="0.2">
      <c r="A615" s="28" t="s">
        <v>1664</v>
      </c>
      <c r="B615" s="28"/>
      <c r="C615" s="28"/>
    </row>
    <row r="616" spans="1:3" ht="15" x14ac:dyDescent="0.2">
      <c r="A616" s="27" t="s">
        <v>1612</v>
      </c>
      <c r="B616" s="27"/>
      <c r="C616" s="27"/>
    </row>
    <row r="618" spans="1:3" x14ac:dyDescent="0.2">
      <c r="A618" s="25" t="s">
        <v>1595</v>
      </c>
      <c r="B618" s="25"/>
      <c r="C618" s="25"/>
    </row>
    <row r="619" spans="1:3" x14ac:dyDescent="0.2">
      <c r="A619" s="26" t="s">
        <v>1596</v>
      </c>
      <c r="B619" s="26"/>
      <c r="C619" s="26"/>
    </row>
    <row r="621" spans="1:3" x14ac:dyDescent="0.2">
      <c r="A621" s="21" t="s">
        <v>1597</v>
      </c>
      <c r="B621" s="22" t="s">
        <v>1626</v>
      </c>
    </row>
    <row r="622" spans="1:3" x14ac:dyDescent="0.2">
      <c r="A622" s="23"/>
      <c r="B622" s="21" t="s">
        <v>1627</v>
      </c>
    </row>
    <row r="623" spans="1:3" x14ac:dyDescent="0.2">
      <c r="A623" s="23"/>
      <c r="B623" s="22" t="s">
        <v>1600</v>
      </c>
    </row>
    <row r="624" spans="1:3" x14ac:dyDescent="0.2">
      <c r="A624" s="23"/>
      <c r="B624" s="22" t="s">
        <v>1628</v>
      </c>
    </row>
    <row r="625" spans="1:2" x14ac:dyDescent="0.2">
      <c r="A625" s="23"/>
      <c r="B625" s="22" t="s">
        <v>1629</v>
      </c>
    </row>
    <row r="626" spans="1:2" x14ac:dyDescent="0.2">
      <c r="A626" s="23"/>
      <c r="B626" s="22" t="s">
        <v>1630</v>
      </c>
    </row>
    <row r="627" spans="1:2" x14ac:dyDescent="0.2">
      <c r="A627" s="23"/>
      <c r="B627" s="24" t="s">
        <v>1631</v>
      </c>
    </row>
  </sheetData>
  <mergeCells count="28">
    <mergeCell ref="A608:C608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607:C607"/>
    <mergeCell ref="T5:T6"/>
    <mergeCell ref="U5:U6"/>
    <mergeCell ref="A615:C615"/>
    <mergeCell ref="A616:C616"/>
    <mergeCell ref="A618:C618"/>
    <mergeCell ref="A619:C619"/>
    <mergeCell ref="A609:C609"/>
    <mergeCell ref="A610:C610"/>
    <mergeCell ref="A611:C611"/>
    <mergeCell ref="A612:C612"/>
    <mergeCell ref="A613:C613"/>
    <mergeCell ref="A614:C614"/>
  </mergeCells>
  <conditionalFormatting sqref="A8:L605 Q8:V605">
    <cfRule type="expression" dxfId="71" priority="10">
      <formula>$A8=3</formula>
    </cfRule>
    <cfRule type="expression" dxfId="70" priority="11">
      <formula>$A8=2</formula>
    </cfRule>
    <cfRule type="expression" dxfId="69" priority="12">
      <formula>$A8=1</formula>
    </cfRule>
  </conditionalFormatting>
  <conditionalFormatting sqref="A620:C620 C621:C627">
    <cfRule type="expression" dxfId="68" priority="7">
      <formula>$A620=3</formula>
    </cfRule>
    <cfRule type="expression" dxfId="67" priority="8">
      <formula>$A620=2</formula>
    </cfRule>
    <cfRule type="expression" dxfId="66" priority="9">
      <formula>$A620=1</formula>
    </cfRule>
  </conditionalFormatting>
  <conditionalFormatting sqref="M8:P605">
    <cfRule type="expression" dxfId="5" priority="4">
      <formula>#REF!=3</formula>
    </cfRule>
    <cfRule type="expression" dxfId="4" priority="5">
      <formula>#REF!=2</formula>
    </cfRule>
    <cfRule type="expression" dxfId="3" priority="6">
      <formula>#REF!=1</formula>
    </cfRule>
  </conditionalFormatting>
  <conditionalFormatting sqref="M8:P605">
    <cfRule type="expression" dxfId="2" priority="1">
      <formula>$A8=3</formula>
    </cfRule>
    <cfRule type="expression" dxfId="1" priority="2">
      <formula>$A8=2</formula>
    </cfRule>
    <cfRule type="expression" dxfId="0" priority="3">
      <formula>$A8=1</formula>
    </cfRule>
  </conditionalFormatting>
  <hyperlinks>
    <hyperlink ref="A607:C607" r:id="rId1" display="1Occupational codes are based on the SOC 2010 coding structure.  Detail information regarding the structure and be found at - http://www.bls.gov/soc/" xr:uid="{D5F58565-7972-49C5-956B-0B27BCD378E8}"/>
    <hyperlink ref="A608" r:id="rId2" display="3 Separations are the sum of occupational transfers and labor force exits.  Additional information on separations can be found at - http://www.bls.gov/emp/ep_separations.htm" xr:uid="{FF8B88F1-AE25-488F-A2D3-B52605EB6B18}"/>
    <hyperlink ref="A612:C612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C02D9CF3-C1F3-465C-8794-4F58242FE55D}"/>
    <hyperlink ref="A609" r:id="rId4" display="http://labor.ny.gov/stats/lstechoes.shtm" xr:uid="{594465B9-0BBE-43E3-90F6-3DD99D195171}"/>
    <hyperlink ref="A609:C609" r:id="rId5" display="3 Occupational wages technical documentation is found at  https://dol.ny.gov/occupational-employment-and-wage-statistics-technical-notes" xr:uid="{2FA58602-EE08-4EE3-B3AF-D1887E2337CD}"/>
    <hyperlink ref="A608:C608" r:id="rId6" display="2 Separations are the sum of occupational transfers and labor force exits.  Additional information on separations can be found at - https://www.bls.gov/emp/documentation/separations.htm" xr:uid="{5010A411-F7B9-4986-A3F4-C89C07AEC1DA}"/>
    <hyperlink ref="A615:C615" r:id="rId7" display=" https://dol.ny.gov/employment-prospects-technical-notes" xr:uid="{D662FD03-2320-4A2B-B767-9057005809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4B04-B69C-4359-A477-93D8CE85F70C}">
  <dimension ref="A1:V50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1582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199000</v>
      </c>
      <c r="E8" s="11">
        <v>246450</v>
      </c>
      <c r="F8" s="11">
        <v>47450</v>
      </c>
      <c r="G8" s="12">
        <v>0.23844221105527638</v>
      </c>
      <c r="H8" s="11">
        <v>29475</v>
      </c>
      <c r="I8" s="11">
        <v>4745</v>
      </c>
      <c r="J8" s="11">
        <v>24730</v>
      </c>
      <c r="K8" s="11">
        <v>10260</v>
      </c>
      <c r="L8" s="11">
        <v>14470</v>
      </c>
      <c r="M8" s="44">
        <v>59234</v>
      </c>
      <c r="N8" s="44">
        <v>47831</v>
      </c>
      <c r="O8" s="44">
        <v>33751</v>
      </c>
      <c r="P8" s="44">
        <v>71976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9670</v>
      </c>
      <c r="E9" s="11">
        <v>11420</v>
      </c>
      <c r="F9" s="11">
        <v>1750</v>
      </c>
      <c r="G9" s="12">
        <v>0.18097207859358841</v>
      </c>
      <c r="H9" s="11">
        <v>1015</v>
      </c>
      <c r="I9" s="11">
        <v>175</v>
      </c>
      <c r="J9" s="11">
        <v>840</v>
      </c>
      <c r="K9" s="11">
        <v>280</v>
      </c>
      <c r="L9" s="11">
        <v>560</v>
      </c>
      <c r="M9" s="44">
        <v>123428</v>
      </c>
      <c r="N9" s="44">
        <v>103789</v>
      </c>
      <c r="O9" s="44">
        <v>62381</v>
      </c>
      <c r="P9" s="44">
        <v>153952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3760</v>
      </c>
      <c r="E10" s="11">
        <v>4560</v>
      </c>
      <c r="F10" s="11">
        <v>800</v>
      </c>
      <c r="G10" s="12">
        <v>0.21276595744680851</v>
      </c>
      <c r="H10" s="11">
        <v>410</v>
      </c>
      <c r="I10" s="11">
        <v>80</v>
      </c>
      <c r="J10" s="11">
        <v>330</v>
      </c>
      <c r="K10" s="11">
        <v>90</v>
      </c>
      <c r="L10" s="11">
        <v>240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360</v>
      </c>
      <c r="E11" s="11">
        <v>350</v>
      </c>
      <c r="F11" s="11">
        <v>-10</v>
      </c>
      <c r="G11" s="12">
        <v>-2.7777777777777776E-2</v>
      </c>
      <c r="H11" s="11">
        <v>19</v>
      </c>
      <c r="I11" s="11">
        <v>-1</v>
      </c>
      <c r="J11" s="11">
        <v>20</v>
      </c>
      <c r="K11" s="11">
        <v>10</v>
      </c>
      <c r="L11" s="11">
        <v>10</v>
      </c>
      <c r="M11" s="44">
        <v>206869</v>
      </c>
      <c r="N11" s="44">
        <v>149649</v>
      </c>
      <c r="O11" s="44">
        <v>71103</v>
      </c>
      <c r="P11" s="44">
        <v>274752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1559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2580</v>
      </c>
      <c r="E12" s="11">
        <v>3270</v>
      </c>
      <c r="F12" s="11">
        <v>690</v>
      </c>
      <c r="G12" s="12">
        <v>0.26744186046511625</v>
      </c>
      <c r="H12" s="11">
        <v>309</v>
      </c>
      <c r="I12" s="11">
        <v>69</v>
      </c>
      <c r="J12" s="11">
        <v>240</v>
      </c>
      <c r="K12" s="11">
        <v>60</v>
      </c>
      <c r="L12" s="11">
        <v>180</v>
      </c>
      <c r="M12" s="44">
        <v>115483</v>
      </c>
      <c r="N12" s="44">
        <v>89484</v>
      </c>
      <c r="O12" s="44">
        <v>55326</v>
      </c>
      <c r="P12" s="44">
        <v>145562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820</v>
      </c>
      <c r="E13" s="11">
        <v>940</v>
      </c>
      <c r="F13" s="11">
        <v>120</v>
      </c>
      <c r="G13" s="12">
        <v>0.14634146341463414</v>
      </c>
      <c r="H13" s="11">
        <v>72</v>
      </c>
      <c r="I13" s="11">
        <v>12</v>
      </c>
      <c r="J13" s="11">
        <v>60</v>
      </c>
      <c r="K13" s="11">
        <v>20</v>
      </c>
      <c r="L13" s="11">
        <v>40</v>
      </c>
      <c r="M13" s="44">
        <v>127642</v>
      </c>
      <c r="N13" s="44">
        <v>108217</v>
      </c>
      <c r="O13" s="44">
        <v>52913</v>
      </c>
      <c r="P13" s="44">
        <v>165006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330</v>
      </c>
      <c r="E14" s="11">
        <v>400</v>
      </c>
      <c r="F14" s="11">
        <v>70</v>
      </c>
      <c r="G14" s="12">
        <v>0.21212121212121213</v>
      </c>
      <c r="H14" s="11">
        <v>37</v>
      </c>
      <c r="I14" s="11">
        <v>7</v>
      </c>
      <c r="J14" s="11">
        <v>30</v>
      </c>
      <c r="K14" s="11">
        <v>10</v>
      </c>
      <c r="L14" s="11">
        <v>20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30</v>
      </c>
      <c r="C15" s="10" t="s">
        <v>31</v>
      </c>
      <c r="D15" s="11">
        <v>120</v>
      </c>
      <c r="E15" s="11">
        <v>140</v>
      </c>
      <c r="F15" s="11">
        <v>20</v>
      </c>
      <c r="G15" s="12">
        <v>0.16666666666666666</v>
      </c>
      <c r="H15" s="11">
        <v>12</v>
      </c>
      <c r="I15" s="11">
        <v>2</v>
      </c>
      <c r="J15" s="11">
        <v>10</v>
      </c>
      <c r="K15" s="11">
        <v>0</v>
      </c>
      <c r="L15" s="11">
        <v>10</v>
      </c>
      <c r="M15" s="44">
        <v>158733</v>
      </c>
      <c r="N15" s="44">
        <v>140130</v>
      </c>
      <c r="O15" s="44">
        <v>83462</v>
      </c>
      <c r="P15" s="44">
        <v>196369</v>
      </c>
      <c r="Q15" s="10" t="s">
        <v>18</v>
      </c>
      <c r="R15" s="10" t="s">
        <v>19</v>
      </c>
      <c r="S15" s="10" t="s">
        <v>20</v>
      </c>
      <c r="T15" s="10" t="s">
        <v>18</v>
      </c>
      <c r="U15" s="10" t="s">
        <v>1558</v>
      </c>
      <c r="V15" s="13">
        <v>0.185</v>
      </c>
    </row>
    <row r="16" spans="1:22" x14ac:dyDescent="0.2">
      <c r="A16" s="9">
        <v>4</v>
      </c>
      <c r="B16" s="9" t="s">
        <v>32</v>
      </c>
      <c r="C16" s="10" t="s">
        <v>33</v>
      </c>
      <c r="D16" s="11">
        <v>170</v>
      </c>
      <c r="E16" s="11">
        <v>200</v>
      </c>
      <c r="F16" s="11">
        <v>30</v>
      </c>
      <c r="G16" s="12">
        <v>0.17647058823529413</v>
      </c>
      <c r="H16" s="11">
        <v>13</v>
      </c>
      <c r="I16" s="11">
        <v>3</v>
      </c>
      <c r="J16" s="11">
        <v>10</v>
      </c>
      <c r="K16" s="11">
        <v>0</v>
      </c>
      <c r="L16" s="11">
        <v>10</v>
      </c>
      <c r="M16" s="44">
        <v>171979</v>
      </c>
      <c r="N16" s="44">
        <v>151197</v>
      </c>
      <c r="O16" s="44">
        <v>80567</v>
      </c>
      <c r="P16" s="44">
        <v>217685</v>
      </c>
      <c r="Q16" s="10" t="s">
        <v>18</v>
      </c>
      <c r="R16" s="10" t="s">
        <v>25</v>
      </c>
      <c r="S16" s="10" t="s">
        <v>20</v>
      </c>
      <c r="T16" s="10" t="s">
        <v>18</v>
      </c>
      <c r="U16" s="10" t="s">
        <v>1558</v>
      </c>
      <c r="V16" s="13">
        <v>0.17299999999999999</v>
      </c>
    </row>
    <row r="17" spans="1:22" x14ac:dyDescent="0.2">
      <c r="A17" s="9">
        <v>3</v>
      </c>
      <c r="B17" s="9" t="s">
        <v>36</v>
      </c>
      <c r="C17" s="10" t="s">
        <v>37</v>
      </c>
      <c r="D17" s="11">
        <v>1160</v>
      </c>
      <c r="E17" s="11">
        <v>1410</v>
      </c>
      <c r="F17" s="11">
        <v>250</v>
      </c>
      <c r="G17" s="12">
        <v>0.21551724137931033</v>
      </c>
      <c r="H17" s="11">
        <v>125</v>
      </c>
      <c r="I17" s="11">
        <v>25</v>
      </c>
      <c r="J17" s="11">
        <v>100</v>
      </c>
      <c r="K17" s="11">
        <v>30</v>
      </c>
      <c r="L17" s="11">
        <v>70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1560</v>
      </c>
      <c r="R17" s="10" t="s">
        <v>1560</v>
      </c>
      <c r="S17" s="10" t="s">
        <v>1560</v>
      </c>
      <c r="T17" s="10" t="s">
        <v>1560</v>
      </c>
      <c r="U17" s="10" t="s">
        <v>1560</v>
      </c>
      <c r="V17" s="13">
        <v>0.223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220</v>
      </c>
      <c r="E18" s="11">
        <v>270</v>
      </c>
      <c r="F18" s="11">
        <v>50</v>
      </c>
      <c r="G18" s="12">
        <v>0.22727272727272727</v>
      </c>
      <c r="H18" s="11">
        <v>25</v>
      </c>
      <c r="I18" s="11">
        <v>5</v>
      </c>
      <c r="J18" s="11">
        <v>20</v>
      </c>
      <c r="K18" s="11">
        <v>10</v>
      </c>
      <c r="L18" s="11">
        <v>10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25</v>
      </c>
      <c r="S18" s="10" t="s">
        <v>20</v>
      </c>
      <c r="T18" s="10" t="s">
        <v>18</v>
      </c>
      <c r="U18" s="10" t="s">
        <v>1558</v>
      </c>
      <c r="V18" s="13">
        <v>0.218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210</v>
      </c>
      <c r="E19" s="11">
        <v>240</v>
      </c>
      <c r="F19" s="11">
        <v>30</v>
      </c>
      <c r="G19" s="12">
        <v>0.14285714285714285</v>
      </c>
      <c r="H19" s="11">
        <v>13</v>
      </c>
      <c r="I19" s="11">
        <v>3</v>
      </c>
      <c r="J19" s="11">
        <v>10</v>
      </c>
      <c r="K19" s="11">
        <v>0</v>
      </c>
      <c r="L19" s="11">
        <v>10</v>
      </c>
      <c r="M19" s="44">
        <v>160994</v>
      </c>
      <c r="N19" s="44">
        <v>150498</v>
      </c>
      <c r="O19" s="44">
        <v>103837</v>
      </c>
      <c r="P19" s="44">
        <v>189574</v>
      </c>
      <c r="Q19" s="10" t="s">
        <v>18</v>
      </c>
      <c r="R19" s="10" t="s">
        <v>19</v>
      </c>
      <c r="S19" s="10" t="s">
        <v>20</v>
      </c>
      <c r="T19" s="10" t="s">
        <v>18</v>
      </c>
      <c r="U19" s="10" t="s">
        <v>1558</v>
      </c>
      <c r="V19" s="13">
        <v>0.19900000000000001</v>
      </c>
    </row>
    <row r="20" spans="1:22" x14ac:dyDescent="0.2">
      <c r="A20" s="9">
        <v>4</v>
      </c>
      <c r="B20" s="9" t="s">
        <v>42</v>
      </c>
      <c r="C20" s="10" t="s">
        <v>43</v>
      </c>
      <c r="D20" s="11">
        <v>350</v>
      </c>
      <c r="E20" s="11">
        <v>430</v>
      </c>
      <c r="F20" s="11">
        <v>80</v>
      </c>
      <c r="G20" s="12">
        <v>0.22857142857142856</v>
      </c>
      <c r="H20" s="11">
        <v>38</v>
      </c>
      <c r="I20" s="11">
        <v>8</v>
      </c>
      <c r="J20" s="11">
        <v>30</v>
      </c>
      <c r="K20" s="11">
        <v>10</v>
      </c>
      <c r="L20" s="11">
        <v>20</v>
      </c>
      <c r="M20" s="44">
        <v>165024</v>
      </c>
      <c r="N20" s="44">
        <v>140838</v>
      </c>
      <c r="O20" s="44">
        <v>86516</v>
      </c>
      <c r="P20" s="44">
        <v>204278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1557</v>
      </c>
      <c r="V20" s="13">
        <v>0.247</v>
      </c>
    </row>
    <row r="21" spans="1:22" x14ac:dyDescent="0.2">
      <c r="A21" s="9">
        <v>4</v>
      </c>
      <c r="B21" s="9" t="s">
        <v>44</v>
      </c>
      <c r="C21" s="10" t="s">
        <v>45</v>
      </c>
      <c r="D21" s="11">
        <v>140</v>
      </c>
      <c r="E21" s="11">
        <v>160</v>
      </c>
      <c r="F21" s="11">
        <v>20</v>
      </c>
      <c r="G21" s="12">
        <v>0.14285714285714285</v>
      </c>
      <c r="H21" s="11">
        <v>12</v>
      </c>
      <c r="I21" s="11">
        <v>2</v>
      </c>
      <c r="J21" s="11">
        <v>10</v>
      </c>
      <c r="K21" s="11">
        <v>0</v>
      </c>
      <c r="L21" s="11">
        <v>10</v>
      </c>
      <c r="M21" s="44">
        <v>123676</v>
      </c>
      <c r="N21" s="44">
        <v>111682</v>
      </c>
      <c r="O21" s="44">
        <v>77534</v>
      </c>
      <c r="P21" s="44">
        <v>146748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1558</v>
      </c>
      <c r="V21" s="13">
        <v>0.22</v>
      </c>
    </row>
    <row r="22" spans="1:22" x14ac:dyDescent="0.2">
      <c r="A22" s="9">
        <v>4</v>
      </c>
      <c r="B22" s="9" t="s">
        <v>48</v>
      </c>
      <c r="C22" s="10" t="s">
        <v>49</v>
      </c>
      <c r="D22" s="11">
        <v>100</v>
      </c>
      <c r="E22" s="11">
        <v>130</v>
      </c>
      <c r="F22" s="11">
        <v>30</v>
      </c>
      <c r="G22" s="12">
        <v>0.3</v>
      </c>
      <c r="H22" s="11">
        <v>13</v>
      </c>
      <c r="I22" s="11">
        <v>3</v>
      </c>
      <c r="J22" s="11">
        <v>10</v>
      </c>
      <c r="K22" s="11">
        <v>0</v>
      </c>
      <c r="L22" s="11">
        <v>10</v>
      </c>
      <c r="M22" s="44">
        <v>98952</v>
      </c>
      <c r="N22" s="44">
        <v>86473</v>
      </c>
      <c r="O22" s="44">
        <v>71289</v>
      </c>
      <c r="P22" s="44">
        <v>112783</v>
      </c>
      <c r="Q22" s="10" t="s">
        <v>50</v>
      </c>
      <c r="R22" s="10" t="s">
        <v>19</v>
      </c>
      <c r="S22" s="10" t="s">
        <v>20</v>
      </c>
      <c r="T22" s="10" t="s">
        <v>50</v>
      </c>
      <c r="U22" s="10" t="s">
        <v>1557</v>
      </c>
      <c r="V22" s="13">
        <v>0.222</v>
      </c>
    </row>
    <row r="23" spans="1:22" x14ac:dyDescent="0.2">
      <c r="A23" s="9">
        <v>4</v>
      </c>
      <c r="B23" s="9" t="s">
        <v>53</v>
      </c>
      <c r="C23" s="10" t="s">
        <v>54</v>
      </c>
      <c r="D23" s="11">
        <v>60</v>
      </c>
      <c r="E23" s="11">
        <v>80</v>
      </c>
      <c r="F23" s="11">
        <v>20</v>
      </c>
      <c r="G23" s="12">
        <v>0.33333333333333331</v>
      </c>
      <c r="H23" s="11">
        <v>2</v>
      </c>
      <c r="I23" s="11">
        <v>2</v>
      </c>
      <c r="J23" s="11">
        <v>0</v>
      </c>
      <c r="K23" s="11">
        <v>0</v>
      </c>
      <c r="L23" s="11">
        <v>0</v>
      </c>
      <c r="M23" s="44">
        <v>150661</v>
      </c>
      <c r="N23" s="44">
        <v>132177</v>
      </c>
      <c r="O23" s="44">
        <v>92541</v>
      </c>
      <c r="P23" s="44">
        <v>179722</v>
      </c>
      <c r="Q23" s="10" t="s">
        <v>18</v>
      </c>
      <c r="R23" s="10" t="s">
        <v>19</v>
      </c>
      <c r="S23" s="10" t="s">
        <v>20</v>
      </c>
      <c r="T23" s="10" t="s">
        <v>18</v>
      </c>
      <c r="U23" s="10" t="s">
        <v>1558</v>
      </c>
      <c r="V23" s="13">
        <v>0.20100000000000001</v>
      </c>
    </row>
    <row r="24" spans="1:22" x14ac:dyDescent="0.2">
      <c r="A24" s="9">
        <v>4</v>
      </c>
      <c r="B24" s="9" t="s">
        <v>55</v>
      </c>
      <c r="C24" s="10" t="s">
        <v>56</v>
      </c>
      <c r="D24" s="11">
        <v>60</v>
      </c>
      <c r="E24" s="11">
        <v>70</v>
      </c>
      <c r="F24" s="11">
        <v>10</v>
      </c>
      <c r="G24" s="12">
        <v>0.16666666666666666</v>
      </c>
      <c r="H24" s="11">
        <v>1</v>
      </c>
      <c r="I24" s="11">
        <v>1</v>
      </c>
      <c r="J24" s="11">
        <v>0</v>
      </c>
      <c r="K24" s="11">
        <v>0</v>
      </c>
      <c r="L24" s="11">
        <v>0</v>
      </c>
      <c r="M24" s="44">
        <v>127881</v>
      </c>
      <c r="N24" s="44">
        <v>127009</v>
      </c>
      <c r="O24" s="44">
        <v>83391</v>
      </c>
      <c r="P24" s="44">
        <v>150126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1556</v>
      </c>
      <c r="V24" s="13">
        <v>0.24</v>
      </c>
    </row>
    <row r="25" spans="1:22" x14ac:dyDescent="0.2">
      <c r="A25" s="9">
        <v>3</v>
      </c>
      <c r="B25" s="9" t="s">
        <v>57</v>
      </c>
      <c r="C25" s="10" t="s">
        <v>58</v>
      </c>
      <c r="D25" s="11">
        <v>4420</v>
      </c>
      <c r="E25" s="11">
        <v>5050</v>
      </c>
      <c r="F25" s="11">
        <v>630</v>
      </c>
      <c r="G25" s="12">
        <v>0.1425339366515837</v>
      </c>
      <c r="H25" s="11">
        <v>453</v>
      </c>
      <c r="I25" s="11">
        <v>63</v>
      </c>
      <c r="J25" s="11">
        <v>390</v>
      </c>
      <c r="K25" s="11">
        <v>160</v>
      </c>
      <c r="L25" s="11">
        <v>230</v>
      </c>
      <c r="M25" s="44" t="s">
        <v>1561</v>
      </c>
      <c r="N25" s="44" t="s">
        <v>1561</v>
      </c>
      <c r="O25" s="44" t="s">
        <v>1561</v>
      </c>
      <c r="P25" s="44" t="s">
        <v>1561</v>
      </c>
      <c r="Q25" s="10" t="s">
        <v>1560</v>
      </c>
      <c r="R25" s="10" t="s">
        <v>1560</v>
      </c>
      <c r="S25" s="10" t="s">
        <v>1560</v>
      </c>
      <c r="T25" s="10" t="s">
        <v>1560</v>
      </c>
      <c r="U25" s="10" t="s">
        <v>1560</v>
      </c>
      <c r="V25" s="13">
        <v>0.16900000000000001</v>
      </c>
    </row>
    <row r="26" spans="1:22" x14ac:dyDescent="0.2">
      <c r="A26" s="9">
        <v>4</v>
      </c>
      <c r="B26" s="9" t="s">
        <v>59</v>
      </c>
      <c r="C26" s="10" t="s">
        <v>60</v>
      </c>
      <c r="D26" s="11">
        <v>980</v>
      </c>
      <c r="E26" s="11">
        <v>980</v>
      </c>
      <c r="F26" s="11">
        <v>0</v>
      </c>
      <c r="G26" s="12">
        <v>0</v>
      </c>
      <c r="H26" s="11">
        <v>90</v>
      </c>
      <c r="I26" s="11">
        <v>0</v>
      </c>
      <c r="J26" s="11">
        <v>90</v>
      </c>
      <c r="K26" s="11">
        <v>60</v>
      </c>
      <c r="L26" s="11">
        <v>30</v>
      </c>
      <c r="M26" s="44" t="s">
        <v>1561</v>
      </c>
      <c r="N26" s="44" t="s">
        <v>1561</v>
      </c>
      <c r="O26" s="44" t="s">
        <v>1561</v>
      </c>
      <c r="P26" s="44" t="s">
        <v>1561</v>
      </c>
      <c r="Q26" s="10" t="s">
        <v>50</v>
      </c>
      <c r="R26" s="10" t="s">
        <v>19</v>
      </c>
      <c r="S26" s="10" t="s">
        <v>20</v>
      </c>
      <c r="T26" s="10" t="s">
        <v>50</v>
      </c>
      <c r="U26" s="10" t="s">
        <v>1556</v>
      </c>
      <c r="V26" s="13">
        <v>-2E-3</v>
      </c>
    </row>
    <row r="27" spans="1:22" x14ac:dyDescent="0.2">
      <c r="A27" s="9">
        <v>4</v>
      </c>
      <c r="B27" s="9" t="s">
        <v>61</v>
      </c>
      <c r="C27" s="10" t="s">
        <v>62</v>
      </c>
      <c r="D27" s="11">
        <v>280</v>
      </c>
      <c r="E27" s="11">
        <v>300</v>
      </c>
      <c r="F27" s="11">
        <v>20</v>
      </c>
      <c r="G27" s="12">
        <v>7.1428571428571425E-2</v>
      </c>
      <c r="H27" s="11">
        <v>32</v>
      </c>
      <c r="I27" s="11">
        <v>2</v>
      </c>
      <c r="J27" s="11">
        <v>30</v>
      </c>
      <c r="K27" s="11">
        <v>10</v>
      </c>
      <c r="L27" s="11">
        <v>20</v>
      </c>
      <c r="M27" s="44">
        <v>101859</v>
      </c>
      <c r="N27" s="44">
        <v>86544</v>
      </c>
      <c r="O27" s="44">
        <v>64253</v>
      </c>
      <c r="P27" s="44">
        <v>120661</v>
      </c>
      <c r="Q27" s="10" t="s">
        <v>18</v>
      </c>
      <c r="R27" s="10" t="s">
        <v>20</v>
      </c>
      <c r="S27" s="10" t="s">
        <v>63</v>
      </c>
      <c r="T27" s="10" t="s">
        <v>18</v>
      </c>
      <c r="U27" s="10" t="s">
        <v>1556</v>
      </c>
      <c r="V27" s="13">
        <v>0.16700000000000001</v>
      </c>
    </row>
    <row r="28" spans="1:22" x14ac:dyDescent="0.2">
      <c r="A28" s="9">
        <v>4</v>
      </c>
      <c r="B28" s="9" t="s">
        <v>66</v>
      </c>
      <c r="C28" s="10" t="s">
        <v>67</v>
      </c>
      <c r="D28" s="11">
        <v>380</v>
      </c>
      <c r="E28" s="11">
        <v>440</v>
      </c>
      <c r="F28" s="11">
        <v>60</v>
      </c>
      <c r="G28" s="12">
        <v>0.15789473684210525</v>
      </c>
      <c r="H28" s="11">
        <v>36</v>
      </c>
      <c r="I28" s="11">
        <v>6</v>
      </c>
      <c r="J28" s="11">
        <v>30</v>
      </c>
      <c r="K28" s="11">
        <v>10</v>
      </c>
      <c r="L28" s="11">
        <v>20</v>
      </c>
      <c r="M28" s="44">
        <v>117792</v>
      </c>
      <c r="N28" s="44">
        <v>112567</v>
      </c>
      <c r="O28" s="44">
        <v>87609</v>
      </c>
      <c r="P28" s="44">
        <v>132883</v>
      </c>
      <c r="Q28" s="10" t="s">
        <v>68</v>
      </c>
      <c r="R28" s="10" t="s">
        <v>19</v>
      </c>
      <c r="S28" s="10" t="s">
        <v>20</v>
      </c>
      <c r="T28" s="10" t="s">
        <v>68</v>
      </c>
      <c r="U28" s="10" t="s">
        <v>1558</v>
      </c>
      <c r="V28" s="13">
        <v>0.155</v>
      </c>
    </row>
    <row r="29" spans="1:22" x14ac:dyDescent="0.2">
      <c r="A29" s="9">
        <v>4</v>
      </c>
      <c r="B29" s="9" t="s">
        <v>69</v>
      </c>
      <c r="C29" s="10" t="s">
        <v>70</v>
      </c>
      <c r="D29" s="11">
        <v>190</v>
      </c>
      <c r="E29" s="11">
        <v>210</v>
      </c>
      <c r="F29" s="11">
        <v>20</v>
      </c>
      <c r="G29" s="12">
        <v>0.10526315789473684</v>
      </c>
      <c r="H29" s="11">
        <v>22</v>
      </c>
      <c r="I29" s="11">
        <v>2</v>
      </c>
      <c r="J29" s="11">
        <v>20</v>
      </c>
      <c r="K29" s="11">
        <v>10</v>
      </c>
      <c r="L29" s="11">
        <v>10</v>
      </c>
      <c r="M29" s="44">
        <v>145903</v>
      </c>
      <c r="N29" s="44">
        <v>134678</v>
      </c>
      <c r="O29" s="44">
        <v>88747</v>
      </c>
      <c r="P29" s="44">
        <v>174481</v>
      </c>
      <c r="Q29" s="10" t="s">
        <v>68</v>
      </c>
      <c r="R29" s="10" t="s">
        <v>25</v>
      </c>
      <c r="S29" s="10" t="s">
        <v>20</v>
      </c>
      <c r="T29" s="10" t="s">
        <v>68</v>
      </c>
      <c r="U29" s="10" t="s">
        <v>1558</v>
      </c>
      <c r="V29" s="13">
        <v>0.13800000000000001</v>
      </c>
    </row>
    <row r="30" spans="1:22" x14ac:dyDescent="0.2">
      <c r="A30" s="9">
        <v>4</v>
      </c>
      <c r="B30" s="9" t="s">
        <v>75</v>
      </c>
      <c r="C30" s="10" t="s">
        <v>76</v>
      </c>
      <c r="D30" s="11">
        <v>310</v>
      </c>
      <c r="E30" s="11">
        <v>450</v>
      </c>
      <c r="F30" s="11">
        <v>140</v>
      </c>
      <c r="G30" s="12">
        <v>0.45161290322580644</v>
      </c>
      <c r="H30" s="11">
        <v>54</v>
      </c>
      <c r="I30" s="11">
        <v>14</v>
      </c>
      <c r="J30" s="11">
        <v>40</v>
      </c>
      <c r="K30" s="11">
        <v>10</v>
      </c>
      <c r="L30" s="11">
        <v>30</v>
      </c>
      <c r="M30" s="44">
        <v>70244</v>
      </c>
      <c r="N30" s="44">
        <v>61920</v>
      </c>
      <c r="O30" s="44">
        <v>48466</v>
      </c>
      <c r="P30" s="44">
        <v>81133</v>
      </c>
      <c r="Q30" s="10" t="s">
        <v>50</v>
      </c>
      <c r="R30" s="10" t="s">
        <v>25</v>
      </c>
      <c r="S30" s="10" t="s">
        <v>20</v>
      </c>
      <c r="T30" s="10" t="s">
        <v>50</v>
      </c>
      <c r="U30" s="10" t="s">
        <v>1557</v>
      </c>
      <c r="V30" s="13">
        <v>0.47199999999999998</v>
      </c>
    </row>
    <row r="31" spans="1:22" x14ac:dyDescent="0.2">
      <c r="A31" s="9">
        <v>4</v>
      </c>
      <c r="B31" s="9" t="s">
        <v>79</v>
      </c>
      <c r="C31" s="10" t="s">
        <v>80</v>
      </c>
      <c r="D31" s="11">
        <v>500</v>
      </c>
      <c r="E31" s="11">
        <v>710</v>
      </c>
      <c r="F31" s="11">
        <v>210</v>
      </c>
      <c r="G31" s="12">
        <v>0.42</v>
      </c>
      <c r="H31" s="11">
        <v>71</v>
      </c>
      <c r="I31" s="11">
        <v>21</v>
      </c>
      <c r="J31" s="11">
        <v>50</v>
      </c>
      <c r="K31" s="11">
        <v>20</v>
      </c>
      <c r="L31" s="11">
        <v>30</v>
      </c>
      <c r="M31" s="44">
        <v>133909</v>
      </c>
      <c r="N31" s="44">
        <v>111497</v>
      </c>
      <c r="O31" s="44">
        <v>84781</v>
      </c>
      <c r="P31" s="44">
        <v>158473</v>
      </c>
      <c r="Q31" s="10" t="s">
        <v>18</v>
      </c>
      <c r="R31" s="10" t="s">
        <v>25</v>
      </c>
      <c r="S31" s="10" t="s">
        <v>20</v>
      </c>
      <c r="T31" s="10" t="s">
        <v>18</v>
      </c>
      <c r="U31" s="10" t="s">
        <v>1557</v>
      </c>
      <c r="V31" s="13">
        <v>0.42099999999999999</v>
      </c>
    </row>
    <row r="32" spans="1:22" x14ac:dyDescent="0.2">
      <c r="A32" s="9">
        <v>4</v>
      </c>
      <c r="B32" s="9" t="s">
        <v>83</v>
      </c>
      <c r="C32" s="10" t="s">
        <v>84</v>
      </c>
      <c r="D32" s="11">
        <v>60</v>
      </c>
      <c r="E32" s="11">
        <v>60</v>
      </c>
      <c r="F32" s="11">
        <v>0</v>
      </c>
      <c r="G32" s="12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44">
        <v>88914</v>
      </c>
      <c r="N32" s="44">
        <v>87055</v>
      </c>
      <c r="O32" s="44">
        <v>82319</v>
      </c>
      <c r="P32" s="44">
        <v>92212</v>
      </c>
      <c r="Q32" s="10" t="s">
        <v>50</v>
      </c>
      <c r="R32" s="10" t="s">
        <v>25</v>
      </c>
      <c r="S32" s="10" t="s">
        <v>63</v>
      </c>
      <c r="T32" s="10" t="s">
        <v>18</v>
      </c>
      <c r="U32" s="10" t="s">
        <v>1559</v>
      </c>
      <c r="V32" s="13">
        <v>-2.3E-2</v>
      </c>
    </row>
    <row r="33" spans="1:22" x14ac:dyDescent="0.2">
      <c r="A33" s="9">
        <v>4</v>
      </c>
      <c r="B33" s="9" t="s">
        <v>85</v>
      </c>
      <c r="C33" s="10" t="s">
        <v>86</v>
      </c>
      <c r="D33" s="11">
        <v>210</v>
      </c>
      <c r="E33" s="11">
        <v>210</v>
      </c>
      <c r="F33" s="11">
        <v>0</v>
      </c>
      <c r="G33" s="12">
        <v>0</v>
      </c>
      <c r="H33" s="11">
        <v>20</v>
      </c>
      <c r="I33" s="11">
        <v>0</v>
      </c>
      <c r="J33" s="11">
        <v>20</v>
      </c>
      <c r="K33" s="11">
        <v>10</v>
      </c>
      <c r="L33" s="11">
        <v>10</v>
      </c>
      <c r="M33" s="44">
        <v>82851</v>
      </c>
      <c r="N33" s="44">
        <v>62318</v>
      </c>
      <c r="O33" s="44">
        <v>47370</v>
      </c>
      <c r="P33" s="44">
        <v>100593</v>
      </c>
      <c r="Q33" s="10" t="s">
        <v>50</v>
      </c>
      <c r="R33" s="10" t="s">
        <v>25</v>
      </c>
      <c r="S33" s="10" t="s">
        <v>20</v>
      </c>
      <c r="T33" s="10" t="s">
        <v>18</v>
      </c>
      <c r="U33" s="10" t="s">
        <v>1559</v>
      </c>
      <c r="V33" s="13">
        <v>7.0000000000000007E-2</v>
      </c>
    </row>
    <row r="34" spans="1:22" x14ac:dyDescent="0.2">
      <c r="A34" s="9">
        <v>4</v>
      </c>
      <c r="B34" s="9" t="s">
        <v>87</v>
      </c>
      <c r="C34" s="10" t="s">
        <v>88</v>
      </c>
      <c r="D34" s="11">
        <v>350</v>
      </c>
      <c r="E34" s="11">
        <v>450</v>
      </c>
      <c r="F34" s="11">
        <v>100</v>
      </c>
      <c r="G34" s="12">
        <v>0.2857142857142857</v>
      </c>
      <c r="H34" s="11">
        <v>40</v>
      </c>
      <c r="I34" s="11">
        <v>10</v>
      </c>
      <c r="J34" s="11">
        <v>30</v>
      </c>
      <c r="K34" s="11">
        <v>10</v>
      </c>
      <c r="L34" s="11">
        <v>20</v>
      </c>
      <c r="M34" s="44">
        <v>84363</v>
      </c>
      <c r="N34" s="44">
        <v>78901</v>
      </c>
      <c r="O34" s="44">
        <v>61379</v>
      </c>
      <c r="P34" s="44">
        <v>95855</v>
      </c>
      <c r="Q34" s="10" t="s">
        <v>18</v>
      </c>
      <c r="R34" s="10" t="s">
        <v>25</v>
      </c>
      <c r="S34" s="10" t="s">
        <v>20</v>
      </c>
      <c r="T34" s="10" t="s">
        <v>18</v>
      </c>
      <c r="U34" s="10" t="s">
        <v>1557</v>
      </c>
      <c r="V34" s="13">
        <v>0.30199999999999999</v>
      </c>
    </row>
    <row r="35" spans="1:22" x14ac:dyDescent="0.2">
      <c r="A35" s="9">
        <v>4</v>
      </c>
      <c r="B35" s="9" t="s">
        <v>91</v>
      </c>
      <c r="C35" s="10" t="s">
        <v>92</v>
      </c>
      <c r="D35" s="11">
        <v>940</v>
      </c>
      <c r="E35" s="11">
        <v>990</v>
      </c>
      <c r="F35" s="11">
        <v>50</v>
      </c>
      <c r="G35" s="12">
        <v>5.3191489361702128E-2</v>
      </c>
      <c r="H35" s="11">
        <v>75</v>
      </c>
      <c r="I35" s="11">
        <v>5</v>
      </c>
      <c r="J35" s="11">
        <v>70</v>
      </c>
      <c r="K35" s="11">
        <v>20</v>
      </c>
      <c r="L35" s="11">
        <v>50</v>
      </c>
      <c r="M35" s="44" t="s">
        <v>1561</v>
      </c>
      <c r="N35" s="44" t="s">
        <v>1561</v>
      </c>
      <c r="O35" s="44" t="s">
        <v>1561</v>
      </c>
      <c r="P35" s="44" t="s">
        <v>1561</v>
      </c>
      <c r="Q35" s="10" t="s">
        <v>18</v>
      </c>
      <c r="R35" s="10" t="s">
        <v>25</v>
      </c>
      <c r="S35" s="10" t="s">
        <v>20</v>
      </c>
      <c r="T35" s="10" t="s">
        <v>18</v>
      </c>
      <c r="U35" s="10" t="s">
        <v>1558</v>
      </c>
      <c r="V35" s="13">
        <v>6.9000000000000006E-2</v>
      </c>
    </row>
    <row r="36" spans="1:22" x14ac:dyDescent="0.2">
      <c r="A36" s="9">
        <v>2</v>
      </c>
      <c r="B36" s="9" t="s">
        <v>93</v>
      </c>
      <c r="C36" s="10" t="s">
        <v>94</v>
      </c>
      <c r="D36" s="11">
        <v>8640</v>
      </c>
      <c r="E36" s="11">
        <v>10220</v>
      </c>
      <c r="F36" s="11">
        <v>1580</v>
      </c>
      <c r="G36" s="12">
        <v>0.18287037037037038</v>
      </c>
      <c r="H36" s="11">
        <v>958</v>
      </c>
      <c r="I36" s="11">
        <v>158</v>
      </c>
      <c r="J36" s="11">
        <v>800</v>
      </c>
      <c r="K36" s="11">
        <v>250</v>
      </c>
      <c r="L36" s="11">
        <v>550</v>
      </c>
      <c r="M36" s="44">
        <v>79450</v>
      </c>
      <c r="N36" s="44">
        <v>72850</v>
      </c>
      <c r="O36" s="44">
        <v>48515</v>
      </c>
      <c r="P36" s="44">
        <v>94917</v>
      </c>
      <c r="Q36" s="10" t="s">
        <v>1560</v>
      </c>
      <c r="R36" s="10" t="s">
        <v>1560</v>
      </c>
      <c r="S36" s="10" t="s">
        <v>1560</v>
      </c>
      <c r="T36" s="10" t="s">
        <v>1560</v>
      </c>
      <c r="U36" s="10" t="s">
        <v>1560</v>
      </c>
      <c r="V36" s="13">
        <v>0.19400000000000001</v>
      </c>
    </row>
    <row r="37" spans="1:22" x14ac:dyDescent="0.2">
      <c r="A37" s="9">
        <v>3</v>
      </c>
      <c r="B37" s="9" t="s">
        <v>95</v>
      </c>
      <c r="C37" s="10" t="s">
        <v>96</v>
      </c>
      <c r="D37" s="11">
        <v>5320</v>
      </c>
      <c r="E37" s="11">
        <v>6510</v>
      </c>
      <c r="F37" s="11">
        <v>1190</v>
      </c>
      <c r="G37" s="12">
        <v>0.22368421052631579</v>
      </c>
      <c r="H37" s="11">
        <v>639</v>
      </c>
      <c r="I37" s="11">
        <v>119</v>
      </c>
      <c r="J37" s="11">
        <v>520</v>
      </c>
      <c r="K37" s="11">
        <v>160</v>
      </c>
      <c r="L37" s="11">
        <v>360</v>
      </c>
      <c r="M37" s="44" t="s">
        <v>1561</v>
      </c>
      <c r="N37" s="44" t="s">
        <v>1561</v>
      </c>
      <c r="O37" s="44" t="s">
        <v>1561</v>
      </c>
      <c r="P37" s="44" t="s">
        <v>1561</v>
      </c>
      <c r="Q37" s="10" t="s">
        <v>1560</v>
      </c>
      <c r="R37" s="10" t="s">
        <v>1560</v>
      </c>
      <c r="S37" s="10" t="s">
        <v>1560</v>
      </c>
      <c r="T37" s="10" t="s">
        <v>1560</v>
      </c>
      <c r="U37" s="10" t="s">
        <v>1560</v>
      </c>
      <c r="V37" s="13">
        <v>0.246</v>
      </c>
    </row>
    <row r="38" spans="1:22" x14ac:dyDescent="0.2">
      <c r="A38" s="9">
        <v>4</v>
      </c>
      <c r="B38" s="9" t="s">
        <v>97</v>
      </c>
      <c r="C38" s="10" t="s">
        <v>98</v>
      </c>
      <c r="D38" s="11">
        <v>400</v>
      </c>
      <c r="E38" s="11">
        <v>430</v>
      </c>
      <c r="F38" s="11">
        <v>30</v>
      </c>
      <c r="G38" s="12">
        <v>7.4999999999999997E-2</v>
      </c>
      <c r="H38" s="11">
        <v>43</v>
      </c>
      <c r="I38" s="11">
        <v>3</v>
      </c>
      <c r="J38" s="11">
        <v>40</v>
      </c>
      <c r="K38" s="11">
        <v>10</v>
      </c>
      <c r="L38" s="11">
        <v>30</v>
      </c>
      <c r="M38" s="44">
        <v>72971</v>
      </c>
      <c r="N38" s="44">
        <v>66832</v>
      </c>
      <c r="O38" s="44">
        <v>47214</v>
      </c>
      <c r="P38" s="44">
        <v>85850</v>
      </c>
      <c r="Q38" s="10" t="s">
        <v>18</v>
      </c>
      <c r="R38" s="10" t="s">
        <v>20</v>
      </c>
      <c r="S38" s="10" t="s">
        <v>63</v>
      </c>
      <c r="T38" s="10" t="s">
        <v>18</v>
      </c>
      <c r="U38" s="10" t="s">
        <v>1558</v>
      </c>
      <c r="V38" s="13">
        <v>7.4999999999999997E-2</v>
      </c>
    </row>
    <row r="39" spans="1:22" x14ac:dyDescent="0.2">
      <c r="A39" s="9">
        <v>4</v>
      </c>
      <c r="B39" s="9" t="s">
        <v>99</v>
      </c>
      <c r="C39" s="10" t="s">
        <v>100</v>
      </c>
      <c r="D39" s="11">
        <v>480</v>
      </c>
      <c r="E39" s="11">
        <v>460</v>
      </c>
      <c r="F39" s="11">
        <v>-20</v>
      </c>
      <c r="G39" s="12">
        <v>-4.1666666666666664E-2</v>
      </c>
      <c r="H39" s="11">
        <v>28</v>
      </c>
      <c r="I39" s="11">
        <v>-2</v>
      </c>
      <c r="J39" s="11">
        <v>30</v>
      </c>
      <c r="K39" s="11">
        <v>10</v>
      </c>
      <c r="L39" s="11">
        <v>20</v>
      </c>
      <c r="M39" s="44">
        <v>77746</v>
      </c>
      <c r="N39" s="44">
        <v>77759</v>
      </c>
      <c r="O39" s="44">
        <v>53984</v>
      </c>
      <c r="P39" s="44">
        <v>89628</v>
      </c>
      <c r="Q39" s="10" t="s">
        <v>50</v>
      </c>
      <c r="R39" s="10" t="s">
        <v>20</v>
      </c>
      <c r="S39" s="10" t="s">
        <v>101</v>
      </c>
      <c r="T39" s="10" t="s">
        <v>18</v>
      </c>
      <c r="U39" s="10" t="s">
        <v>1556</v>
      </c>
      <c r="V39" s="13">
        <v>-2.5999999999999999E-2</v>
      </c>
    </row>
    <row r="40" spans="1:22" x14ac:dyDescent="0.2">
      <c r="A40" s="9">
        <v>4</v>
      </c>
      <c r="B40" s="9" t="s">
        <v>102</v>
      </c>
      <c r="C40" s="10" t="s">
        <v>103</v>
      </c>
      <c r="D40" s="11">
        <v>620</v>
      </c>
      <c r="E40" s="11">
        <v>730</v>
      </c>
      <c r="F40" s="11">
        <v>110</v>
      </c>
      <c r="G40" s="12">
        <v>0.17741935483870969</v>
      </c>
      <c r="H40" s="11">
        <v>71</v>
      </c>
      <c r="I40" s="11">
        <v>11</v>
      </c>
      <c r="J40" s="11">
        <v>60</v>
      </c>
      <c r="K40" s="11">
        <v>20</v>
      </c>
      <c r="L40" s="11">
        <v>40</v>
      </c>
      <c r="M40" s="44">
        <v>74422</v>
      </c>
      <c r="N40" s="44">
        <v>68732</v>
      </c>
      <c r="O40" s="44">
        <v>46338</v>
      </c>
      <c r="P40" s="44">
        <v>88465</v>
      </c>
      <c r="Q40" s="10" t="s">
        <v>18</v>
      </c>
      <c r="R40" s="10" t="s">
        <v>20</v>
      </c>
      <c r="S40" s="10" t="s">
        <v>63</v>
      </c>
      <c r="T40" s="10" t="s">
        <v>18</v>
      </c>
      <c r="U40" s="10" t="s">
        <v>1558</v>
      </c>
      <c r="V40" s="13">
        <v>0.17699999999999999</v>
      </c>
    </row>
    <row r="41" spans="1:22" x14ac:dyDescent="0.2">
      <c r="A41" s="9">
        <v>4</v>
      </c>
      <c r="B41" s="9" t="s">
        <v>104</v>
      </c>
      <c r="C41" s="10" t="s">
        <v>105</v>
      </c>
      <c r="D41" s="11">
        <v>140</v>
      </c>
      <c r="E41" s="11">
        <v>160</v>
      </c>
      <c r="F41" s="11">
        <v>20</v>
      </c>
      <c r="G41" s="12">
        <v>0.14285714285714285</v>
      </c>
      <c r="H41" s="11">
        <v>12</v>
      </c>
      <c r="I41" s="11">
        <v>2</v>
      </c>
      <c r="J41" s="11">
        <v>10</v>
      </c>
      <c r="K41" s="11">
        <v>0</v>
      </c>
      <c r="L41" s="11">
        <v>10</v>
      </c>
      <c r="M41" s="44">
        <v>71232</v>
      </c>
      <c r="N41" s="44">
        <v>66071</v>
      </c>
      <c r="O41" s="44">
        <v>47796</v>
      </c>
      <c r="P41" s="44">
        <v>82950</v>
      </c>
      <c r="Q41" s="10" t="s">
        <v>18</v>
      </c>
      <c r="R41" s="10" t="s">
        <v>20</v>
      </c>
      <c r="S41" s="10" t="s">
        <v>63</v>
      </c>
      <c r="T41" s="10" t="s">
        <v>18</v>
      </c>
      <c r="U41" s="10" t="s">
        <v>1558</v>
      </c>
      <c r="V41" s="13">
        <v>0.19500000000000001</v>
      </c>
    </row>
    <row r="42" spans="1:22" x14ac:dyDescent="0.2">
      <c r="A42" s="9">
        <v>4</v>
      </c>
      <c r="B42" s="9" t="s">
        <v>106</v>
      </c>
      <c r="C42" s="10" t="s">
        <v>107</v>
      </c>
      <c r="D42" s="11">
        <v>590</v>
      </c>
      <c r="E42" s="11">
        <v>710</v>
      </c>
      <c r="F42" s="11">
        <v>120</v>
      </c>
      <c r="G42" s="12">
        <v>0.20338983050847459</v>
      </c>
      <c r="H42" s="11">
        <v>72</v>
      </c>
      <c r="I42" s="11">
        <v>12</v>
      </c>
      <c r="J42" s="11">
        <v>60</v>
      </c>
      <c r="K42" s="11">
        <v>20</v>
      </c>
      <c r="L42" s="11">
        <v>40</v>
      </c>
      <c r="M42" s="44">
        <v>70090</v>
      </c>
      <c r="N42" s="44">
        <v>63672</v>
      </c>
      <c r="O42" s="44">
        <v>45200</v>
      </c>
      <c r="P42" s="44">
        <v>82534</v>
      </c>
      <c r="Q42" s="10" t="s">
        <v>18</v>
      </c>
      <c r="R42" s="10" t="s">
        <v>20</v>
      </c>
      <c r="S42" s="10" t="s">
        <v>20</v>
      </c>
      <c r="T42" s="10" t="s">
        <v>18</v>
      </c>
      <c r="U42" s="10" t="s">
        <v>1557</v>
      </c>
      <c r="V42" s="13">
        <v>0.245</v>
      </c>
    </row>
    <row r="43" spans="1:22" x14ac:dyDescent="0.2">
      <c r="A43" s="9">
        <v>4</v>
      </c>
      <c r="B43" s="9" t="s">
        <v>108</v>
      </c>
      <c r="C43" s="10" t="s">
        <v>109</v>
      </c>
      <c r="D43" s="11">
        <v>250</v>
      </c>
      <c r="E43" s="11">
        <v>400</v>
      </c>
      <c r="F43" s="11">
        <v>150</v>
      </c>
      <c r="G43" s="12">
        <v>0.6</v>
      </c>
      <c r="H43" s="11">
        <v>45</v>
      </c>
      <c r="I43" s="11">
        <v>15</v>
      </c>
      <c r="J43" s="11">
        <v>30</v>
      </c>
      <c r="K43" s="11">
        <v>10</v>
      </c>
      <c r="L43" s="11">
        <v>20</v>
      </c>
      <c r="M43" s="44">
        <v>87807</v>
      </c>
      <c r="N43" s="44">
        <v>75000</v>
      </c>
      <c r="O43" s="44">
        <v>57310</v>
      </c>
      <c r="P43" s="44">
        <v>103055</v>
      </c>
      <c r="Q43" s="10" t="s">
        <v>18</v>
      </c>
      <c r="R43" s="10" t="s">
        <v>25</v>
      </c>
      <c r="S43" s="10" t="s">
        <v>20</v>
      </c>
      <c r="T43" s="10" t="s">
        <v>18</v>
      </c>
      <c r="U43" s="10" t="s">
        <v>1557</v>
      </c>
      <c r="V43" s="13">
        <v>0.14799999999999999</v>
      </c>
    </row>
    <row r="44" spans="1:22" x14ac:dyDescent="0.2">
      <c r="A44" s="9">
        <v>4</v>
      </c>
      <c r="B44" s="9" t="s">
        <v>110</v>
      </c>
      <c r="C44" s="10" t="s">
        <v>111</v>
      </c>
      <c r="D44" s="11">
        <v>60</v>
      </c>
      <c r="E44" s="11">
        <v>80</v>
      </c>
      <c r="F44" s="11">
        <v>20</v>
      </c>
      <c r="G44" s="12">
        <v>0.33333333333333331</v>
      </c>
      <c r="H44" s="11">
        <v>2</v>
      </c>
      <c r="I44" s="11">
        <v>2</v>
      </c>
      <c r="J44" s="11">
        <v>0</v>
      </c>
      <c r="K44" s="11">
        <v>0</v>
      </c>
      <c r="L44" s="11">
        <v>0</v>
      </c>
      <c r="M44" s="44">
        <v>81328</v>
      </c>
      <c r="N44" s="44">
        <v>80292</v>
      </c>
      <c r="O44" s="44">
        <v>57632</v>
      </c>
      <c r="P44" s="44">
        <v>93177</v>
      </c>
      <c r="Q44" s="10" t="s">
        <v>18</v>
      </c>
      <c r="R44" s="10" t="s">
        <v>20</v>
      </c>
      <c r="S44" s="10" t="s">
        <v>20</v>
      </c>
      <c r="T44" s="10" t="s">
        <v>18</v>
      </c>
      <c r="U44" s="10" t="s">
        <v>1557</v>
      </c>
      <c r="V44" s="13">
        <v>0.49199999999999999</v>
      </c>
    </row>
    <row r="45" spans="1:22" x14ac:dyDescent="0.2">
      <c r="A45" s="9">
        <v>4</v>
      </c>
      <c r="B45" s="9" t="s">
        <v>112</v>
      </c>
      <c r="C45" s="10" t="s">
        <v>113</v>
      </c>
      <c r="D45" s="11">
        <v>560</v>
      </c>
      <c r="E45" s="11">
        <v>640</v>
      </c>
      <c r="F45" s="11">
        <v>80</v>
      </c>
      <c r="G45" s="12">
        <v>0.14285714285714285</v>
      </c>
      <c r="H45" s="11">
        <v>58</v>
      </c>
      <c r="I45" s="11">
        <v>8</v>
      </c>
      <c r="J45" s="11">
        <v>50</v>
      </c>
      <c r="K45" s="11">
        <v>20</v>
      </c>
      <c r="L45" s="11">
        <v>30</v>
      </c>
      <c r="M45" s="44">
        <v>91857</v>
      </c>
      <c r="N45" s="44">
        <v>84925</v>
      </c>
      <c r="O45" s="44">
        <v>63124</v>
      </c>
      <c r="P45" s="44">
        <v>106224</v>
      </c>
      <c r="Q45" s="10" t="s">
        <v>18</v>
      </c>
      <c r="R45" s="10" t="s">
        <v>25</v>
      </c>
      <c r="S45" s="10" t="s">
        <v>20</v>
      </c>
      <c r="T45" s="10" t="s">
        <v>18</v>
      </c>
      <c r="U45" s="10" t="s">
        <v>1558</v>
      </c>
      <c r="V45" s="13">
        <v>0.189</v>
      </c>
    </row>
    <row r="46" spans="1:22" x14ac:dyDescent="0.2">
      <c r="A46" s="9">
        <v>4</v>
      </c>
      <c r="B46" s="9" t="s">
        <v>114</v>
      </c>
      <c r="C46" s="10" t="s">
        <v>115</v>
      </c>
      <c r="D46" s="11">
        <v>140</v>
      </c>
      <c r="E46" s="11">
        <v>220</v>
      </c>
      <c r="F46" s="11">
        <v>80</v>
      </c>
      <c r="G46" s="12">
        <v>0.5714285714285714</v>
      </c>
      <c r="H46" s="11">
        <v>28</v>
      </c>
      <c r="I46" s="11">
        <v>8</v>
      </c>
      <c r="J46" s="11">
        <v>20</v>
      </c>
      <c r="K46" s="11">
        <v>10</v>
      </c>
      <c r="L46" s="11">
        <v>10</v>
      </c>
      <c r="M46" s="44">
        <v>61211</v>
      </c>
      <c r="N46" s="44">
        <v>54120</v>
      </c>
      <c r="O46" s="44">
        <v>37747</v>
      </c>
      <c r="P46" s="44">
        <v>72942</v>
      </c>
      <c r="Q46" s="10" t="s">
        <v>18</v>
      </c>
      <c r="R46" s="10" t="s">
        <v>20</v>
      </c>
      <c r="S46" s="10" t="s">
        <v>20</v>
      </c>
      <c r="T46" s="10" t="s">
        <v>18</v>
      </c>
      <c r="U46" s="10" t="s">
        <v>1557</v>
      </c>
      <c r="V46" s="13">
        <v>0.53900000000000003</v>
      </c>
    </row>
    <row r="47" spans="1:22" x14ac:dyDescent="0.2">
      <c r="A47" s="9">
        <v>4</v>
      </c>
      <c r="B47" s="9" t="s">
        <v>116</v>
      </c>
      <c r="C47" s="10" t="s">
        <v>117</v>
      </c>
      <c r="D47" s="11">
        <v>130</v>
      </c>
      <c r="E47" s="11">
        <v>210</v>
      </c>
      <c r="F47" s="11">
        <v>80</v>
      </c>
      <c r="G47" s="12">
        <v>0.61538461538461542</v>
      </c>
      <c r="H47" s="11">
        <v>28</v>
      </c>
      <c r="I47" s="11">
        <v>8</v>
      </c>
      <c r="J47" s="11">
        <v>20</v>
      </c>
      <c r="K47" s="11">
        <v>10</v>
      </c>
      <c r="L47" s="11">
        <v>10</v>
      </c>
      <c r="M47" s="44">
        <v>75505</v>
      </c>
      <c r="N47" s="44">
        <v>65429</v>
      </c>
      <c r="O47" s="44">
        <v>45169</v>
      </c>
      <c r="P47" s="44">
        <v>90672</v>
      </c>
      <c r="Q47" s="10" t="s">
        <v>18</v>
      </c>
      <c r="R47" s="10" t="s">
        <v>20</v>
      </c>
      <c r="S47" s="10" t="s">
        <v>20</v>
      </c>
      <c r="T47" s="10" t="s">
        <v>18</v>
      </c>
      <c r="U47" s="10" t="s">
        <v>1557</v>
      </c>
      <c r="V47" s="13">
        <v>0.60299999999999998</v>
      </c>
    </row>
    <row r="48" spans="1:22" x14ac:dyDescent="0.2">
      <c r="A48" s="9">
        <v>4</v>
      </c>
      <c r="B48" s="9" t="s">
        <v>118</v>
      </c>
      <c r="C48" s="10" t="s">
        <v>119</v>
      </c>
      <c r="D48" s="11">
        <v>110</v>
      </c>
      <c r="E48" s="11">
        <v>120</v>
      </c>
      <c r="F48" s="11">
        <v>10</v>
      </c>
      <c r="G48" s="12">
        <v>9.0909090909090912E-2</v>
      </c>
      <c r="H48" s="11">
        <v>11</v>
      </c>
      <c r="I48" s="11">
        <v>1</v>
      </c>
      <c r="J48" s="11">
        <v>10</v>
      </c>
      <c r="K48" s="11">
        <v>0</v>
      </c>
      <c r="L48" s="11">
        <v>10</v>
      </c>
      <c r="M48" s="44">
        <v>70847</v>
      </c>
      <c r="N48" s="44">
        <v>66744</v>
      </c>
      <c r="O48" s="44">
        <v>55507</v>
      </c>
      <c r="P48" s="44">
        <v>78517</v>
      </c>
      <c r="Q48" s="10" t="s">
        <v>18</v>
      </c>
      <c r="R48" s="10" t="s">
        <v>25</v>
      </c>
      <c r="S48" s="10" t="s">
        <v>20</v>
      </c>
      <c r="T48" s="10" t="s">
        <v>18</v>
      </c>
      <c r="U48" s="10" t="s">
        <v>1558</v>
      </c>
      <c r="V48" s="13">
        <v>0.19700000000000001</v>
      </c>
    </row>
    <row r="49" spans="1:22" x14ac:dyDescent="0.2">
      <c r="A49" s="9">
        <v>4</v>
      </c>
      <c r="B49" s="9" t="s">
        <v>120</v>
      </c>
      <c r="C49" s="10" t="s">
        <v>121</v>
      </c>
      <c r="D49" s="11">
        <v>470</v>
      </c>
      <c r="E49" s="11">
        <v>600</v>
      </c>
      <c r="F49" s="11">
        <v>130</v>
      </c>
      <c r="G49" s="12">
        <v>0.27659574468085107</v>
      </c>
      <c r="H49" s="11">
        <v>63</v>
      </c>
      <c r="I49" s="11">
        <v>13</v>
      </c>
      <c r="J49" s="11">
        <v>50</v>
      </c>
      <c r="K49" s="11">
        <v>20</v>
      </c>
      <c r="L49" s="11">
        <v>30</v>
      </c>
      <c r="M49" s="44">
        <v>67568</v>
      </c>
      <c r="N49" s="44">
        <v>62638</v>
      </c>
      <c r="O49" s="44">
        <v>40936</v>
      </c>
      <c r="P49" s="44">
        <v>80884</v>
      </c>
      <c r="Q49" s="10" t="s">
        <v>18</v>
      </c>
      <c r="R49" s="10" t="s">
        <v>25</v>
      </c>
      <c r="S49" s="10" t="s">
        <v>20</v>
      </c>
      <c r="T49" s="10" t="s">
        <v>18</v>
      </c>
      <c r="U49" s="10" t="s">
        <v>1557</v>
      </c>
      <c r="V49" s="13">
        <v>0.28100000000000003</v>
      </c>
    </row>
    <row r="50" spans="1:22" x14ac:dyDescent="0.2">
      <c r="A50" s="9">
        <v>4</v>
      </c>
      <c r="B50" s="9" t="s">
        <v>122</v>
      </c>
      <c r="C50" s="10" t="s">
        <v>123</v>
      </c>
      <c r="D50" s="11">
        <v>540</v>
      </c>
      <c r="E50" s="11">
        <v>720</v>
      </c>
      <c r="F50" s="11">
        <v>180</v>
      </c>
      <c r="G50" s="12">
        <v>0.33333333333333331</v>
      </c>
      <c r="H50" s="11">
        <v>88</v>
      </c>
      <c r="I50" s="11">
        <v>18</v>
      </c>
      <c r="J50" s="11">
        <v>70</v>
      </c>
      <c r="K50" s="11">
        <v>20</v>
      </c>
      <c r="L50" s="11">
        <v>50</v>
      </c>
      <c r="M50" s="44">
        <v>72585</v>
      </c>
      <c r="N50" s="44">
        <v>64559</v>
      </c>
      <c r="O50" s="44">
        <v>43542</v>
      </c>
      <c r="P50" s="44">
        <v>87106</v>
      </c>
      <c r="Q50" s="10" t="s">
        <v>18</v>
      </c>
      <c r="R50" s="10" t="s">
        <v>20</v>
      </c>
      <c r="S50" s="10" t="s">
        <v>20</v>
      </c>
      <c r="T50" s="10" t="s">
        <v>18</v>
      </c>
      <c r="U50" s="10" t="s">
        <v>1557</v>
      </c>
      <c r="V50" s="13">
        <v>0.33600000000000002</v>
      </c>
    </row>
    <row r="51" spans="1:22" x14ac:dyDescent="0.2">
      <c r="A51" s="9">
        <v>4</v>
      </c>
      <c r="B51" s="9" t="s">
        <v>124</v>
      </c>
      <c r="C51" s="10" t="s">
        <v>125</v>
      </c>
      <c r="D51" s="11">
        <v>830</v>
      </c>
      <c r="E51" s="11">
        <v>1010</v>
      </c>
      <c r="F51" s="11">
        <v>180</v>
      </c>
      <c r="G51" s="12">
        <v>0.21686746987951808</v>
      </c>
      <c r="H51" s="11">
        <v>88</v>
      </c>
      <c r="I51" s="11">
        <v>18</v>
      </c>
      <c r="J51" s="11">
        <v>70</v>
      </c>
      <c r="K51" s="11">
        <v>20</v>
      </c>
      <c r="L51" s="11">
        <v>50</v>
      </c>
      <c r="M51" s="44" t="s">
        <v>1561</v>
      </c>
      <c r="N51" s="44" t="s">
        <v>1561</v>
      </c>
      <c r="O51" s="44" t="s">
        <v>1561</v>
      </c>
      <c r="P51" s="44" t="s">
        <v>1561</v>
      </c>
      <c r="Q51" s="10" t="s">
        <v>18</v>
      </c>
      <c r="R51" s="10" t="s">
        <v>20</v>
      </c>
      <c r="S51" s="10" t="s">
        <v>20</v>
      </c>
      <c r="T51" s="10" t="s">
        <v>18</v>
      </c>
      <c r="U51" s="10" t="s">
        <v>1557</v>
      </c>
      <c r="V51" s="13">
        <v>0.24299999999999999</v>
      </c>
    </row>
    <row r="52" spans="1:22" x14ac:dyDescent="0.2">
      <c r="A52" s="9">
        <v>3</v>
      </c>
      <c r="B52" s="9" t="s">
        <v>126</v>
      </c>
      <c r="C52" s="10" t="s">
        <v>127</v>
      </c>
      <c r="D52" s="11">
        <v>3320</v>
      </c>
      <c r="E52" s="11">
        <v>3710</v>
      </c>
      <c r="F52" s="11">
        <v>390</v>
      </c>
      <c r="G52" s="12">
        <v>0.11746987951807229</v>
      </c>
      <c r="H52" s="11">
        <v>319</v>
      </c>
      <c r="I52" s="11">
        <v>39</v>
      </c>
      <c r="J52" s="11">
        <v>280</v>
      </c>
      <c r="K52" s="11">
        <v>90</v>
      </c>
      <c r="L52" s="11">
        <v>190</v>
      </c>
      <c r="M52" s="44" t="s">
        <v>1561</v>
      </c>
      <c r="N52" s="44" t="s">
        <v>1561</v>
      </c>
      <c r="O52" s="44" t="s">
        <v>1561</v>
      </c>
      <c r="P52" s="44" t="s">
        <v>1561</v>
      </c>
      <c r="Q52" s="10" t="s">
        <v>1560</v>
      </c>
      <c r="R52" s="10" t="s">
        <v>1560</v>
      </c>
      <c r="S52" s="10" t="s">
        <v>1560</v>
      </c>
      <c r="T52" s="10" t="s">
        <v>1560</v>
      </c>
      <c r="U52" s="10" t="s">
        <v>1560</v>
      </c>
      <c r="V52" s="13">
        <v>0.12</v>
      </c>
    </row>
    <row r="53" spans="1:22" x14ac:dyDescent="0.2">
      <c r="A53" s="9">
        <v>4</v>
      </c>
      <c r="B53" s="9" t="s">
        <v>128</v>
      </c>
      <c r="C53" s="10" t="s">
        <v>129</v>
      </c>
      <c r="D53" s="11">
        <v>1530</v>
      </c>
      <c r="E53" s="11">
        <v>1780</v>
      </c>
      <c r="F53" s="11">
        <v>250</v>
      </c>
      <c r="G53" s="12">
        <v>0.16339869281045752</v>
      </c>
      <c r="H53" s="11">
        <v>175</v>
      </c>
      <c r="I53" s="11">
        <v>25</v>
      </c>
      <c r="J53" s="11">
        <v>150</v>
      </c>
      <c r="K53" s="11">
        <v>50</v>
      </c>
      <c r="L53" s="11">
        <v>100</v>
      </c>
      <c r="M53" s="44">
        <v>81660</v>
      </c>
      <c r="N53" s="44">
        <v>75486</v>
      </c>
      <c r="O53" s="44">
        <v>52077</v>
      </c>
      <c r="P53" s="44">
        <v>96451</v>
      </c>
      <c r="Q53" s="10" t="s">
        <v>18</v>
      </c>
      <c r="R53" s="10" t="s">
        <v>20</v>
      </c>
      <c r="S53" s="10" t="s">
        <v>20</v>
      </c>
      <c r="T53" s="10" t="s">
        <v>18</v>
      </c>
      <c r="U53" s="10" t="s">
        <v>1558</v>
      </c>
      <c r="V53" s="13">
        <v>0.16500000000000001</v>
      </c>
    </row>
    <row r="54" spans="1:22" x14ac:dyDescent="0.2">
      <c r="A54" s="9">
        <v>4</v>
      </c>
      <c r="B54" s="9" t="s">
        <v>130</v>
      </c>
      <c r="C54" s="10" t="s">
        <v>131</v>
      </c>
      <c r="D54" s="11">
        <v>200</v>
      </c>
      <c r="E54" s="11">
        <v>230</v>
      </c>
      <c r="F54" s="11">
        <v>30</v>
      </c>
      <c r="G54" s="12">
        <v>0.15</v>
      </c>
      <c r="H54" s="11">
        <v>23</v>
      </c>
      <c r="I54" s="11">
        <v>3</v>
      </c>
      <c r="J54" s="11">
        <v>20</v>
      </c>
      <c r="K54" s="11">
        <v>10</v>
      </c>
      <c r="L54" s="11">
        <v>10</v>
      </c>
      <c r="M54" s="44">
        <v>79364</v>
      </c>
      <c r="N54" s="44">
        <v>76790</v>
      </c>
      <c r="O54" s="44">
        <v>48993</v>
      </c>
      <c r="P54" s="44">
        <v>94550</v>
      </c>
      <c r="Q54" s="10" t="s">
        <v>18</v>
      </c>
      <c r="R54" s="10" t="s">
        <v>20</v>
      </c>
      <c r="S54" s="10" t="s">
        <v>101</v>
      </c>
      <c r="T54" s="10" t="s">
        <v>18</v>
      </c>
      <c r="U54" s="10" t="s">
        <v>1558</v>
      </c>
      <c r="V54" s="13">
        <v>9.4E-2</v>
      </c>
    </row>
    <row r="55" spans="1:22" x14ac:dyDescent="0.2">
      <c r="A55" s="9">
        <v>4</v>
      </c>
      <c r="B55" s="9" t="s">
        <v>136</v>
      </c>
      <c r="C55" s="10" t="s">
        <v>137</v>
      </c>
      <c r="D55" s="11">
        <v>210</v>
      </c>
      <c r="E55" s="11">
        <v>210</v>
      </c>
      <c r="F55" s="11">
        <v>0</v>
      </c>
      <c r="G55" s="12">
        <v>0</v>
      </c>
      <c r="H55" s="11">
        <v>20</v>
      </c>
      <c r="I55" s="11">
        <v>0</v>
      </c>
      <c r="J55" s="11">
        <v>20</v>
      </c>
      <c r="K55" s="11">
        <v>10</v>
      </c>
      <c r="L55" s="11">
        <v>10</v>
      </c>
      <c r="M55" s="44">
        <v>149060</v>
      </c>
      <c r="N55" s="44">
        <v>102608</v>
      </c>
      <c r="O55" s="44">
        <v>58472</v>
      </c>
      <c r="P55" s="44">
        <v>194355</v>
      </c>
      <c r="Q55" s="10" t="s">
        <v>18</v>
      </c>
      <c r="R55" s="10" t="s">
        <v>20</v>
      </c>
      <c r="S55" s="10" t="s">
        <v>101</v>
      </c>
      <c r="T55" s="10" t="s">
        <v>18</v>
      </c>
      <c r="U55" s="10" t="s">
        <v>1559</v>
      </c>
      <c r="V55" s="13">
        <v>0.05</v>
      </c>
    </row>
    <row r="56" spans="1:22" x14ac:dyDescent="0.2">
      <c r="A56" s="9">
        <v>4</v>
      </c>
      <c r="B56" s="9" t="s">
        <v>138</v>
      </c>
      <c r="C56" s="10" t="s">
        <v>139</v>
      </c>
      <c r="D56" s="11">
        <v>330</v>
      </c>
      <c r="E56" s="11">
        <v>320</v>
      </c>
      <c r="F56" s="11">
        <v>-10</v>
      </c>
      <c r="G56" s="12">
        <v>-3.0303030303030304E-2</v>
      </c>
      <c r="H56" s="11">
        <v>29</v>
      </c>
      <c r="I56" s="11">
        <v>-1</v>
      </c>
      <c r="J56" s="11">
        <v>30</v>
      </c>
      <c r="K56" s="11">
        <v>10</v>
      </c>
      <c r="L56" s="11">
        <v>20</v>
      </c>
      <c r="M56" s="44">
        <v>87761</v>
      </c>
      <c r="N56" s="44">
        <v>83701</v>
      </c>
      <c r="O56" s="44">
        <v>55395</v>
      </c>
      <c r="P56" s="44">
        <v>103944</v>
      </c>
      <c r="Q56" s="10" t="s">
        <v>18</v>
      </c>
      <c r="R56" s="10" t="s">
        <v>20</v>
      </c>
      <c r="S56" s="10" t="s">
        <v>63</v>
      </c>
      <c r="T56" s="10" t="s">
        <v>18</v>
      </c>
      <c r="U56" s="10" t="s">
        <v>1559</v>
      </c>
      <c r="V56" s="13">
        <v>-1.7999999999999999E-2</v>
      </c>
    </row>
    <row r="57" spans="1:22" x14ac:dyDescent="0.2">
      <c r="A57" s="9">
        <v>4</v>
      </c>
      <c r="B57" s="9" t="s">
        <v>144</v>
      </c>
      <c r="C57" s="10" t="s">
        <v>145</v>
      </c>
      <c r="D57" s="11">
        <v>200</v>
      </c>
      <c r="E57" s="11">
        <v>220</v>
      </c>
      <c r="F57" s="11">
        <v>20</v>
      </c>
      <c r="G57" s="12">
        <v>0.1</v>
      </c>
      <c r="H57" s="11">
        <v>12</v>
      </c>
      <c r="I57" s="11">
        <v>2</v>
      </c>
      <c r="J57" s="11">
        <v>10</v>
      </c>
      <c r="K57" s="11">
        <v>0</v>
      </c>
      <c r="L57" s="11">
        <v>10</v>
      </c>
      <c r="M57" s="44">
        <v>77500</v>
      </c>
      <c r="N57" s="44">
        <v>61313</v>
      </c>
      <c r="O57" s="44">
        <v>42740</v>
      </c>
      <c r="P57" s="44">
        <v>94880</v>
      </c>
      <c r="Q57" s="10" t="s">
        <v>18</v>
      </c>
      <c r="R57" s="10" t="s">
        <v>25</v>
      </c>
      <c r="S57" s="10" t="s">
        <v>63</v>
      </c>
      <c r="T57" s="10" t="s">
        <v>18</v>
      </c>
      <c r="U57" s="10" t="s">
        <v>1556</v>
      </c>
      <c r="V57" s="13">
        <v>2.9000000000000001E-2</v>
      </c>
    </row>
    <row r="58" spans="1:22" x14ac:dyDescent="0.2">
      <c r="A58" s="9">
        <v>4</v>
      </c>
      <c r="B58" s="9" t="s">
        <v>146</v>
      </c>
      <c r="C58" s="10" t="s">
        <v>147</v>
      </c>
      <c r="D58" s="11">
        <v>60</v>
      </c>
      <c r="E58" s="11">
        <v>60</v>
      </c>
      <c r="F58" s="11">
        <v>0</v>
      </c>
      <c r="G58" s="12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44">
        <v>74272</v>
      </c>
      <c r="N58" s="44">
        <v>58175</v>
      </c>
      <c r="O58" s="44">
        <v>48860</v>
      </c>
      <c r="P58" s="44">
        <v>86977</v>
      </c>
      <c r="Q58" s="10" t="s">
        <v>18</v>
      </c>
      <c r="R58" s="10" t="s">
        <v>20</v>
      </c>
      <c r="S58" s="10" t="s">
        <v>63</v>
      </c>
      <c r="T58" s="10" t="s">
        <v>18</v>
      </c>
      <c r="U58" s="10" t="s">
        <v>1558</v>
      </c>
      <c r="V58" s="13">
        <v>3.5999999999999997E-2</v>
      </c>
    </row>
    <row r="59" spans="1:22" x14ac:dyDescent="0.2">
      <c r="A59" s="9">
        <v>4</v>
      </c>
      <c r="B59" s="9" t="s">
        <v>148</v>
      </c>
      <c r="C59" s="10" t="s">
        <v>149</v>
      </c>
      <c r="D59" s="11">
        <v>50</v>
      </c>
      <c r="E59" s="11">
        <v>50</v>
      </c>
      <c r="F59" s="11">
        <v>0</v>
      </c>
      <c r="G59" s="12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44">
        <v>58989</v>
      </c>
      <c r="N59" s="44">
        <v>47975</v>
      </c>
      <c r="O59" s="44">
        <v>32428</v>
      </c>
      <c r="P59" s="44">
        <v>72270</v>
      </c>
      <c r="Q59" s="10" t="s">
        <v>50</v>
      </c>
      <c r="R59" s="10" t="s">
        <v>20</v>
      </c>
      <c r="S59" s="10" t="s">
        <v>63</v>
      </c>
      <c r="T59" s="10" t="s">
        <v>18</v>
      </c>
      <c r="U59" s="10" t="s">
        <v>1556</v>
      </c>
      <c r="V59" s="13">
        <v>3.7999999999999999E-2</v>
      </c>
    </row>
    <row r="60" spans="1:22" x14ac:dyDescent="0.2">
      <c r="A60" s="9">
        <v>4</v>
      </c>
      <c r="B60" s="9" t="s">
        <v>150</v>
      </c>
      <c r="C60" s="10" t="s">
        <v>151</v>
      </c>
      <c r="D60" s="11">
        <v>310</v>
      </c>
      <c r="E60" s="11">
        <v>340</v>
      </c>
      <c r="F60" s="11">
        <v>30</v>
      </c>
      <c r="G60" s="12">
        <v>9.6774193548387094E-2</v>
      </c>
      <c r="H60" s="11">
        <v>33</v>
      </c>
      <c r="I60" s="11">
        <v>3</v>
      </c>
      <c r="J60" s="11">
        <v>30</v>
      </c>
      <c r="K60" s="11">
        <v>10</v>
      </c>
      <c r="L60" s="11">
        <v>20</v>
      </c>
      <c r="M60" s="44" t="s">
        <v>1561</v>
      </c>
      <c r="N60" s="44" t="s">
        <v>1561</v>
      </c>
      <c r="O60" s="44" t="s">
        <v>1561</v>
      </c>
      <c r="P60" s="44" t="s">
        <v>1561</v>
      </c>
      <c r="Q60" s="10" t="s">
        <v>18</v>
      </c>
      <c r="R60" s="10" t="s">
        <v>20</v>
      </c>
      <c r="S60" s="10" t="s">
        <v>20</v>
      </c>
      <c r="T60" s="10" t="s">
        <v>18</v>
      </c>
      <c r="U60" s="10" t="s">
        <v>1558</v>
      </c>
      <c r="V60" s="13">
        <v>0.10199999999999999</v>
      </c>
    </row>
    <row r="61" spans="1:22" x14ac:dyDescent="0.2">
      <c r="A61" s="9">
        <v>2</v>
      </c>
      <c r="B61" s="9" t="s">
        <v>152</v>
      </c>
      <c r="C61" s="10" t="s">
        <v>153</v>
      </c>
      <c r="D61" s="11">
        <v>3640</v>
      </c>
      <c r="E61" s="11">
        <v>4270</v>
      </c>
      <c r="F61" s="11">
        <v>630</v>
      </c>
      <c r="G61" s="12">
        <v>0.17307692307692307</v>
      </c>
      <c r="H61" s="11">
        <v>333</v>
      </c>
      <c r="I61" s="11">
        <v>63</v>
      </c>
      <c r="J61" s="11">
        <v>270</v>
      </c>
      <c r="K61" s="11">
        <v>80</v>
      </c>
      <c r="L61" s="11">
        <v>190</v>
      </c>
      <c r="M61" s="44">
        <v>90418</v>
      </c>
      <c r="N61" s="44">
        <v>81589</v>
      </c>
      <c r="O61" s="44">
        <v>52280</v>
      </c>
      <c r="P61" s="44">
        <v>109487</v>
      </c>
      <c r="Q61" s="10" t="s">
        <v>1560</v>
      </c>
      <c r="R61" s="10" t="s">
        <v>1560</v>
      </c>
      <c r="S61" s="10" t="s">
        <v>1560</v>
      </c>
      <c r="T61" s="10" t="s">
        <v>1560</v>
      </c>
      <c r="U61" s="10" t="s">
        <v>1560</v>
      </c>
      <c r="V61" s="13">
        <v>0.23200000000000001</v>
      </c>
    </row>
    <row r="62" spans="1:22" x14ac:dyDescent="0.2">
      <c r="A62" s="9">
        <v>3</v>
      </c>
      <c r="B62" s="9" t="s">
        <v>154</v>
      </c>
      <c r="C62" s="10" t="s">
        <v>155</v>
      </c>
      <c r="D62" s="11">
        <v>3350</v>
      </c>
      <c r="E62" s="11">
        <v>3920</v>
      </c>
      <c r="F62" s="11">
        <v>570</v>
      </c>
      <c r="G62" s="12">
        <v>0.17014925373134329</v>
      </c>
      <c r="H62" s="11">
        <v>307</v>
      </c>
      <c r="I62" s="11">
        <v>57</v>
      </c>
      <c r="J62" s="11">
        <v>250</v>
      </c>
      <c r="K62" s="11">
        <v>70</v>
      </c>
      <c r="L62" s="11">
        <v>180</v>
      </c>
      <c r="M62" s="44" t="s">
        <v>1561</v>
      </c>
      <c r="N62" s="44" t="s">
        <v>1561</v>
      </c>
      <c r="O62" s="44" t="s">
        <v>1561</v>
      </c>
      <c r="P62" s="44" t="s">
        <v>1561</v>
      </c>
      <c r="Q62" s="10" t="s">
        <v>1560</v>
      </c>
      <c r="R62" s="10" t="s">
        <v>1560</v>
      </c>
      <c r="S62" s="10" t="s">
        <v>1560</v>
      </c>
      <c r="T62" s="10" t="s">
        <v>1560</v>
      </c>
      <c r="U62" s="10" t="s">
        <v>1560</v>
      </c>
      <c r="V62" s="13">
        <v>0.22800000000000001</v>
      </c>
    </row>
    <row r="63" spans="1:22" x14ac:dyDescent="0.2">
      <c r="A63" s="9">
        <v>4</v>
      </c>
      <c r="B63" s="9" t="s">
        <v>156</v>
      </c>
      <c r="C63" s="10" t="s">
        <v>157</v>
      </c>
      <c r="D63" s="11">
        <v>320</v>
      </c>
      <c r="E63" s="11">
        <v>350</v>
      </c>
      <c r="F63" s="11">
        <v>30</v>
      </c>
      <c r="G63" s="12">
        <v>9.375E-2</v>
      </c>
      <c r="H63" s="11">
        <v>33</v>
      </c>
      <c r="I63" s="11">
        <v>3</v>
      </c>
      <c r="J63" s="11">
        <v>30</v>
      </c>
      <c r="K63" s="11">
        <v>10</v>
      </c>
      <c r="L63" s="11">
        <v>20</v>
      </c>
      <c r="M63" s="44">
        <v>91909</v>
      </c>
      <c r="N63" s="44">
        <v>89292</v>
      </c>
      <c r="O63" s="44">
        <v>59662</v>
      </c>
      <c r="P63" s="44">
        <v>108033</v>
      </c>
      <c r="Q63" s="10" t="s">
        <v>18</v>
      </c>
      <c r="R63" s="10" t="s">
        <v>20</v>
      </c>
      <c r="S63" s="10" t="s">
        <v>20</v>
      </c>
      <c r="T63" s="10" t="s">
        <v>18</v>
      </c>
      <c r="U63" s="10" t="s">
        <v>1558</v>
      </c>
      <c r="V63" s="13">
        <v>0.156</v>
      </c>
    </row>
    <row r="64" spans="1:22" x14ac:dyDescent="0.2">
      <c r="A64" s="9">
        <v>4</v>
      </c>
      <c r="B64" s="9" t="s">
        <v>1322</v>
      </c>
      <c r="C64" s="10" t="s">
        <v>1323</v>
      </c>
      <c r="D64" s="11">
        <v>120</v>
      </c>
      <c r="E64" s="11">
        <v>160</v>
      </c>
      <c r="F64" s="11">
        <v>40</v>
      </c>
      <c r="G64" s="12">
        <v>0.33333333333333331</v>
      </c>
      <c r="H64" s="11">
        <v>14</v>
      </c>
      <c r="I64" s="11">
        <v>4</v>
      </c>
      <c r="J64" s="11">
        <v>10</v>
      </c>
      <c r="K64" s="11">
        <v>0</v>
      </c>
      <c r="L64" s="11">
        <v>10</v>
      </c>
      <c r="M64" s="44">
        <v>86300</v>
      </c>
      <c r="N64" s="44">
        <v>73508</v>
      </c>
      <c r="O64" s="44">
        <v>51841</v>
      </c>
      <c r="P64" s="44">
        <v>103531</v>
      </c>
      <c r="Q64" s="10" t="s">
        <v>18</v>
      </c>
      <c r="R64" s="10" t="s">
        <v>25</v>
      </c>
      <c r="S64" s="10" t="s">
        <v>20</v>
      </c>
      <c r="T64" s="10" t="s">
        <v>18</v>
      </c>
      <c r="U64" s="10" t="s">
        <v>1558</v>
      </c>
      <c r="V64" s="13">
        <v>0.38700000000000001</v>
      </c>
    </row>
    <row r="65" spans="1:22" x14ac:dyDescent="0.2">
      <c r="A65" s="9">
        <v>4</v>
      </c>
      <c r="B65" s="9" t="s">
        <v>1464</v>
      </c>
      <c r="C65" s="10" t="s">
        <v>1465</v>
      </c>
      <c r="D65" s="11">
        <v>160</v>
      </c>
      <c r="E65" s="11">
        <v>200</v>
      </c>
      <c r="F65" s="11">
        <v>40</v>
      </c>
      <c r="G65" s="12">
        <v>0.25</v>
      </c>
      <c r="H65" s="11">
        <v>14</v>
      </c>
      <c r="I65" s="11">
        <v>4</v>
      </c>
      <c r="J65" s="11">
        <v>10</v>
      </c>
      <c r="K65" s="11">
        <v>0</v>
      </c>
      <c r="L65" s="11">
        <v>10</v>
      </c>
      <c r="M65" s="44">
        <v>124432</v>
      </c>
      <c r="N65" s="44">
        <v>124220</v>
      </c>
      <c r="O65" s="44">
        <v>90065</v>
      </c>
      <c r="P65" s="44">
        <v>141616</v>
      </c>
      <c r="Q65" s="10" t="s">
        <v>68</v>
      </c>
      <c r="R65" s="10" t="s">
        <v>20</v>
      </c>
      <c r="S65" s="10" t="s">
        <v>20</v>
      </c>
      <c r="T65" s="10" t="s">
        <v>68</v>
      </c>
      <c r="U65" s="10" t="s">
        <v>1558</v>
      </c>
      <c r="V65" s="13">
        <v>0.35199999999999998</v>
      </c>
    </row>
    <row r="66" spans="1:22" x14ac:dyDescent="0.2">
      <c r="A66" s="9">
        <v>4</v>
      </c>
      <c r="B66" s="9" t="s">
        <v>158</v>
      </c>
      <c r="C66" s="10" t="s">
        <v>159</v>
      </c>
      <c r="D66" s="11">
        <v>220</v>
      </c>
      <c r="E66" s="11">
        <v>250</v>
      </c>
      <c r="F66" s="11">
        <v>30</v>
      </c>
      <c r="G66" s="12">
        <v>0.13636363636363635</v>
      </c>
      <c r="H66" s="11">
        <v>13</v>
      </c>
      <c r="I66" s="11">
        <v>3</v>
      </c>
      <c r="J66" s="11">
        <v>10</v>
      </c>
      <c r="K66" s="11">
        <v>0</v>
      </c>
      <c r="L66" s="11">
        <v>10</v>
      </c>
      <c r="M66" s="44">
        <v>65641</v>
      </c>
      <c r="N66" s="44">
        <v>61185</v>
      </c>
      <c r="O66" s="44">
        <v>44455</v>
      </c>
      <c r="P66" s="44">
        <v>76233</v>
      </c>
      <c r="Q66" s="10" t="s">
        <v>160</v>
      </c>
      <c r="R66" s="10" t="s">
        <v>20</v>
      </c>
      <c r="S66" s="10" t="s">
        <v>20</v>
      </c>
      <c r="T66" s="10" t="s">
        <v>18</v>
      </c>
      <c r="U66" s="10" t="s">
        <v>1558</v>
      </c>
      <c r="V66" s="13">
        <v>0.16500000000000001</v>
      </c>
    </row>
    <row r="67" spans="1:22" x14ac:dyDescent="0.2">
      <c r="A67" s="9">
        <v>4</v>
      </c>
      <c r="B67" s="9" t="s">
        <v>161</v>
      </c>
      <c r="C67" s="10" t="s">
        <v>162</v>
      </c>
      <c r="D67" s="11">
        <v>460</v>
      </c>
      <c r="E67" s="11">
        <v>510</v>
      </c>
      <c r="F67" s="11">
        <v>50</v>
      </c>
      <c r="G67" s="12">
        <v>0.10869565217391304</v>
      </c>
      <c r="H67" s="11">
        <v>45</v>
      </c>
      <c r="I67" s="11">
        <v>5</v>
      </c>
      <c r="J67" s="11">
        <v>40</v>
      </c>
      <c r="K67" s="11">
        <v>10</v>
      </c>
      <c r="L67" s="11">
        <v>30</v>
      </c>
      <c r="M67" s="44">
        <v>58967</v>
      </c>
      <c r="N67" s="44">
        <v>53918</v>
      </c>
      <c r="O67" s="44">
        <v>41273</v>
      </c>
      <c r="P67" s="44">
        <v>67814</v>
      </c>
      <c r="Q67" s="10" t="s">
        <v>163</v>
      </c>
      <c r="R67" s="10" t="s">
        <v>20</v>
      </c>
      <c r="S67" s="10" t="s">
        <v>20</v>
      </c>
      <c r="T67" s="10" t="s">
        <v>18</v>
      </c>
      <c r="U67" s="10" t="s">
        <v>1558</v>
      </c>
      <c r="V67" s="13">
        <v>0.182</v>
      </c>
    </row>
    <row r="68" spans="1:22" x14ac:dyDescent="0.2">
      <c r="A68" s="9">
        <v>4</v>
      </c>
      <c r="B68" s="9" t="s">
        <v>164</v>
      </c>
      <c r="C68" s="10" t="s">
        <v>165</v>
      </c>
      <c r="D68" s="11">
        <v>80</v>
      </c>
      <c r="E68" s="11">
        <v>90</v>
      </c>
      <c r="F68" s="11">
        <v>10</v>
      </c>
      <c r="G68" s="12">
        <v>0.125</v>
      </c>
      <c r="H68" s="11">
        <v>1</v>
      </c>
      <c r="I68" s="11">
        <v>1</v>
      </c>
      <c r="J68" s="11">
        <v>0</v>
      </c>
      <c r="K68" s="11">
        <v>0</v>
      </c>
      <c r="L68" s="11">
        <v>0</v>
      </c>
      <c r="M68" s="44">
        <v>110543</v>
      </c>
      <c r="N68" s="44">
        <v>105262</v>
      </c>
      <c r="O68" s="44">
        <v>67129</v>
      </c>
      <c r="P68" s="44">
        <v>132251</v>
      </c>
      <c r="Q68" s="10" t="s">
        <v>18</v>
      </c>
      <c r="R68" s="10" t="s">
        <v>19</v>
      </c>
      <c r="S68" s="10" t="s">
        <v>20</v>
      </c>
      <c r="T68" s="10" t="s">
        <v>18</v>
      </c>
      <c r="U68" s="10" t="s">
        <v>1556</v>
      </c>
      <c r="V68" s="13">
        <v>0.11799999999999999</v>
      </c>
    </row>
    <row r="69" spans="1:22" x14ac:dyDescent="0.2">
      <c r="A69" s="9">
        <v>4</v>
      </c>
      <c r="B69" s="9" t="s">
        <v>166</v>
      </c>
      <c r="C69" s="10" t="s">
        <v>167</v>
      </c>
      <c r="D69" s="11">
        <v>420</v>
      </c>
      <c r="E69" s="11">
        <v>480</v>
      </c>
      <c r="F69" s="11">
        <v>60</v>
      </c>
      <c r="G69" s="12">
        <v>0.14285714285714285</v>
      </c>
      <c r="H69" s="11">
        <v>36</v>
      </c>
      <c r="I69" s="11">
        <v>6</v>
      </c>
      <c r="J69" s="11">
        <v>30</v>
      </c>
      <c r="K69" s="11">
        <v>10</v>
      </c>
      <c r="L69" s="11">
        <v>20</v>
      </c>
      <c r="M69" s="44">
        <v>87163</v>
      </c>
      <c r="N69" s="44">
        <v>83276</v>
      </c>
      <c r="O69" s="44">
        <v>59400</v>
      </c>
      <c r="P69" s="44">
        <v>101044</v>
      </c>
      <c r="Q69" s="10" t="s">
        <v>18</v>
      </c>
      <c r="R69" s="10" t="s">
        <v>20</v>
      </c>
      <c r="S69" s="10" t="s">
        <v>20</v>
      </c>
      <c r="T69" s="10" t="s">
        <v>18</v>
      </c>
      <c r="U69" s="10" t="s">
        <v>1558</v>
      </c>
      <c r="V69" s="13">
        <v>0.16800000000000001</v>
      </c>
    </row>
    <row r="70" spans="1:22" x14ac:dyDescent="0.2">
      <c r="A70" s="9">
        <v>4</v>
      </c>
      <c r="B70" s="9" t="s">
        <v>168</v>
      </c>
      <c r="C70" s="10" t="s">
        <v>169</v>
      </c>
      <c r="D70" s="11">
        <v>80</v>
      </c>
      <c r="E70" s="11">
        <v>90</v>
      </c>
      <c r="F70" s="11">
        <v>10</v>
      </c>
      <c r="G70" s="12">
        <v>0.125</v>
      </c>
      <c r="H70" s="11">
        <v>1</v>
      </c>
      <c r="I70" s="11">
        <v>1</v>
      </c>
      <c r="J70" s="11">
        <v>0</v>
      </c>
      <c r="K70" s="11">
        <v>0</v>
      </c>
      <c r="L70" s="11">
        <v>0</v>
      </c>
      <c r="M70" s="44" t="s">
        <v>1561</v>
      </c>
      <c r="N70" s="44" t="s">
        <v>1561</v>
      </c>
      <c r="O70" s="44" t="s">
        <v>1561</v>
      </c>
      <c r="P70" s="44" t="s">
        <v>1561</v>
      </c>
      <c r="Q70" s="10" t="s">
        <v>18</v>
      </c>
      <c r="R70" s="10" t="s">
        <v>20</v>
      </c>
      <c r="S70" s="10" t="s">
        <v>20</v>
      </c>
      <c r="T70" s="10" t="s">
        <v>18</v>
      </c>
      <c r="U70" s="10" t="s">
        <v>1558</v>
      </c>
      <c r="V70" s="13">
        <v>0.223</v>
      </c>
    </row>
    <row r="71" spans="1:22" x14ac:dyDescent="0.2">
      <c r="A71" s="9">
        <v>4</v>
      </c>
      <c r="B71" s="9" t="s">
        <v>170</v>
      </c>
      <c r="C71" s="10" t="s">
        <v>171</v>
      </c>
      <c r="D71" s="11">
        <v>180</v>
      </c>
      <c r="E71" s="11">
        <v>170</v>
      </c>
      <c r="F71" s="11">
        <v>-10</v>
      </c>
      <c r="G71" s="12">
        <v>-5.5555555555555552E-2</v>
      </c>
      <c r="H71" s="11">
        <v>9</v>
      </c>
      <c r="I71" s="11">
        <v>-1</v>
      </c>
      <c r="J71" s="11">
        <v>10</v>
      </c>
      <c r="K71" s="11">
        <v>0</v>
      </c>
      <c r="L71" s="11">
        <v>10</v>
      </c>
      <c r="M71" s="44">
        <v>87514</v>
      </c>
      <c r="N71" s="44">
        <v>88440</v>
      </c>
      <c r="O71" s="44">
        <v>61978</v>
      </c>
      <c r="P71" s="44">
        <v>100281</v>
      </c>
      <c r="Q71" s="10" t="s">
        <v>18</v>
      </c>
      <c r="R71" s="10" t="s">
        <v>20</v>
      </c>
      <c r="S71" s="10" t="s">
        <v>20</v>
      </c>
      <c r="T71" s="10" t="s">
        <v>18</v>
      </c>
      <c r="U71" s="10" t="s">
        <v>1559</v>
      </c>
      <c r="V71" s="13">
        <v>-6.0000000000000001E-3</v>
      </c>
    </row>
    <row r="72" spans="1:22" x14ac:dyDescent="0.2">
      <c r="A72" s="9">
        <v>4</v>
      </c>
      <c r="B72" s="9" t="s">
        <v>172</v>
      </c>
      <c r="C72" s="10" t="s">
        <v>173</v>
      </c>
      <c r="D72" s="11">
        <v>1020</v>
      </c>
      <c r="E72" s="11">
        <v>1290</v>
      </c>
      <c r="F72" s="11">
        <v>270</v>
      </c>
      <c r="G72" s="12">
        <v>0.26470588235294118</v>
      </c>
      <c r="H72" s="11">
        <v>117</v>
      </c>
      <c r="I72" s="11">
        <v>27</v>
      </c>
      <c r="J72" s="11">
        <v>90</v>
      </c>
      <c r="K72" s="11">
        <v>30</v>
      </c>
      <c r="L72" s="11">
        <v>60</v>
      </c>
      <c r="M72" s="44" t="s">
        <v>1561</v>
      </c>
      <c r="N72" s="44" t="s">
        <v>1561</v>
      </c>
      <c r="O72" s="44" t="s">
        <v>1561</v>
      </c>
      <c r="P72" s="44" t="s">
        <v>1561</v>
      </c>
      <c r="Q72" s="10" t="s">
        <v>18</v>
      </c>
      <c r="R72" s="10" t="s">
        <v>20</v>
      </c>
      <c r="S72" s="10" t="s">
        <v>20</v>
      </c>
      <c r="T72" s="10" t="s">
        <v>18</v>
      </c>
      <c r="U72" s="10" t="s">
        <v>1557</v>
      </c>
      <c r="V72" s="13">
        <v>0.35299999999999998</v>
      </c>
    </row>
    <row r="73" spans="1:22" x14ac:dyDescent="0.2">
      <c r="A73" s="9">
        <v>4</v>
      </c>
      <c r="B73" s="9" t="s">
        <v>174</v>
      </c>
      <c r="C73" s="10" t="s">
        <v>175</v>
      </c>
      <c r="D73" s="11">
        <v>150</v>
      </c>
      <c r="E73" s="11">
        <v>180</v>
      </c>
      <c r="F73" s="11">
        <v>30</v>
      </c>
      <c r="G73" s="12">
        <v>0.2</v>
      </c>
      <c r="H73" s="11">
        <v>13</v>
      </c>
      <c r="I73" s="11">
        <v>3</v>
      </c>
      <c r="J73" s="11">
        <v>10</v>
      </c>
      <c r="K73" s="11">
        <v>0</v>
      </c>
      <c r="L73" s="11">
        <v>10</v>
      </c>
      <c r="M73" s="44" t="s">
        <v>1561</v>
      </c>
      <c r="N73" s="44" t="s">
        <v>1561</v>
      </c>
      <c r="O73" s="44" t="s">
        <v>1561</v>
      </c>
      <c r="P73" s="44" t="s">
        <v>1561</v>
      </c>
      <c r="Q73" s="10" t="s">
        <v>18</v>
      </c>
      <c r="R73" s="10" t="s">
        <v>20</v>
      </c>
      <c r="S73" s="10" t="s">
        <v>20</v>
      </c>
      <c r="T73" s="10" t="s">
        <v>18</v>
      </c>
      <c r="U73" s="10" t="s">
        <v>1558</v>
      </c>
      <c r="V73" s="13">
        <v>0.216</v>
      </c>
    </row>
    <row r="74" spans="1:22" x14ac:dyDescent="0.2">
      <c r="A74" s="9">
        <v>4</v>
      </c>
      <c r="B74" s="9" t="s">
        <v>176</v>
      </c>
      <c r="C74" s="10" t="s">
        <v>177</v>
      </c>
      <c r="D74" s="11">
        <v>130</v>
      </c>
      <c r="E74" s="11">
        <v>160</v>
      </c>
      <c r="F74" s="11">
        <v>30</v>
      </c>
      <c r="G74" s="12">
        <v>0.23076923076923078</v>
      </c>
      <c r="H74" s="11">
        <v>13</v>
      </c>
      <c r="I74" s="11">
        <v>3</v>
      </c>
      <c r="J74" s="11">
        <v>10</v>
      </c>
      <c r="K74" s="11">
        <v>0</v>
      </c>
      <c r="L74" s="11">
        <v>10</v>
      </c>
      <c r="M74" s="44">
        <v>86514</v>
      </c>
      <c r="N74" s="44">
        <v>80439</v>
      </c>
      <c r="O74" s="44">
        <v>50554</v>
      </c>
      <c r="P74" s="44">
        <v>104493</v>
      </c>
      <c r="Q74" s="10" t="s">
        <v>18</v>
      </c>
      <c r="R74" s="10" t="s">
        <v>20</v>
      </c>
      <c r="S74" s="10" t="s">
        <v>20</v>
      </c>
      <c r="T74" s="10" t="s">
        <v>18</v>
      </c>
      <c r="U74" s="10" t="s">
        <v>1558</v>
      </c>
      <c r="V74" s="13">
        <v>0.14099999999999999</v>
      </c>
    </row>
    <row r="75" spans="1:22" x14ac:dyDescent="0.2">
      <c r="A75" s="9">
        <v>3</v>
      </c>
      <c r="B75" s="9" t="s">
        <v>178</v>
      </c>
      <c r="C75" s="10" t="s">
        <v>179</v>
      </c>
      <c r="D75" s="11">
        <v>290</v>
      </c>
      <c r="E75" s="11">
        <v>350</v>
      </c>
      <c r="F75" s="11">
        <v>60</v>
      </c>
      <c r="G75" s="12">
        <v>0.20689655172413793</v>
      </c>
      <c r="H75" s="11">
        <v>26</v>
      </c>
      <c r="I75" s="11">
        <v>6</v>
      </c>
      <c r="J75" s="11">
        <v>20</v>
      </c>
      <c r="K75" s="11">
        <v>10</v>
      </c>
      <c r="L75" s="11">
        <v>10</v>
      </c>
      <c r="M75" s="44" t="s">
        <v>1561</v>
      </c>
      <c r="N75" s="44" t="s">
        <v>1561</v>
      </c>
      <c r="O75" s="44" t="s">
        <v>1561</v>
      </c>
      <c r="P75" s="44" t="s">
        <v>1561</v>
      </c>
      <c r="Q75" s="10" t="s">
        <v>1560</v>
      </c>
      <c r="R75" s="10" t="s">
        <v>1560</v>
      </c>
      <c r="S75" s="10" t="s">
        <v>1560</v>
      </c>
      <c r="T75" s="10" t="s">
        <v>1560</v>
      </c>
      <c r="U75" s="10" t="s">
        <v>1560</v>
      </c>
      <c r="V75" s="13">
        <v>0.316</v>
      </c>
    </row>
    <row r="76" spans="1:22" x14ac:dyDescent="0.2">
      <c r="A76" s="9">
        <v>2</v>
      </c>
      <c r="B76" s="9" t="s">
        <v>186</v>
      </c>
      <c r="C76" s="10" t="s">
        <v>187</v>
      </c>
      <c r="D76" s="11">
        <v>1750</v>
      </c>
      <c r="E76" s="11">
        <v>2010</v>
      </c>
      <c r="F76" s="11">
        <v>260</v>
      </c>
      <c r="G76" s="12">
        <v>0.14857142857142858</v>
      </c>
      <c r="H76" s="11">
        <v>166</v>
      </c>
      <c r="I76" s="11">
        <v>26</v>
      </c>
      <c r="J76" s="11">
        <v>140</v>
      </c>
      <c r="K76" s="11">
        <v>50</v>
      </c>
      <c r="L76" s="11">
        <v>90</v>
      </c>
      <c r="M76" s="44">
        <v>91177</v>
      </c>
      <c r="N76" s="44">
        <v>82182</v>
      </c>
      <c r="O76" s="44">
        <v>55650</v>
      </c>
      <c r="P76" s="44">
        <v>108941</v>
      </c>
      <c r="Q76" s="10" t="s">
        <v>1560</v>
      </c>
      <c r="R76" s="10" t="s">
        <v>1560</v>
      </c>
      <c r="S76" s="10" t="s">
        <v>1560</v>
      </c>
      <c r="T76" s="10" t="s">
        <v>1560</v>
      </c>
      <c r="U76" s="10" t="s">
        <v>1560</v>
      </c>
      <c r="V76" s="13">
        <v>0.128</v>
      </c>
    </row>
    <row r="77" spans="1:22" x14ac:dyDescent="0.2">
      <c r="A77" s="9">
        <v>3</v>
      </c>
      <c r="B77" s="9" t="s">
        <v>188</v>
      </c>
      <c r="C77" s="10" t="s">
        <v>189</v>
      </c>
      <c r="D77" s="11">
        <v>90</v>
      </c>
      <c r="E77" s="11">
        <v>90</v>
      </c>
      <c r="F77" s="11">
        <v>0</v>
      </c>
      <c r="G77" s="12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44" t="s">
        <v>1561</v>
      </c>
      <c r="N77" s="44" t="s">
        <v>1561</v>
      </c>
      <c r="O77" s="44" t="s">
        <v>1561</v>
      </c>
      <c r="P77" s="44" t="s">
        <v>1561</v>
      </c>
      <c r="Q77" s="10" t="s">
        <v>1560</v>
      </c>
      <c r="R77" s="10" t="s">
        <v>1560</v>
      </c>
      <c r="S77" s="10" t="s">
        <v>1560</v>
      </c>
      <c r="T77" s="10" t="s">
        <v>1560</v>
      </c>
      <c r="U77" s="10" t="s">
        <v>1560</v>
      </c>
      <c r="V77" s="13">
        <v>7.1999999999999995E-2</v>
      </c>
    </row>
    <row r="78" spans="1:22" x14ac:dyDescent="0.2">
      <c r="A78" s="9">
        <v>3</v>
      </c>
      <c r="B78" s="9" t="s">
        <v>195</v>
      </c>
      <c r="C78" s="10" t="s">
        <v>196</v>
      </c>
      <c r="D78" s="11">
        <v>1190</v>
      </c>
      <c r="E78" s="11">
        <v>1410</v>
      </c>
      <c r="F78" s="11">
        <v>220</v>
      </c>
      <c r="G78" s="12">
        <v>0.18487394957983194</v>
      </c>
      <c r="H78" s="11">
        <v>112</v>
      </c>
      <c r="I78" s="11">
        <v>22</v>
      </c>
      <c r="J78" s="11">
        <v>90</v>
      </c>
      <c r="K78" s="11">
        <v>30</v>
      </c>
      <c r="L78" s="11">
        <v>60</v>
      </c>
      <c r="M78" s="44" t="s">
        <v>1561</v>
      </c>
      <c r="N78" s="44" t="s">
        <v>1561</v>
      </c>
      <c r="O78" s="44" t="s">
        <v>1561</v>
      </c>
      <c r="P78" s="44" t="s">
        <v>1561</v>
      </c>
      <c r="Q78" s="10" t="s">
        <v>1560</v>
      </c>
      <c r="R78" s="10" t="s">
        <v>1560</v>
      </c>
      <c r="S78" s="10" t="s">
        <v>1560</v>
      </c>
      <c r="T78" s="10" t="s">
        <v>1560</v>
      </c>
      <c r="U78" s="10" t="s">
        <v>1560</v>
      </c>
      <c r="V78" s="13">
        <v>0.16800000000000001</v>
      </c>
    </row>
    <row r="79" spans="1:22" x14ac:dyDescent="0.2">
      <c r="A79" s="9">
        <v>4</v>
      </c>
      <c r="B79" s="9" t="s">
        <v>201</v>
      </c>
      <c r="C79" s="10" t="s">
        <v>202</v>
      </c>
      <c r="D79" s="11">
        <v>210</v>
      </c>
      <c r="E79" s="11">
        <v>240</v>
      </c>
      <c r="F79" s="11">
        <v>30</v>
      </c>
      <c r="G79" s="12">
        <v>0.14285714285714285</v>
      </c>
      <c r="H79" s="11">
        <v>13</v>
      </c>
      <c r="I79" s="11">
        <v>3</v>
      </c>
      <c r="J79" s="11">
        <v>10</v>
      </c>
      <c r="K79" s="11">
        <v>0</v>
      </c>
      <c r="L79" s="11">
        <v>10</v>
      </c>
      <c r="M79" s="44">
        <v>93339</v>
      </c>
      <c r="N79" s="44">
        <v>88735</v>
      </c>
      <c r="O79" s="44">
        <v>65766</v>
      </c>
      <c r="P79" s="44">
        <v>107125</v>
      </c>
      <c r="Q79" s="10" t="s">
        <v>18</v>
      </c>
      <c r="R79" s="10" t="s">
        <v>20</v>
      </c>
      <c r="S79" s="10" t="s">
        <v>20</v>
      </c>
      <c r="T79" s="10" t="s">
        <v>18</v>
      </c>
      <c r="U79" s="10" t="s">
        <v>1558</v>
      </c>
      <c r="V79" s="13">
        <v>0.14099999999999999</v>
      </c>
    </row>
    <row r="80" spans="1:22" x14ac:dyDescent="0.2">
      <c r="A80" s="9">
        <v>4</v>
      </c>
      <c r="B80" s="9" t="s">
        <v>205</v>
      </c>
      <c r="C80" s="10" t="s">
        <v>206</v>
      </c>
      <c r="D80" s="11">
        <v>110</v>
      </c>
      <c r="E80" s="11">
        <v>130</v>
      </c>
      <c r="F80" s="11">
        <v>20</v>
      </c>
      <c r="G80" s="12">
        <v>0.18181818181818182</v>
      </c>
      <c r="H80" s="11">
        <v>12</v>
      </c>
      <c r="I80" s="11">
        <v>2</v>
      </c>
      <c r="J80" s="11">
        <v>10</v>
      </c>
      <c r="K80" s="11">
        <v>0</v>
      </c>
      <c r="L80" s="11">
        <v>10</v>
      </c>
      <c r="M80" s="44">
        <v>106209</v>
      </c>
      <c r="N80" s="44">
        <v>101516</v>
      </c>
      <c r="O80" s="44">
        <v>70933</v>
      </c>
      <c r="P80" s="44">
        <v>123848</v>
      </c>
      <c r="Q80" s="10" t="s">
        <v>18</v>
      </c>
      <c r="R80" s="10" t="s">
        <v>20</v>
      </c>
      <c r="S80" s="10" t="s">
        <v>20</v>
      </c>
      <c r="T80" s="10" t="s">
        <v>18</v>
      </c>
      <c r="U80" s="10" t="s">
        <v>1558</v>
      </c>
      <c r="V80" s="13">
        <v>0.14899999999999999</v>
      </c>
    </row>
    <row r="81" spans="1:22" x14ac:dyDescent="0.2">
      <c r="A81" s="9">
        <v>4</v>
      </c>
      <c r="B81" s="9" t="s">
        <v>207</v>
      </c>
      <c r="C81" s="10" t="s">
        <v>208</v>
      </c>
      <c r="D81" s="11">
        <v>170</v>
      </c>
      <c r="E81" s="11">
        <v>190</v>
      </c>
      <c r="F81" s="11">
        <v>20</v>
      </c>
      <c r="G81" s="12">
        <v>0.11764705882352941</v>
      </c>
      <c r="H81" s="11">
        <v>12</v>
      </c>
      <c r="I81" s="11">
        <v>2</v>
      </c>
      <c r="J81" s="11">
        <v>10</v>
      </c>
      <c r="K81" s="11">
        <v>0</v>
      </c>
      <c r="L81" s="11">
        <v>10</v>
      </c>
      <c r="M81" s="44">
        <v>123491</v>
      </c>
      <c r="N81" s="44">
        <v>122484</v>
      </c>
      <c r="O81" s="44">
        <v>73936</v>
      </c>
      <c r="P81" s="44">
        <v>148268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1556</v>
      </c>
      <c r="V81" s="13">
        <v>0.184</v>
      </c>
    </row>
    <row r="82" spans="1:22" x14ac:dyDescent="0.2">
      <c r="A82" s="9">
        <v>4</v>
      </c>
      <c r="B82" s="9" t="s">
        <v>209</v>
      </c>
      <c r="C82" s="10" t="s">
        <v>210</v>
      </c>
      <c r="D82" s="11">
        <v>80</v>
      </c>
      <c r="E82" s="11">
        <v>90</v>
      </c>
      <c r="F82" s="11">
        <v>10</v>
      </c>
      <c r="G82" s="12">
        <v>0.125</v>
      </c>
      <c r="H82" s="11">
        <v>1</v>
      </c>
      <c r="I82" s="11">
        <v>1</v>
      </c>
      <c r="J82" s="11">
        <v>0</v>
      </c>
      <c r="K82" s="11">
        <v>0</v>
      </c>
      <c r="L82" s="11">
        <v>0</v>
      </c>
      <c r="M82" s="44">
        <v>86326</v>
      </c>
      <c r="N82" s="44">
        <v>87733</v>
      </c>
      <c r="O82" s="44">
        <v>57981</v>
      </c>
      <c r="P82" s="44">
        <v>100499</v>
      </c>
      <c r="Q82" s="10" t="s">
        <v>18</v>
      </c>
      <c r="R82" s="10" t="s">
        <v>20</v>
      </c>
      <c r="S82" s="10" t="s">
        <v>20</v>
      </c>
      <c r="T82" s="10" t="s">
        <v>18</v>
      </c>
      <c r="U82" s="10" t="s">
        <v>1556</v>
      </c>
      <c r="V82" s="13">
        <v>6.4000000000000001E-2</v>
      </c>
    </row>
    <row r="83" spans="1:22" x14ac:dyDescent="0.2">
      <c r="A83" s="9">
        <v>4</v>
      </c>
      <c r="B83" s="9" t="s">
        <v>213</v>
      </c>
      <c r="C83" s="10" t="s">
        <v>214</v>
      </c>
      <c r="D83" s="11">
        <v>250</v>
      </c>
      <c r="E83" s="11">
        <v>330</v>
      </c>
      <c r="F83" s="11">
        <v>80</v>
      </c>
      <c r="G83" s="12">
        <v>0.32</v>
      </c>
      <c r="H83" s="11">
        <v>28</v>
      </c>
      <c r="I83" s="11">
        <v>8</v>
      </c>
      <c r="J83" s="11">
        <v>20</v>
      </c>
      <c r="K83" s="11">
        <v>10</v>
      </c>
      <c r="L83" s="11">
        <v>10</v>
      </c>
      <c r="M83" s="44">
        <v>96633</v>
      </c>
      <c r="N83" s="44">
        <v>96643</v>
      </c>
      <c r="O83" s="44">
        <v>68634</v>
      </c>
      <c r="P83" s="44">
        <v>110633</v>
      </c>
      <c r="Q83" s="10" t="s">
        <v>18</v>
      </c>
      <c r="R83" s="10" t="s">
        <v>20</v>
      </c>
      <c r="S83" s="10" t="s">
        <v>20</v>
      </c>
      <c r="T83" s="10" t="s">
        <v>18</v>
      </c>
      <c r="U83" s="10" t="s">
        <v>1557</v>
      </c>
      <c r="V83" s="13">
        <v>0.29199999999999998</v>
      </c>
    </row>
    <row r="84" spans="1:22" x14ac:dyDescent="0.2">
      <c r="A84" s="9">
        <v>4</v>
      </c>
      <c r="B84" s="9" t="s">
        <v>217</v>
      </c>
      <c r="C84" s="10" t="s">
        <v>218</v>
      </c>
      <c r="D84" s="11">
        <v>170</v>
      </c>
      <c r="E84" s="11">
        <v>220</v>
      </c>
      <c r="F84" s="11">
        <v>50</v>
      </c>
      <c r="G84" s="12">
        <v>0.29411764705882354</v>
      </c>
      <c r="H84" s="11">
        <v>15</v>
      </c>
      <c r="I84" s="11">
        <v>5</v>
      </c>
      <c r="J84" s="11">
        <v>10</v>
      </c>
      <c r="K84" s="11">
        <v>0</v>
      </c>
      <c r="L84" s="11">
        <v>10</v>
      </c>
      <c r="M84" s="44">
        <v>88112</v>
      </c>
      <c r="N84" s="44">
        <v>81473</v>
      </c>
      <c r="O84" s="44">
        <v>61119</v>
      </c>
      <c r="P84" s="44">
        <v>101610</v>
      </c>
      <c r="Q84" s="10" t="s">
        <v>18</v>
      </c>
      <c r="R84" s="10" t="s">
        <v>20</v>
      </c>
      <c r="S84" s="10" t="s">
        <v>20</v>
      </c>
      <c r="T84" s="10" t="s">
        <v>18</v>
      </c>
      <c r="U84" s="10" t="s">
        <v>1558</v>
      </c>
      <c r="V84" s="13">
        <v>0.14599999999999999</v>
      </c>
    </row>
    <row r="85" spans="1:22" x14ac:dyDescent="0.2">
      <c r="A85" s="9">
        <v>4</v>
      </c>
      <c r="B85" s="9" t="s">
        <v>219</v>
      </c>
      <c r="C85" s="10" t="s">
        <v>220</v>
      </c>
      <c r="D85" s="11">
        <v>90</v>
      </c>
      <c r="E85" s="11">
        <v>100</v>
      </c>
      <c r="F85" s="11">
        <v>10</v>
      </c>
      <c r="G85" s="12">
        <v>0.1111111111111111</v>
      </c>
      <c r="H85" s="11">
        <v>1</v>
      </c>
      <c r="I85" s="11">
        <v>1</v>
      </c>
      <c r="J85" s="11">
        <v>0</v>
      </c>
      <c r="K85" s="11">
        <v>0</v>
      </c>
      <c r="L85" s="11">
        <v>0</v>
      </c>
      <c r="M85" s="44">
        <v>119006</v>
      </c>
      <c r="N85" s="44">
        <v>114556</v>
      </c>
      <c r="O85" s="44">
        <v>76451</v>
      </c>
      <c r="P85" s="44">
        <v>140285</v>
      </c>
      <c r="Q85" s="10" t="s">
        <v>18</v>
      </c>
      <c r="R85" s="10" t="s">
        <v>20</v>
      </c>
      <c r="S85" s="10" t="s">
        <v>20</v>
      </c>
      <c r="T85" s="10" t="s">
        <v>18</v>
      </c>
      <c r="U85" s="10" t="s">
        <v>1558</v>
      </c>
      <c r="V85" s="13">
        <v>0.106</v>
      </c>
    </row>
    <row r="86" spans="1:22" x14ac:dyDescent="0.2">
      <c r="A86" s="9">
        <v>3</v>
      </c>
      <c r="B86" s="9" t="s">
        <v>221</v>
      </c>
      <c r="C86" s="10" t="s">
        <v>222</v>
      </c>
      <c r="D86" s="11">
        <v>470</v>
      </c>
      <c r="E86" s="11">
        <v>510</v>
      </c>
      <c r="F86" s="11">
        <v>40</v>
      </c>
      <c r="G86" s="12">
        <v>8.5106382978723402E-2</v>
      </c>
      <c r="H86" s="11">
        <v>54</v>
      </c>
      <c r="I86" s="11">
        <v>4</v>
      </c>
      <c r="J86" s="11">
        <v>50</v>
      </c>
      <c r="K86" s="11">
        <v>20</v>
      </c>
      <c r="L86" s="11">
        <v>30</v>
      </c>
      <c r="M86" s="44" t="s">
        <v>1561</v>
      </c>
      <c r="N86" s="44" t="s">
        <v>1561</v>
      </c>
      <c r="O86" s="44" t="s">
        <v>1561</v>
      </c>
      <c r="P86" s="44" t="s">
        <v>1561</v>
      </c>
      <c r="Q86" s="10" t="s">
        <v>1560</v>
      </c>
      <c r="R86" s="10" t="s">
        <v>1560</v>
      </c>
      <c r="S86" s="10" t="s">
        <v>1560</v>
      </c>
      <c r="T86" s="10" t="s">
        <v>1560</v>
      </c>
      <c r="U86" s="10" t="s">
        <v>1560</v>
      </c>
      <c r="V86" s="13">
        <v>6.8000000000000005E-2</v>
      </c>
    </row>
    <row r="87" spans="1:22" x14ac:dyDescent="0.2">
      <c r="A87" s="9">
        <v>4</v>
      </c>
      <c r="B87" s="9" t="s">
        <v>223</v>
      </c>
      <c r="C87" s="10" t="s">
        <v>224</v>
      </c>
      <c r="D87" s="11">
        <v>70</v>
      </c>
      <c r="E87" s="11">
        <v>70</v>
      </c>
      <c r="F87" s="11">
        <v>0</v>
      </c>
      <c r="G87" s="12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44">
        <v>59840</v>
      </c>
      <c r="N87" s="44">
        <v>54085</v>
      </c>
      <c r="O87" s="44">
        <v>42171</v>
      </c>
      <c r="P87" s="44">
        <v>68674</v>
      </c>
      <c r="Q87" s="10" t="s">
        <v>160</v>
      </c>
      <c r="R87" s="10" t="s">
        <v>20</v>
      </c>
      <c r="S87" s="10" t="s">
        <v>20</v>
      </c>
      <c r="T87" s="10" t="s">
        <v>160</v>
      </c>
      <c r="U87" s="10" t="s">
        <v>1556</v>
      </c>
      <c r="V87" s="13">
        <v>7.0000000000000001E-3</v>
      </c>
    </row>
    <row r="88" spans="1:22" x14ac:dyDescent="0.2">
      <c r="A88" s="9">
        <v>4</v>
      </c>
      <c r="B88" s="9" t="s">
        <v>231</v>
      </c>
      <c r="C88" s="10" t="s">
        <v>232</v>
      </c>
      <c r="D88" s="11">
        <v>120</v>
      </c>
      <c r="E88" s="11">
        <v>140</v>
      </c>
      <c r="F88" s="11">
        <v>20</v>
      </c>
      <c r="G88" s="12">
        <v>0.16666666666666666</v>
      </c>
      <c r="H88" s="11">
        <v>12</v>
      </c>
      <c r="I88" s="11">
        <v>2</v>
      </c>
      <c r="J88" s="11">
        <v>10</v>
      </c>
      <c r="K88" s="11">
        <v>0</v>
      </c>
      <c r="L88" s="11">
        <v>10</v>
      </c>
      <c r="M88" s="44">
        <v>64992</v>
      </c>
      <c r="N88" s="44">
        <v>63856</v>
      </c>
      <c r="O88" s="44">
        <v>43353</v>
      </c>
      <c r="P88" s="44">
        <v>75811</v>
      </c>
      <c r="Q88" s="10" t="s">
        <v>160</v>
      </c>
      <c r="R88" s="10" t="s">
        <v>20</v>
      </c>
      <c r="S88" s="10" t="s">
        <v>20</v>
      </c>
      <c r="T88" s="10" t="s">
        <v>163</v>
      </c>
      <c r="U88" s="10" t="s">
        <v>1558</v>
      </c>
      <c r="V88" s="13">
        <v>7.9000000000000001E-2</v>
      </c>
    </row>
    <row r="89" spans="1:22" x14ac:dyDescent="0.2">
      <c r="A89" s="9">
        <v>4</v>
      </c>
      <c r="B89" s="9" t="s">
        <v>235</v>
      </c>
      <c r="C89" s="10" t="s">
        <v>236</v>
      </c>
      <c r="D89" s="11">
        <v>60</v>
      </c>
      <c r="E89" s="11">
        <v>70</v>
      </c>
      <c r="F89" s="11">
        <v>10</v>
      </c>
      <c r="G89" s="12">
        <v>0.16666666666666666</v>
      </c>
      <c r="H89" s="11">
        <v>1</v>
      </c>
      <c r="I89" s="11">
        <v>1</v>
      </c>
      <c r="J89" s="11">
        <v>0</v>
      </c>
      <c r="K89" s="11">
        <v>0</v>
      </c>
      <c r="L89" s="11">
        <v>0</v>
      </c>
      <c r="M89" s="44">
        <v>59646</v>
      </c>
      <c r="N89" s="44">
        <v>57404</v>
      </c>
      <c r="O89" s="44">
        <v>45588</v>
      </c>
      <c r="P89" s="44">
        <v>66675</v>
      </c>
      <c r="Q89" s="10" t="s">
        <v>160</v>
      </c>
      <c r="R89" s="10" t="s">
        <v>20</v>
      </c>
      <c r="S89" s="10" t="s">
        <v>20</v>
      </c>
      <c r="T89" s="10" t="s">
        <v>163</v>
      </c>
      <c r="U89" s="10" t="s">
        <v>1558</v>
      </c>
      <c r="V89" s="13">
        <v>0.16900000000000001</v>
      </c>
    </row>
    <row r="90" spans="1:22" x14ac:dyDescent="0.2">
      <c r="A90" s="9">
        <v>4</v>
      </c>
      <c r="B90" s="9" t="s">
        <v>239</v>
      </c>
      <c r="C90" s="10" t="s">
        <v>240</v>
      </c>
      <c r="D90" s="11">
        <v>80</v>
      </c>
      <c r="E90" s="11">
        <v>80</v>
      </c>
      <c r="F90" s="11">
        <v>0</v>
      </c>
      <c r="G90" s="12">
        <v>0</v>
      </c>
      <c r="H90" s="11">
        <v>10</v>
      </c>
      <c r="I90" s="11">
        <v>0</v>
      </c>
      <c r="J90" s="11">
        <v>10</v>
      </c>
      <c r="K90" s="11">
        <v>0</v>
      </c>
      <c r="L90" s="11">
        <v>10</v>
      </c>
      <c r="M90" s="44">
        <v>49712</v>
      </c>
      <c r="N90" s="44">
        <v>47685</v>
      </c>
      <c r="O90" s="44">
        <v>41709</v>
      </c>
      <c r="P90" s="44">
        <v>53713</v>
      </c>
      <c r="Q90" s="10" t="s">
        <v>50</v>
      </c>
      <c r="R90" s="10" t="s">
        <v>20</v>
      </c>
      <c r="S90" s="10" t="s">
        <v>63</v>
      </c>
      <c r="T90" s="10" t="s">
        <v>163</v>
      </c>
      <c r="U90" s="10" t="s">
        <v>1556</v>
      </c>
      <c r="V90" s="13">
        <v>5.7000000000000002E-2</v>
      </c>
    </row>
    <row r="91" spans="1:22" x14ac:dyDescent="0.2">
      <c r="A91" s="9">
        <v>2</v>
      </c>
      <c r="B91" s="9" t="s">
        <v>243</v>
      </c>
      <c r="C91" s="10" t="s">
        <v>244</v>
      </c>
      <c r="D91" s="11">
        <v>1090</v>
      </c>
      <c r="E91" s="11">
        <v>1240</v>
      </c>
      <c r="F91" s="11">
        <v>150</v>
      </c>
      <c r="G91" s="12">
        <v>0.13761467889908258</v>
      </c>
      <c r="H91" s="11">
        <v>125</v>
      </c>
      <c r="I91" s="11">
        <v>15</v>
      </c>
      <c r="J91" s="11">
        <v>110</v>
      </c>
      <c r="K91" s="11">
        <v>30</v>
      </c>
      <c r="L91" s="11">
        <v>80</v>
      </c>
      <c r="M91" s="44">
        <v>78987</v>
      </c>
      <c r="N91" s="44">
        <v>72780</v>
      </c>
      <c r="O91" s="44">
        <v>45474</v>
      </c>
      <c r="P91" s="44">
        <v>95743</v>
      </c>
      <c r="Q91" s="10" t="s">
        <v>1560</v>
      </c>
      <c r="R91" s="10" t="s">
        <v>1560</v>
      </c>
      <c r="S91" s="10" t="s">
        <v>1560</v>
      </c>
      <c r="T91" s="10" t="s">
        <v>1560</v>
      </c>
      <c r="U91" s="10" t="s">
        <v>1560</v>
      </c>
      <c r="V91" s="13">
        <v>0.17499999999999999</v>
      </c>
    </row>
    <row r="92" spans="1:22" x14ac:dyDescent="0.2">
      <c r="A92" s="9">
        <v>3</v>
      </c>
      <c r="B92" s="9" t="s">
        <v>245</v>
      </c>
      <c r="C92" s="10" t="s">
        <v>246</v>
      </c>
      <c r="D92" s="11">
        <v>100</v>
      </c>
      <c r="E92" s="11">
        <v>130</v>
      </c>
      <c r="F92" s="11">
        <v>30</v>
      </c>
      <c r="G92" s="12">
        <v>0.3</v>
      </c>
      <c r="H92" s="11">
        <v>13</v>
      </c>
      <c r="I92" s="11">
        <v>3</v>
      </c>
      <c r="J92" s="11">
        <v>10</v>
      </c>
      <c r="K92" s="11">
        <v>0</v>
      </c>
      <c r="L92" s="11">
        <v>10</v>
      </c>
      <c r="M92" s="44" t="s">
        <v>1561</v>
      </c>
      <c r="N92" s="44" t="s">
        <v>1561</v>
      </c>
      <c r="O92" s="44" t="s">
        <v>1561</v>
      </c>
      <c r="P92" s="44" t="s">
        <v>1561</v>
      </c>
      <c r="Q92" s="10" t="s">
        <v>1560</v>
      </c>
      <c r="R92" s="10" t="s">
        <v>1560</v>
      </c>
      <c r="S92" s="10" t="s">
        <v>1560</v>
      </c>
      <c r="T92" s="10" t="s">
        <v>1560</v>
      </c>
      <c r="U92" s="10" t="s">
        <v>1560</v>
      </c>
      <c r="V92" s="13">
        <v>0.27300000000000002</v>
      </c>
    </row>
    <row r="93" spans="1:22" x14ac:dyDescent="0.2">
      <c r="A93" s="9">
        <v>3</v>
      </c>
      <c r="B93" s="9" t="s">
        <v>258</v>
      </c>
      <c r="C93" s="10" t="s">
        <v>259</v>
      </c>
      <c r="D93" s="11">
        <v>130</v>
      </c>
      <c r="E93" s="11">
        <v>150</v>
      </c>
      <c r="F93" s="11">
        <v>20</v>
      </c>
      <c r="G93" s="12">
        <v>0.15384615384615385</v>
      </c>
      <c r="H93" s="11">
        <v>12</v>
      </c>
      <c r="I93" s="11">
        <v>2</v>
      </c>
      <c r="J93" s="11">
        <v>10</v>
      </c>
      <c r="K93" s="11">
        <v>0</v>
      </c>
      <c r="L93" s="11">
        <v>10</v>
      </c>
      <c r="M93" s="44" t="s">
        <v>1561</v>
      </c>
      <c r="N93" s="44" t="s">
        <v>1561</v>
      </c>
      <c r="O93" s="44" t="s">
        <v>1561</v>
      </c>
      <c r="P93" s="44" t="s">
        <v>1561</v>
      </c>
      <c r="Q93" s="10" t="s">
        <v>1560</v>
      </c>
      <c r="R93" s="10" t="s">
        <v>1560</v>
      </c>
      <c r="S93" s="10" t="s">
        <v>1560</v>
      </c>
      <c r="T93" s="10" t="s">
        <v>1560</v>
      </c>
      <c r="U93" s="10" t="s">
        <v>1560</v>
      </c>
      <c r="V93" s="13">
        <v>0.21</v>
      </c>
    </row>
    <row r="94" spans="1:22" x14ac:dyDescent="0.2">
      <c r="A94" s="9">
        <v>3</v>
      </c>
      <c r="B94" s="9" t="s">
        <v>270</v>
      </c>
      <c r="C94" s="10" t="s">
        <v>271</v>
      </c>
      <c r="D94" s="11">
        <v>350</v>
      </c>
      <c r="E94" s="11">
        <v>390</v>
      </c>
      <c r="F94" s="11">
        <v>40</v>
      </c>
      <c r="G94" s="12">
        <v>0.11428571428571428</v>
      </c>
      <c r="H94" s="11">
        <v>34</v>
      </c>
      <c r="I94" s="11">
        <v>4</v>
      </c>
      <c r="J94" s="11">
        <v>30</v>
      </c>
      <c r="K94" s="11">
        <v>10</v>
      </c>
      <c r="L94" s="11">
        <v>20</v>
      </c>
      <c r="M94" s="44" t="s">
        <v>1561</v>
      </c>
      <c r="N94" s="44" t="s">
        <v>1561</v>
      </c>
      <c r="O94" s="44" t="s">
        <v>1561</v>
      </c>
      <c r="P94" s="44" t="s">
        <v>1561</v>
      </c>
      <c r="Q94" s="10" t="s">
        <v>1560</v>
      </c>
      <c r="R94" s="10" t="s">
        <v>1560</v>
      </c>
      <c r="S94" s="10" t="s">
        <v>1560</v>
      </c>
      <c r="T94" s="10" t="s">
        <v>1560</v>
      </c>
      <c r="U94" s="10" t="s">
        <v>1560</v>
      </c>
      <c r="V94" s="13">
        <v>0.13600000000000001</v>
      </c>
    </row>
    <row r="95" spans="1:22" x14ac:dyDescent="0.2">
      <c r="A95" s="9">
        <v>4</v>
      </c>
      <c r="B95" s="9" t="s">
        <v>274</v>
      </c>
      <c r="C95" s="10" t="s">
        <v>275</v>
      </c>
      <c r="D95" s="11">
        <v>250</v>
      </c>
      <c r="E95" s="11">
        <v>280</v>
      </c>
      <c r="F95" s="11">
        <v>30</v>
      </c>
      <c r="G95" s="12">
        <v>0.12</v>
      </c>
      <c r="H95" s="11">
        <v>23</v>
      </c>
      <c r="I95" s="11">
        <v>3</v>
      </c>
      <c r="J95" s="11">
        <v>20</v>
      </c>
      <c r="K95" s="11">
        <v>10</v>
      </c>
      <c r="L95" s="11">
        <v>10</v>
      </c>
      <c r="M95" s="44" t="s">
        <v>1561</v>
      </c>
      <c r="N95" s="44" t="s">
        <v>1561</v>
      </c>
      <c r="O95" s="44" t="s">
        <v>1561</v>
      </c>
      <c r="P95" s="44" t="s">
        <v>1561</v>
      </c>
      <c r="Q95" s="10" t="s">
        <v>249</v>
      </c>
      <c r="R95" s="10" t="s">
        <v>20</v>
      </c>
      <c r="S95" s="10" t="s">
        <v>192</v>
      </c>
      <c r="T95" s="10" t="s">
        <v>249</v>
      </c>
      <c r="U95" s="10" t="s">
        <v>1558</v>
      </c>
      <c r="V95" s="13">
        <v>0.13500000000000001</v>
      </c>
    </row>
    <row r="96" spans="1:22" x14ac:dyDescent="0.2">
      <c r="A96" s="9">
        <v>4</v>
      </c>
      <c r="B96" s="9" t="s">
        <v>280</v>
      </c>
      <c r="C96" s="10" t="s">
        <v>281</v>
      </c>
      <c r="D96" s="11">
        <v>50</v>
      </c>
      <c r="E96" s="11">
        <v>60</v>
      </c>
      <c r="F96" s="11">
        <v>10</v>
      </c>
      <c r="G96" s="12">
        <v>0.2</v>
      </c>
      <c r="H96" s="11">
        <v>1</v>
      </c>
      <c r="I96" s="11">
        <v>1</v>
      </c>
      <c r="J96" s="11">
        <v>0</v>
      </c>
      <c r="K96" s="11">
        <v>0</v>
      </c>
      <c r="L96" s="11">
        <v>0</v>
      </c>
      <c r="M96" s="44">
        <v>45692</v>
      </c>
      <c r="N96" s="44">
        <v>39884</v>
      </c>
      <c r="O96" s="44">
        <v>32538</v>
      </c>
      <c r="P96" s="44">
        <v>52267</v>
      </c>
      <c r="Q96" s="10" t="s">
        <v>68</v>
      </c>
      <c r="R96" s="10" t="s">
        <v>20</v>
      </c>
      <c r="S96" s="10" t="s">
        <v>20</v>
      </c>
      <c r="T96" s="10" t="s">
        <v>68</v>
      </c>
      <c r="U96" s="10" t="s">
        <v>1558</v>
      </c>
      <c r="V96" s="13">
        <v>0.16700000000000001</v>
      </c>
    </row>
    <row r="97" spans="1:22" x14ac:dyDescent="0.2">
      <c r="A97" s="9">
        <v>3</v>
      </c>
      <c r="B97" s="9" t="s">
        <v>284</v>
      </c>
      <c r="C97" s="10" t="s">
        <v>285</v>
      </c>
      <c r="D97" s="11">
        <v>390</v>
      </c>
      <c r="E97" s="11">
        <v>430</v>
      </c>
      <c r="F97" s="11">
        <v>40</v>
      </c>
      <c r="G97" s="12">
        <v>0.10256410256410256</v>
      </c>
      <c r="H97" s="11">
        <v>54</v>
      </c>
      <c r="I97" s="11">
        <v>4</v>
      </c>
      <c r="J97" s="11">
        <v>50</v>
      </c>
      <c r="K97" s="11">
        <v>10</v>
      </c>
      <c r="L97" s="11">
        <v>40</v>
      </c>
      <c r="M97" s="44" t="s">
        <v>1561</v>
      </c>
      <c r="N97" s="44" t="s">
        <v>1561</v>
      </c>
      <c r="O97" s="44" t="s">
        <v>1561</v>
      </c>
      <c r="P97" s="44" t="s">
        <v>1561</v>
      </c>
      <c r="Q97" s="10" t="s">
        <v>1560</v>
      </c>
      <c r="R97" s="10" t="s">
        <v>1560</v>
      </c>
      <c r="S97" s="10" t="s">
        <v>1560</v>
      </c>
      <c r="T97" s="10" t="s">
        <v>1560</v>
      </c>
      <c r="U97" s="10" t="s">
        <v>1560</v>
      </c>
      <c r="V97" s="13">
        <v>0.13200000000000001</v>
      </c>
    </row>
    <row r="98" spans="1:22" x14ac:dyDescent="0.2">
      <c r="A98" s="9">
        <v>4</v>
      </c>
      <c r="B98" s="9" t="s">
        <v>286</v>
      </c>
      <c r="C98" s="10" t="s">
        <v>287</v>
      </c>
      <c r="D98" s="11">
        <v>50</v>
      </c>
      <c r="E98" s="11">
        <v>50</v>
      </c>
      <c r="F98" s="11">
        <v>0</v>
      </c>
      <c r="G98" s="12">
        <v>0</v>
      </c>
      <c r="H98" s="11">
        <v>10</v>
      </c>
      <c r="I98" s="11">
        <v>0</v>
      </c>
      <c r="J98" s="11">
        <v>10</v>
      </c>
      <c r="K98" s="11">
        <v>0</v>
      </c>
      <c r="L98" s="11">
        <v>10</v>
      </c>
      <c r="M98" s="44">
        <v>45321</v>
      </c>
      <c r="N98" s="44">
        <v>43193</v>
      </c>
      <c r="O98" s="44">
        <v>35942</v>
      </c>
      <c r="P98" s="44">
        <v>50010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1558</v>
      </c>
      <c r="V98" s="13">
        <v>0.13</v>
      </c>
    </row>
    <row r="99" spans="1:22" x14ac:dyDescent="0.2">
      <c r="A99" s="9">
        <v>3</v>
      </c>
      <c r="B99" s="9" t="s">
        <v>296</v>
      </c>
      <c r="C99" s="10" t="s">
        <v>297</v>
      </c>
      <c r="D99" s="11">
        <v>120</v>
      </c>
      <c r="E99" s="11">
        <v>150</v>
      </c>
      <c r="F99" s="11">
        <v>30</v>
      </c>
      <c r="G99" s="12">
        <v>0.25</v>
      </c>
      <c r="H99" s="11">
        <v>13</v>
      </c>
      <c r="I99" s="11">
        <v>3</v>
      </c>
      <c r="J99" s="11">
        <v>10</v>
      </c>
      <c r="K99" s="11">
        <v>0</v>
      </c>
      <c r="L99" s="11">
        <v>10</v>
      </c>
      <c r="M99" s="44" t="s">
        <v>1561</v>
      </c>
      <c r="N99" s="44" t="s">
        <v>1561</v>
      </c>
      <c r="O99" s="44" t="s">
        <v>1561</v>
      </c>
      <c r="P99" s="44" t="s">
        <v>1561</v>
      </c>
      <c r="Q99" s="10" t="s">
        <v>1560</v>
      </c>
      <c r="R99" s="10" t="s">
        <v>1560</v>
      </c>
      <c r="S99" s="10" t="s">
        <v>1560</v>
      </c>
      <c r="T99" s="10" t="s">
        <v>1560</v>
      </c>
      <c r="U99" s="10" t="s">
        <v>1560</v>
      </c>
      <c r="V99" s="13">
        <v>0.17699999999999999</v>
      </c>
    </row>
    <row r="100" spans="1:22" x14ac:dyDescent="0.2">
      <c r="A100" s="9">
        <v>4</v>
      </c>
      <c r="B100" s="9" t="s">
        <v>298</v>
      </c>
      <c r="C100" s="10" t="s">
        <v>299</v>
      </c>
      <c r="D100" s="11">
        <v>100</v>
      </c>
      <c r="E100" s="11">
        <v>120</v>
      </c>
      <c r="F100" s="11">
        <v>20</v>
      </c>
      <c r="G100" s="12">
        <v>0.2</v>
      </c>
      <c r="H100" s="11">
        <v>12</v>
      </c>
      <c r="I100" s="11">
        <v>2</v>
      </c>
      <c r="J100" s="11">
        <v>10</v>
      </c>
      <c r="K100" s="11">
        <v>0</v>
      </c>
      <c r="L100" s="11">
        <v>10</v>
      </c>
      <c r="M100" s="44">
        <v>80550</v>
      </c>
      <c r="N100" s="44">
        <v>77521</v>
      </c>
      <c r="O100" s="44">
        <v>53470</v>
      </c>
      <c r="P100" s="44">
        <v>94090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1558</v>
      </c>
      <c r="V100" s="13">
        <v>0.17899999999999999</v>
      </c>
    </row>
    <row r="101" spans="1:22" x14ac:dyDescent="0.2">
      <c r="A101" s="9">
        <v>2</v>
      </c>
      <c r="B101" s="9" t="s">
        <v>302</v>
      </c>
      <c r="C101" s="10" t="s">
        <v>303</v>
      </c>
      <c r="D101" s="11">
        <v>4900</v>
      </c>
      <c r="E101" s="11">
        <v>6230</v>
      </c>
      <c r="F101" s="11">
        <v>1330</v>
      </c>
      <c r="G101" s="12">
        <v>0.27142857142857141</v>
      </c>
      <c r="H101" s="11">
        <v>683</v>
      </c>
      <c r="I101" s="11">
        <v>133</v>
      </c>
      <c r="J101" s="11">
        <v>550</v>
      </c>
      <c r="K101" s="11">
        <v>190</v>
      </c>
      <c r="L101" s="11">
        <v>360</v>
      </c>
      <c r="M101" s="44">
        <v>59696</v>
      </c>
      <c r="N101" s="44">
        <v>56120</v>
      </c>
      <c r="O101" s="44">
        <v>39052</v>
      </c>
      <c r="P101" s="44">
        <v>70018</v>
      </c>
      <c r="Q101" s="10" t="s">
        <v>1560</v>
      </c>
      <c r="R101" s="10" t="s">
        <v>1560</v>
      </c>
      <c r="S101" s="10" t="s">
        <v>1560</v>
      </c>
      <c r="T101" s="10" t="s">
        <v>1560</v>
      </c>
      <c r="U101" s="10" t="s">
        <v>1560</v>
      </c>
      <c r="V101" s="13">
        <v>0.30099999999999999</v>
      </c>
    </row>
    <row r="102" spans="1:22" x14ac:dyDescent="0.2">
      <c r="A102" s="9">
        <v>3</v>
      </c>
      <c r="B102" s="9" t="s">
        <v>304</v>
      </c>
      <c r="C102" s="10" t="s">
        <v>305</v>
      </c>
      <c r="D102" s="11">
        <v>4310</v>
      </c>
      <c r="E102" s="11">
        <v>5250</v>
      </c>
      <c r="F102" s="11">
        <v>940</v>
      </c>
      <c r="G102" s="12">
        <v>0.21809744779582366</v>
      </c>
      <c r="H102" s="11">
        <v>564</v>
      </c>
      <c r="I102" s="11">
        <v>94</v>
      </c>
      <c r="J102" s="11">
        <v>470</v>
      </c>
      <c r="K102" s="11">
        <v>160</v>
      </c>
      <c r="L102" s="11">
        <v>310</v>
      </c>
      <c r="M102" s="44" t="s">
        <v>1561</v>
      </c>
      <c r="N102" s="44" t="s">
        <v>1561</v>
      </c>
      <c r="O102" s="44" t="s">
        <v>1561</v>
      </c>
      <c r="P102" s="44" t="s">
        <v>1561</v>
      </c>
      <c r="Q102" s="10" t="s">
        <v>1560</v>
      </c>
      <c r="R102" s="10" t="s">
        <v>1560</v>
      </c>
      <c r="S102" s="10" t="s">
        <v>1560</v>
      </c>
      <c r="T102" s="10" t="s">
        <v>1560</v>
      </c>
      <c r="U102" s="10" t="s">
        <v>1560</v>
      </c>
      <c r="V102" s="13">
        <v>0.27300000000000002</v>
      </c>
    </row>
    <row r="103" spans="1:22" x14ac:dyDescent="0.2">
      <c r="A103" s="9">
        <v>4</v>
      </c>
      <c r="B103" s="9" t="s">
        <v>306</v>
      </c>
      <c r="C103" s="10" t="s">
        <v>307</v>
      </c>
      <c r="D103" s="11">
        <v>760</v>
      </c>
      <c r="E103" s="11">
        <v>890</v>
      </c>
      <c r="F103" s="11">
        <v>130</v>
      </c>
      <c r="G103" s="12">
        <v>0.17105263157894737</v>
      </c>
      <c r="H103" s="11">
        <v>93</v>
      </c>
      <c r="I103" s="11">
        <v>13</v>
      </c>
      <c r="J103" s="11">
        <v>80</v>
      </c>
      <c r="K103" s="11">
        <v>30</v>
      </c>
      <c r="L103" s="11">
        <v>50</v>
      </c>
      <c r="M103" s="44">
        <v>64308</v>
      </c>
      <c r="N103" s="44">
        <v>61199</v>
      </c>
      <c r="O103" s="44">
        <v>43999</v>
      </c>
      <c r="P103" s="44">
        <v>74462</v>
      </c>
      <c r="Q103" s="10" t="s">
        <v>68</v>
      </c>
      <c r="R103" s="10" t="s">
        <v>20</v>
      </c>
      <c r="S103" s="10" t="s">
        <v>20</v>
      </c>
      <c r="T103" s="10" t="s">
        <v>68</v>
      </c>
      <c r="U103" s="10" t="s">
        <v>1558</v>
      </c>
      <c r="V103" s="13">
        <v>0.20499999999999999</v>
      </c>
    </row>
    <row r="104" spans="1:22" x14ac:dyDescent="0.2">
      <c r="A104" s="9">
        <v>4</v>
      </c>
      <c r="B104" s="9" t="s">
        <v>308</v>
      </c>
      <c r="C104" s="10" t="s">
        <v>309</v>
      </c>
      <c r="D104" s="11">
        <v>310</v>
      </c>
      <c r="E104" s="11">
        <v>380</v>
      </c>
      <c r="F104" s="11">
        <v>70</v>
      </c>
      <c r="G104" s="12">
        <v>0.22580645161290322</v>
      </c>
      <c r="H104" s="11">
        <v>37</v>
      </c>
      <c r="I104" s="11">
        <v>7</v>
      </c>
      <c r="J104" s="11">
        <v>30</v>
      </c>
      <c r="K104" s="11">
        <v>10</v>
      </c>
      <c r="L104" s="11">
        <v>20</v>
      </c>
      <c r="M104" s="44">
        <v>67660</v>
      </c>
      <c r="N104" s="44">
        <v>81106</v>
      </c>
      <c r="O104" s="44">
        <v>40513</v>
      </c>
      <c r="P104" s="44">
        <v>81233</v>
      </c>
      <c r="Q104" s="10" t="s">
        <v>68</v>
      </c>
      <c r="R104" s="10" t="s">
        <v>20</v>
      </c>
      <c r="S104" s="10" t="s">
        <v>20</v>
      </c>
      <c r="T104" s="10" t="s">
        <v>68</v>
      </c>
      <c r="U104" s="10" t="s">
        <v>1557</v>
      </c>
      <c r="V104" s="13">
        <v>0.22</v>
      </c>
    </row>
    <row r="105" spans="1:22" x14ac:dyDescent="0.2">
      <c r="A105" s="9">
        <v>4</v>
      </c>
      <c r="B105" s="9" t="s">
        <v>310</v>
      </c>
      <c r="C105" s="10" t="s">
        <v>311</v>
      </c>
      <c r="D105" s="11">
        <v>270</v>
      </c>
      <c r="E105" s="11">
        <v>340</v>
      </c>
      <c r="F105" s="11">
        <v>70</v>
      </c>
      <c r="G105" s="12">
        <v>0.25925925925925924</v>
      </c>
      <c r="H105" s="11">
        <v>37</v>
      </c>
      <c r="I105" s="11">
        <v>7</v>
      </c>
      <c r="J105" s="11">
        <v>30</v>
      </c>
      <c r="K105" s="11">
        <v>10</v>
      </c>
      <c r="L105" s="11">
        <v>20</v>
      </c>
      <c r="M105" s="44">
        <v>63733</v>
      </c>
      <c r="N105" s="44">
        <v>59935</v>
      </c>
      <c r="O105" s="44">
        <v>39213</v>
      </c>
      <c r="P105" s="44">
        <v>75992</v>
      </c>
      <c r="Q105" s="10" t="s">
        <v>18</v>
      </c>
      <c r="R105" s="10" t="s">
        <v>20</v>
      </c>
      <c r="S105" s="10" t="s">
        <v>20</v>
      </c>
      <c r="T105" s="10" t="s">
        <v>68</v>
      </c>
      <c r="U105" s="10" t="s">
        <v>1557</v>
      </c>
      <c r="V105" s="13">
        <v>0.33400000000000002</v>
      </c>
    </row>
    <row r="106" spans="1:22" x14ac:dyDescent="0.2">
      <c r="A106" s="9">
        <v>4</v>
      </c>
      <c r="B106" s="9" t="s">
        <v>312</v>
      </c>
      <c r="C106" s="10" t="s">
        <v>313</v>
      </c>
      <c r="D106" s="11">
        <v>500</v>
      </c>
      <c r="E106" s="11">
        <v>590</v>
      </c>
      <c r="F106" s="11">
        <v>90</v>
      </c>
      <c r="G106" s="12">
        <v>0.18</v>
      </c>
      <c r="H106" s="11">
        <v>59</v>
      </c>
      <c r="I106" s="11">
        <v>9</v>
      </c>
      <c r="J106" s="11">
        <v>50</v>
      </c>
      <c r="K106" s="11">
        <v>20</v>
      </c>
      <c r="L106" s="11">
        <v>30</v>
      </c>
      <c r="M106" s="44">
        <v>60768</v>
      </c>
      <c r="N106" s="44">
        <v>56656</v>
      </c>
      <c r="O106" s="44">
        <v>45936</v>
      </c>
      <c r="P106" s="44">
        <v>68184</v>
      </c>
      <c r="Q106" s="10" t="s">
        <v>18</v>
      </c>
      <c r="R106" s="10" t="s">
        <v>20</v>
      </c>
      <c r="S106" s="10" t="s">
        <v>20</v>
      </c>
      <c r="T106" s="10" t="s">
        <v>18</v>
      </c>
      <c r="U106" s="10" t="s">
        <v>1558</v>
      </c>
      <c r="V106" s="13">
        <v>0.24199999999999999</v>
      </c>
    </row>
    <row r="107" spans="1:22" x14ac:dyDescent="0.2">
      <c r="A107" s="9">
        <v>4</v>
      </c>
      <c r="B107" s="9" t="s">
        <v>314</v>
      </c>
      <c r="C107" s="10" t="s">
        <v>315</v>
      </c>
      <c r="D107" s="11">
        <v>460</v>
      </c>
      <c r="E107" s="11">
        <v>570</v>
      </c>
      <c r="F107" s="11">
        <v>110</v>
      </c>
      <c r="G107" s="12">
        <v>0.2391304347826087</v>
      </c>
      <c r="H107" s="11">
        <v>51</v>
      </c>
      <c r="I107" s="11">
        <v>11</v>
      </c>
      <c r="J107" s="11">
        <v>40</v>
      </c>
      <c r="K107" s="11">
        <v>10</v>
      </c>
      <c r="L107" s="11">
        <v>30</v>
      </c>
      <c r="M107" s="44">
        <v>55362</v>
      </c>
      <c r="N107" s="44">
        <v>54204</v>
      </c>
      <c r="O107" s="44">
        <v>42572</v>
      </c>
      <c r="P107" s="44">
        <v>61757</v>
      </c>
      <c r="Q107" s="10" t="s">
        <v>68</v>
      </c>
      <c r="R107" s="10" t="s">
        <v>20</v>
      </c>
      <c r="S107" s="10" t="s">
        <v>192</v>
      </c>
      <c r="T107" s="10" t="s">
        <v>68</v>
      </c>
      <c r="U107" s="10" t="s">
        <v>1557</v>
      </c>
      <c r="V107" s="13">
        <v>0.26700000000000002</v>
      </c>
    </row>
    <row r="108" spans="1:22" x14ac:dyDescent="0.2">
      <c r="A108" s="9">
        <v>4</v>
      </c>
      <c r="B108" s="9" t="s">
        <v>316</v>
      </c>
      <c r="C108" s="10" t="s">
        <v>317</v>
      </c>
      <c r="D108" s="11">
        <v>270</v>
      </c>
      <c r="E108" s="11">
        <v>320</v>
      </c>
      <c r="F108" s="11">
        <v>50</v>
      </c>
      <c r="G108" s="12">
        <v>0.18518518518518517</v>
      </c>
      <c r="H108" s="11">
        <v>35</v>
      </c>
      <c r="I108" s="11">
        <v>5</v>
      </c>
      <c r="J108" s="11">
        <v>30</v>
      </c>
      <c r="K108" s="11">
        <v>10</v>
      </c>
      <c r="L108" s="11">
        <v>20</v>
      </c>
      <c r="M108" s="44">
        <v>74535</v>
      </c>
      <c r="N108" s="44">
        <v>69896</v>
      </c>
      <c r="O108" s="44">
        <v>51881</v>
      </c>
      <c r="P108" s="44">
        <v>85862</v>
      </c>
      <c r="Q108" s="10" t="s">
        <v>68</v>
      </c>
      <c r="R108" s="10" t="s">
        <v>20</v>
      </c>
      <c r="S108" s="10" t="s">
        <v>192</v>
      </c>
      <c r="T108" s="10" t="s">
        <v>68</v>
      </c>
      <c r="U108" s="10" t="s">
        <v>1557</v>
      </c>
      <c r="V108" s="13">
        <v>0.26100000000000001</v>
      </c>
    </row>
    <row r="109" spans="1:22" x14ac:dyDescent="0.2">
      <c r="A109" s="9">
        <v>4</v>
      </c>
      <c r="B109" s="9" t="s">
        <v>318</v>
      </c>
      <c r="C109" s="10" t="s">
        <v>319</v>
      </c>
      <c r="D109" s="11">
        <v>60</v>
      </c>
      <c r="E109" s="11">
        <v>70</v>
      </c>
      <c r="F109" s="11">
        <v>10</v>
      </c>
      <c r="G109" s="12">
        <v>0.16666666666666666</v>
      </c>
      <c r="H109" s="11">
        <v>1</v>
      </c>
      <c r="I109" s="11">
        <v>1</v>
      </c>
      <c r="J109" s="11">
        <v>0</v>
      </c>
      <c r="K109" s="11">
        <v>0</v>
      </c>
      <c r="L109" s="11">
        <v>0</v>
      </c>
      <c r="M109" s="44">
        <v>83391</v>
      </c>
      <c r="N109" s="44">
        <v>80249</v>
      </c>
      <c r="O109" s="44">
        <v>71808</v>
      </c>
      <c r="P109" s="44">
        <v>89183</v>
      </c>
      <c r="Q109" s="10" t="s">
        <v>18</v>
      </c>
      <c r="R109" s="10" t="s">
        <v>20</v>
      </c>
      <c r="S109" s="10" t="s">
        <v>20</v>
      </c>
      <c r="T109" s="10" t="s">
        <v>18</v>
      </c>
      <c r="U109" s="10" t="s">
        <v>1558</v>
      </c>
      <c r="V109" s="13">
        <v>0.13200000000000001</v>
      </c>
    </row>
    <row r="110" spans="1:22" x14ac:dyDescent="0.2">
      <c r="A110" s="9">
        <v>4</v>
      </c>
      <c r="B110" s="9" t="s">
        <v>320</v>
      </c>
      <c r="C110" s="10" t="s">
        <v>321</v>
      </c>
      <c r="D110" s="11">
        <v>80</v>
      </c>
      <c r="E110" s="11">
        <v>100</v>
      </c>
      <c r="F110" s="11">
        <v>20</v>
      </c>
      <c r="G110" s="12">
        <v>0.25</v>
      </c>
      <c r="H110" s="11">
        <v>12</v>
      </c>
      <c r="I110" s="11">
        <v>2</v>
      </c>
      <c r="J110" s="11">
        <v>10</v>
      </c>
      <c r="K110" s="11">
        <v>0</v>
      </c>
      <c r="L110" s="11">
        <v>10</v>
      </c>
      <c r="M110" s="44">
        <v>64665</v>
      </c>
      <c r="N110" s="44">
        <v>51636</v>
      </c>
      <c r="O110" s="44">
        <v>41836</v>
      </c>
      <c r="P110" s="44">
        <v>76080</v>
      </c>
      <c r="Q110" s="10" t="s">
        <v>18</v>
      </c>
      <c r="R110" s="10" t="s">
        <v>20</v>
      </c>
      <c r="S110" s="10" t="s">
        <v>20</v>
      </c>
      <c r="T110" s="10" t="s">
        <v>18</v>
      </c>
      <c r="U110" s="10" t="s">
        <v>1558</v>
      </c>
      <c r="V110" s="13">
        <v>0.34</v>
      </c>
    </row>
    <row r="111" spans="1:22" x14ac:dyDescent="0.2">
      <c r="A111" s="9">
        <v>4</v>
      </c>
      <c r="B111" s="9" t="s">
        <v>322</v>
      </c>
      <c r="C111" s="10" t="s">
        <v>323</v>
      </c>
      <c r="D111" s="11">
        <v>240</v>
      </c>
      <c r="E111" s="11">
        <v>270</v>
      </c>
      <c r="F111" s="11">
        <v>30</v>
      </c>
      <c r="G111" s="12">
        <v>0.125</v>
      </c>
      <c r="H111" s="11">
        <v>33</v>
      </c>
      <c r="I111" s="11">
        <v>3</v>
      </c>
      <c r="J111" s="11">
        <v>30</v>
      </c>
      <c r="K111" s="11">
        <v>10</v>
      </c>
      <c r="L111" s="11">
        <v>20</v>
      </c>
      <c r="M111" s="44">
        <v>76166</v>
      </c>
      <c r="N111" s="44">
        <v>78016</v>
      </c>
      <c r="O111" s="44">
        <v>59143</v>
      </c>
      <c r="P111" s="44">
        <v>84677</v>
      </c>
      <c r="Q111" s="10" t="s">
        <v>18</v>
      </c>
      <c r="R111" s="10" t="s">
        <v>20</v>
      </c>
      <c r="S111" s="10" t="s">
        <v>324</v>
      </c>
      <c r="T111" s="10" t="s">
        <v>18</v>
      </c>
      <c r="U111" s="10" t="s">
        <v>1558</v>
      </c>
      <c r="V111" s="13">
        <v>0.14899999999999999</v>
      </c>
    </row>
    <row r="112" spans="1:22" x14ac:dyDescent="0.2">
      <c r="A112" s="9">
        <v>4</v>
      </c>
      <c r="B112" s="9" t="s">
        <v>325</v>
      </c>
      <c r="C112" s="10" t="s">
        <v>326</v>
      </c>
      <c r="D112" s="11">
        <v>1030</v>
      </c>
      <c r="E112" s="11">
        <v>1310</v>
      </c>
      <c r="F112" s="11">
        <v>280</v>
      </c>
      <c r="G112" s="12">
        <v>0.27184466019417475</v>
      </c>
      <c r="H112" s="11">
        <v>168</v>
      </c>
      <c r="I112" s="11">
        <v>28</v>
      </c>
      <c r="J112" s="11">
        <v>140</v>
      </c>
      <c r="K112" s="11">
        <v>50</v>
      </c>
      <c r="L112" s="11">
        <v>90</v>
      </c>
      <c r="M112" s="44">
        <v>44197</v>
      </c>
      <c r="N112" s="44">
        <v>40041</v>
      </c>
      <c r="O112" s="44">
        <v>32736</v>
      </c>
      <c r="P112" s="44">
        <v>49927</v>
      </c>
      <c r="Q112" s="10" t="s">
        <v>50</v>
      </c>
      <c r="R112" s="10" t="s">
        <v>20</v>
      </c>
      <c r="S112" s="10" t="s">
        <v>324</v>
      </c>
      <c r="T112" s="10" t="s">
        <v>18</v>
      </c>
      <c r="U112" s="10" t="s">
        <v>1557</v>
      </c>
      <c r="V112" s="13">
        <v>0.35699999999999998</v>
      </c>
    </row>
    <row r="113" spans="1:22" x14ac:dyDescent="0.2">
      <c r="A113" s="9">
        <v>4</v>
      </c>
      <c r="B113" s="9" t="s">
        <v>327</v>
      </c>
      <c r="C113" s="10" t="s">
        <v>328</v>
      </c>
      <c r="D113" s="11">
        <v>210</v>
      </c>
      <c r="E113" s="11">
        <v>280</v>
      </c>
      <c r="F113" s="11">
        <v>70</v>
      </c>
      <c r="G113" s="12">
        <v>0.33333333333333331</v>
      </c>
      <c r="H113" s="11">
        <v>37</v>
      </c>
      <c r="I113" s="11">
        <v>7</v>
      </c>
      <c r="J113" s="11">
        <v>30</v>
      </c>
      <c r="K113" s="11">
        <v>10</v>
      </c>
      <c r="L113" s="11">
        <v>20</v>
      </c>
      <c r="M113" s="44">
        <v>48698</v>
      </c>
      <c r="N113" s="44">
        <v>47601</v>
      </c>
      <c r="O113" s="44">
        <v>36430</v>
      </c>
      <c r="P113" s="44">
        <v>54833</v>
      </c>
      <c r="Q113" s="10" t="s">
        <v>50</v>
      </c>
      <c r="R113" s="10" t="s">
        <v>20</v>
      </c>
      <c r="S113" s="10" t="s">
        <v>324</v>
      </c>
      <c r="T113" s="10" t="s">
        <v>18</v>
      </c>
      <c r="U113" s="10" t="s">
        <v>1557</v>
      </c>
      <c r="V113" s="13">
        <v>0.439</v>
      </c>
    </row>
    <row r="114" spans="1:22" x14ac:dyDescent="0.2">
      <c r="A114" s="9">
        <v>4</v>
      </c>
      <c r="B114" s="9" t="s">
        <v>329</v>
      </c>
      <c r="C114" s="10" t="s">
        <v>330</v>
      </c>
      <c r="D114" s="11">
        <v>100</v>
      </c>
      <c r="E114" s="11">
        <v>120</v>
      </c>
      <c r="F114" s="11">
        <v>20</v>
      </c>
      <c r="G114" s="12">
        <v>0.2</v>
      </c>
      <c r="H114" s="11">
        <v>12</v>
      </c>
      <c r="I114" s="11">
        <v>2</v>
      </c>
      <c r="J114" s="11">
        <v>10</v>
      </c>
      <c r="K114" s="11">
        <v>0</v>
      </c>
      <c r="L114" s="11">
        <v>10</v>
      </c>
      <c r="M114" s="44">
        <v>68748</v>
      </c>
      <c r="N114" s="44">
        <v>71977</v>
      </c>
      <c r="O114" s="44">
        <v>51539</v>
      </c>
      <c r="P114" s="44">
        <v>77353</v>
      </c>
      <c r="Q114" s="10" t="s">
        <v>18</v>
      </c>
      <c r="R114" s="10" t="s">
        <v>20</v>
      </c>
      <c r="S114" s="10" t="s">
        <v>20</v>
      </c>
      <c r="T114" s="10" t="s">
        <v>18</v>
      </c>
      <c r="U114" s="10" t="s">
        <v>1558</v>
      </c>
      <c r="V114" s="13">
        <v>0.17499999999999999</v>
      </c>
    </row>
    <row r="115" spans="1:22" x14ac:dyDescent="0.2">
      <c r="A115" s="9">
        <v>3</v>
      </c>
      <c r="B115" s="9" t="s">
        <v>331</v>
      </c>
      <c r="C115" s="10" t="s">
        <v>332</v>
      </c>
      <c r="D115" s="11">
        <v>590</v>
      </c>
      <c r="E115" s="11">
        <v>990</v>
      </c>
      <c r="F115" s="11">
        <v>400</v>
      </c>
      <c r="G115" s="12">
        <v>0.67796610169491522</v>
      </c>
      <c r="H115" s="11">
        <v>130</v>
      </c>
      <c r="I115" s="11">
        <v>40</v>
      </c>
      <c r="J115" s="11">
        <v>90</v>
      </c>
      <c r="K115" s="11">
        <v>40</v>
      </c>
      <c r="L115" s="11">
        <v>50</v>
      </c>
      <c r="M115" s="44" t="s">
        <v>1561</v>
      </c>
      <c r="N115" s="44" t="s">
        <v>1561</v>
      </c>
      <c r="O115" s="44" t="s">
        <v>1561</v>
      </c>
      <c r="P115" s="44" t="s">
        <v>1561</v>
      </c>
      <c r="Q115" s="10" t="s">
        <v>1560</v>
      </c>
      <c r="R115" s="10" t="s">
        <v>1560</v>
      </c>
      <c r="S115" s="10" t="s">
        <v>1560</v>
      </c>
      <c r="T115" s="10" t="s">
        <v>1560</v>
      </c>
      <c r="U115" s="10" t="s">
        <v>1560</v>
      </c>
      <c r="V115" s="13">
        <v>0.622</v>
      </c>
    </row>
    <row r="116" spans="1:22" x14ac:dyDescent="0.2">
      <c r="A116" s="9">
        <v>4</v>
      </c>
      <c r="B116" s="9" t="s">
        <v>333</v>
      </c>
      <c r="C116" s="10" t="s">
        <v>334</v>
      </c>
      <c r="D116" s="11">
        <v>300</v>
      </c>
      <c r="E116" s="11">
        <v>500</v>
      </c>
      <c r="F116" s="11">
        <v>200</v>
      </c>
      <c r="G116" s="12">
        <v>0.66666666666666663</v>
      </c>
      <c r="H116" s="11">
        <v>60</v>
      </c>
      <c r="I116" s="11">
        <v>20</v>
      </c>
      <c r="J116" s="11">
        <v>40</v>
      </c>
      <c r="K116" s="11">
        <v>20</v>
      </c>
      <c r="L116" s="11">
        <v>20</v>
      </c>
      <c r="M116" s="44">
        <v>64191</v>
      </c>
      <c r="N116" s="44">
        <v>53790</v>
      </c>
      <c r="O116" s="44">
        <v>37744</v>
      </c>
      <c r="P116" s="44">
        <v>77415</v>
      </c>
      <c r="Q116" s="10" t="s">
        <v>18</v>
      </c>
      <c r="R116" s="10" t="s">
        <v>20</v>
      </c>
      <c r="S116" s="10" t="s">
        <v>63</v>
      </c>
      <c r="T116" s="10" t="s">
        <v>68</v>
      </c>
      <c r="U116" s="10" t="s">
        <v>1557</v>
      </c>
      <c r="V116" s="13">
        <v>0.59899999999999998</v>
      </c>
    </row>
    <row r="117" spans="1:22" x14ac:dyDescent="0.2">
      <c r="A117" s="9">
        <v>4</v>
      </c>
      <c r="B117" s="9" t="s">
        <v>335</v>
      </c>
      <c r="C117" s="10" t="s">
        <v>336</v>
      </c>
      <c r="D117" s="11">
        <v>160</v>
      </c>
      <c r="E117" s="11">
        <v>270</v>
      </c>
      <c r="F117" s="11">
        <v>110</v>
      </c>
      <c r="G117" s="12">
        <v>0.6875</v>
      </c>
      <c r="H117" s="11">
        <v>41</v>
      </c>
      <c r="I117" s="11">
        <v>11</v>
      </c>
      <c r="J117" s="11">
        <v>30</v>
      </c>
      <c r="K117" s="11">
        <v>10</v>
      </c>
      <c r="L117" s="11">
        <v>20</v>
      </c>
      <c r="M117" s="44">
        <v>50243</v>
      </c>
      <c r="N117" s="44">
        <v>47522</v>
      </c>
      <c r="O117" s="44">
        <v>31240</v>
      </c>
      <c r="P117" s="44">
        <v>59745</v>
      </c>
      <c r="Q117" s="10" t="s">
        <v>18</v>
      </c>
      <c r="R117" s="10" t="s">
        <v>25</v>
      </c>
      <c r="S117" s="10" t="s">
        <v>20</v>
      </c>
      <c r="T117" s="10" t="s">
        <v>18</v>
      </c>
      <c r="U117" s="10" t="s">
        <v>1557</v>
      </c>
      <c r="V117" s="13">
        <v>0.66600000000000004</v>
      </c>
    </row>
    <row r="118" spans="1:22" x14ac:dyDescent="0.2">
      <c r="A118" s="9">
        <v>4</v>
      </c>
      <c r="B118" s="9" t="s">
        <v>337</v>
      </c>
      <c r="C118" s="10" t="s">
        <v>338</v>
      </c>
      <c r="D118" s="11">
        <v>130</v>
      </c>
      <c r="E118" s="11">
        <v>210</v>
      </c>
      <c r="F118" s="11">
        <v>80</v>
      </c>
      <c r="G118" s="12">
        <v>0.61538461538461542</v>
      </c>
      <c r="H118" s="11">
        <v>28</v>
      </c>
      <c r="I118" s="11">
        <v>8</v>
      </c>
      <c r="J118" s="11">
        <v>20</v>
      </c>
      <c r="K118" s="11">
        <v>10</v>
      </c>
      <c r="L118" s="11">
        <v>10</v>
      </c>
      <c r="M118" s="44" t="s">
        <v>1561</v>
      </c>
      <c r="N118" s="44" t="s">
        <v>1561</v>
      </c>
      <c r="O118" s="44" t="s">
        <v>1561</v>
      </c>
      <c r="P118" s="44" t="s">
        <v>1561</v>
      </c>
      <c r="Q118" s="10" t="s">
        <v>18</v>
      </c>
      <c r="R118" s="10" t="s">
        <v>20</v>
      </c>
      <c r="S118" s="10" t="s">
        <v>20</v>
      </c>
      <c r="T118" s="10" t="s">
        <v>18</v>
      </c>
      <c r="U118" s="10" t="s">
        <v>1557</v>
      </c>
      <c r="V118" s="13">
        <v>0.56299999999999994</v>
      </c>
    </row>
    <row r="119" spans="1:22" x14ac:dyDescent="0.2">
      <c r="A119" s="9">
        <v>2</v>
      </c>
      <c r="B119" s="9" t="s">
        <v>339</v>
      </c>
      <c r="C119" s="10" t="s">
        <v>340</v>
      </c>
      <c r="D119" s="11">
        <v>1200</v>
      </c>
      <c r="E119" s="11">
        <v>1360</v>
      </c>
      <c r="F119" s="11">
        <v>160</v>
      </c>
      <c r="G119" s="12">
        <v>0.13333333333333333</v>
      </c>
      <c r="H119" s="11">
        <v>96</v>
      </c>
      <c r="I119" s="11">
        <v>16</v>
      </c>
      <c r="J119" s="11">
        <v>80</v>
      </c>
      <c r="K119" s="11">
        <v>30</v>
      </c>
      <c r="L119" s="11">
        <v>50</v>
      </c>
      <c r="M119" s="44">
        <v>119040</v>
      </c>
      <c r="N119" s="44">
        <v>98315</v>
      </c>
      <c r="O119" s="44">
        <v>54838</v>
      </c>
      <c r="P119" s="44">
        <v>151141</v>
      </c>
      <c r="Q119" s="10" t="s">
        <v>1560</v>
      </c>
      <c r="R119" s="10" t="s">
        <v>1560</v>
      </c>
      <c r="S119" s="10" t="s">
        <v>1560</v>
      </c>
      <c r="T119" s="10" t="s">
        <v>1560</v>
      </c>
      <c r="U119" s="10" t="s">
        <v>1560</v>
      </c>
      <c r="V119" s="13">
        <v>0.17799999999999999</v>
      </c>
    </row>
    <row r="120" spans="1:22" x14ac:dyDescent="0.2">
      <c r="A120" s="9">
        <v>3</v>
      </c>
      <c r="B120" s="9" t="s">
        <v>341</v>
      </c>
      <c r="C120" s="10" t="s">
        <v>342</v>
      </c>
      <c r="D120" s="11">
        <v>870</v>
      </c>
      <c r="E120" s="11">
        <v>970</v>
      </c>
      <c r="F120" s="11">
        <v>100</v>
      </c>
      <c r="G120" s="12">
        <v>0.11494252873563218</v>
      </c>
      <c r="H120" s="11">
        <v>50</v>
      </c>
      <c r="I120" s="11">
        <v>10</v>
      </c>
      <c r="J120" s="11">
        <v>40</v>
      </c>
      <c r="K120" s="11">
        <v>20</v>
      </c>
      <c r="L120" s="11">
        <v>20</v>
      </c>
      <c r="M120" s="44" t="s">
        <v>1561</v>
      </c>
      <c r="N120" s="44" t="s">
        <v>1561</v>
      </c>
      <c r="O120" s="44" t="s">
        <v>1561</v>
      </c>
      <c r="P120" s="44" t="s">
        <v>1561</v>
      </c>
      <c r="Q120" s="10" t="s">
        <v>1560</v>
      </c>
      <c r="R120" s="10" t="s">
        <v>1560</v>
      </c>
      <c r="S120" s="10" t="s">
        <v>1560</v>
      </c>
      <c r="T120" s="10" t="s">
        <v>1560</v>
      </c>
      <c r="U120" s="10" t="s">
        <v>1560</v>
      </c>
      <c r="V120" s="13">
        <v>0.17499999999999999</v>
      </c>
    </row>
    <row r="121" spans="1:22" x14ac:dyDescent="0.2">
      <c r="A121" s="9">
        <v>4</v>
      </c>
      <c r="B121" s="9" t="s">
        <v>343</v>
      </c>
      <c r="C121" s="10" t="s">
        <v>344</v>
      </c>
      <c r="D121" s="11">
        <v>640</v>
      </c>
      <c r="E121" s="11">
        <v>710</v>
      </c>
      <c r="F121" s="11">
        <v>70</v>
      </c>
      <c r="G121" s="12">
        <v>0.109375</v>
      </c>
      <c r="H121" s="11">
        <v>47</v>
      </c>
      <c r="I121" s="11">
        <v>7</v>
      </c>
      <c r="J121" s="11">
        <v>40</v>
      </c>
      <c r="K121" s="11">
        <v>20</v>
      </c>
      <c r="L121" s="11">
        <v>20</v>
      </c>
      <c r="M121" s="44">
        <v>129301</v>
      </c>
      <c r="N121" s="44">
        <v>107397</v>
      </c>
      <c r="O121" s="44">
        <v>63704</v>
      </c>
      <c r="P121" s="44">
        <v>162100</v>
      </c>
      <c r="Q121" s="10" t="s">
        <v>249</v>
      </c>
      <c r="R121" s="10" t="s">
        <v>20</v>
      </c>
      <c r="S121" s="10" t="s">
        <v>20</v>
      </c>
      <c r="T121" s="10" t="s">
        <v>249</v>
      </c>
      <c r="U121" s="10" t="s">
        <v>1558</v>
      </c>
      <c r="V121" s="13">
        <v>0.17799999999999999</v>
      </c>
    </row>
    <row r="122" spans="1:22" x14ac:dyDescent="0.2">
      <c r="A122" s="9">
        <v>4</v>
      </c>
      <c r="B122" s="9" t="s">
        <v>345</v>
      </c>
      <c r="C122" s="10" t="s">
        <v>346</v>
      </c>
      <c r="D122" s="11">
        <v>220</v>
      </c>
      <c r="E122" s="11">
        <v>250</v>
      </c>
      <c r="F122" s="11">
        <v>30</v>
      </c>
      <c r="G122" s="12">
        <v>0.13636363636363635</v>
      </c>
      <c r="H122" s="11">
        <v>23</v>
      </c>
      <c r="I122" s="11">
        <v>3</v>
      </c>
      <c r="J122" s="11">
        <v>20</v>
      </c>
      <c r="K122" s="11">
        <v>10</v>
      </c>
      <c r="L122" s="11">
        <v>10</v>
      </c>
      <c r="M122" s="44">
        <v>185155</v>
      </c>
      <c r="N122" s="44">
        <v>185940</v>
      </c>
      <c r="O122" s="44">
        <v>133101</v>
      </c>
      <c r="P122" s="44">
        <v>211182</v>
      </c>
      <c r="Q122" s="10" t="s">
        <v>249</v>
      </c>
      <c r="R122" s="10" t="s">
        <v>19</v>
      </c>
      <c r="S122" s="10" t="s">
        <v>324</v>
      </c>
      <c r="T122" s="10" t="s">
        <v>249</v>
      </c>
      <c r="U122" s="10" t="s">
        <v>1558</v>
      </c>
      <c r="V122" s="13">
        <v>0.13900000000000001</v>
      </c>
    </row>
    <row r="123" spans="1:22" x14ac:dyDescent="0.2">
      <c r="A123" s="9">
        <v>3</v>
      </c>
      <c r="B123" s="9" t="s">
        <v>347</v>
      </c>
      <c r="C123" s="10" t="s">
        <v>348</v>
      </c>
      <c r="D123" s="11">
        <v>330</v>
      </c>
      <c r="E123" s="11">
        <v>390</v>
      </c>
      <c r="F123" s="11">
        <v>60</v>
      </c>
      <c r="G123" s="12">
        <v>0.18181818181818182</v>
      </c>
      <c r="H123" s="11">
        <v>36</v>
      </c>
      <c r="I123" s="11">
        <v>6</v>
      </c>
      <c r="J123" s="11">
        <v>30</v>
      </c>
      <c r="K123" s="11">
        <v>10</v>
      </c>
      <c r="L123" s="11">
        <v>20</v>
      </c>
      <c r="M123" s="44" t="s">
        <v>1561</v>
      </c>
      <c r="N123" s="44" t="s">
        <v>1561</v>
      </c>
      <c r="O123" s="44" t="s">
        <v>1561</v>
      </c>
      <c r="P123" s="44" t="s">
        <v>1561</v>
      </c>
      <c r="Q123" s="10" t="s">
        <v>1560</v>
      </c>
      <c r="R123" s="10" t="s">
        <v>1560</v>
      </c>
      <c r="S123" s="10" t="s">
        <v>1560</v>
      </c>
      <c r="T123" s="10" t="s">
        <v>1560</v>
      </c>
      <c r="U123" s="10" t="s">
        <v>1560</v>
      </c>
      <c r="V123" s="13">
        <v>0.185</v>
      </c>
    </row>
    <row r="124" spans="1:22" x14ac:dyDescent="0.2">
      <c r="A124" s="9">
        <v>4</v>
      </c>
      <c r="B124" s="9" t="s">
        <v>349</v>
      </c>
      <c r="C124" s="10" t="s">
        <v>350</v>
      </c>
      <c r="D124" s="11">
        <v>290</v>
      </c>
      <c r="E124" s="11">
        <v>340</v>
      </c>
      <c r="F124" s="11">
        <v>50</v>
      </c>
      <c r="G124" s="12">
        <v>0.17241379310344829</v>
      </c>
      <c r="H124" s="11">
        <v>35</v>
      </c>
      <c r="I124" s="11">
        <v>5</v>
      </c>
      <c r="J124" s="11">
        <v>30</v>
      </c>
      <c r="K124" s="11">
        <v>10</v>
      </c>
      <c r="L124" s="11">
        <v>20</v>
      </c>
      <c r="M124" s="44">
        <v>65829</v>
      </c>
      <c r="N124" s="44">
        <v>62705</v>
      </c>
      <c r="O124" s="44">
        <v>46931</v>
      </c>
      <c r="P124" s="44">
        <v>75277</v>
      </c>
      <c r="Q124" s="10" t="s">
        <v>160</v>
      </c>
      <c r="R124" s="10" t="s">
        <v>20</v>
      </c>
      <c r="S124" s="10" t="s">
        <v>20</v>
      </c>
      <c r="T124" s="10" t="s">
        <v>18</v>
      </c>
      <c r="U124" s="10" t="s">
        <v>1557</v>
      </c>
      <c r="V124" s="13">
        <v>0.20100000000000001</v>
      </c>
    </row>
    <row r="125" spans="1:22" x14ac:dyDescent="0.2">
      <c r="A125" s="9">
        <v>2</v>
      </c>
      <c r="B125" s="9" t="s">
        <v>355</v>
      </c>
      <c r="C125" s="10" t="s">
        <v>356</v>
      </c>
      <c r="D125" s="11">
        <v>17190</v>
      </c>
      <c r="E125" s="11">
        <v>20250</v>
      </c>
      <c r="F125" s="11">
        <v>3060</v>
      </c>
      <c r="G125" s="12">
        <v>0.17801047120418848</v>
      </c>
      <c r="H125" s="11">
        <v>1956</v>
      </c>
      <c r="I125" s="11">
        <v>306</v>
      </c>
      <c r="J125" s="11">
        <v>1650</v>
      </c>
      <c r="K125" s="11">
        <v>790</v>
      </c>
      <c r="L125" s="11">
        <v>860</v>
      </c>
      <c r="M125" s="44">
        <v>65248</v>
      </c>
      <c r="N125" s="44">
        <v>63878</v>
      </c>
      <c r="O125" s="44">
        <v>35860</v>
      </c>
      <c r="P125" s="44">
        <v>79943</v>
      </c>
      <c r="Q125" s="10" t="s">
        <v>1560</v>
      </c>
      <c r="R125" s="10" t="s">
        <v>1560</v>
      </c>
      <c r="S125" s="10" t="s">
        <v>1560</v>
      </c>
      <c r="T125" s="10" t="s">
        <v>1560</v>
      </c>
      <c r="U125" s="10" t="s">
        <v>1560</v>
      </c>
      <c r="V125" s="13">
        <v>0.19900000000000001</v>
      </c>
    </row>
    <row r="126" spans="1:22" x14ac:dyDescent="0.2">
      <c r="A126" s="9">
        <v>3</v>
      </c>
      <c r="B126" s="9" t="s">
        <v>357</v>
      </c>
      <c r="C126" s="10" t="s">
        <v>358</v>
      </c>
      <c r="D126" s="11">
        <v>4010</v>
      </c>
      <c r="E126" s="11">
        <v>4650</v>
      </c>
      <c r="F126" s="11">
        <v>640</v>
      </c>
      <c r="G126" s="12">
        <v>0.15960099750623441</v>
      </c>
      <c r="H126" s="11">
        <v>454</v>
      </c>
      <c r="I126" s="11">
        <v>64</v>
      </c>
      <c r="J126" s="11">
        <v>390</v>
      </c>
      <c r="K126" s="11">
        <v>190</v>
      </c>
      <c r="L126" s="11">
        <v>200</v>
      </c>
      <c r="M126" s="44" t="s">
        <v>1561</v>
      </c>
      <c r="N126" s="44" t="s">
        <v>1561</v>
      </c>
      <c r="O126" s="44" t="s">
        <v>1561</v>
      </c>
      <c r="P126" s="44" t="s">
        <v>1561</v>
      </c>
      <c r="Q126" s="10" t="s">
        <v>1560</v>
      </c>
      <c r="R126" s="10" t="s">
        <v>1560</v>
      </c>
      <c r="S126" s="10" t="s">
        <v>1560</v>
      </c>
      <c r="T126" s="10" t="s">
        <v>1560</v>
      </c>
      <c r="U126" s="10" t="s">
        <v>1560</v>
      </c>
      <c r="V126" s="13">
        <v>0.182</v>
      </c>
    </row>
    <row r="127" spans="1:22" x14ac:dyDescent="0.2">
      <c r="A127" s="9">
        <v>4</v>
      </c>
      <c r="B127" s="9" t="s">
        <v>359</v>
      </c>
      <c r="C127" s="10" t="s">
        <v>360</v>
      </c>
      <c r="D127" s="11">
        <v>210</v>
      </c>
      <c r="E127" s="11">
        <v>230</v>
      </c>
      <c r="F127" s="11">
        <v>20</v>
      </c>
      <c r="G127" s="12">
        <v>9.5238095238095233E-2</v>
      </c>
      <c r="H127" s="11">
        <v>22</v>
      </c>
      <c r="I127" s="11">
        <v>2</v>
      </c>
      <c r="J127" s="11">
        <v>20</v>
      </c>
      <c r="K127" s="11">
        <v>10</v>
      </c>
      <c r="L127" s="11">
        <v>10</v>
      </c>
      <c r="M127" s="44">
        <v>82230</v>
      </c>
      <c r="N127" s="44">
        <v>80141</v>
      </c>
      <c r="O127" s="44">
        <v>49594</v>
      </c>
      <c r="P127" s="44">
        <v>98547</v>
      </c>
      <c r="Q127" s="10" t="s">
        <v>249</v>
      </c>
      <c r="R127" s="10" t="s">
        <v>20</v>
      </c>
      <c r="S127" s="10" t="s">
        <v>20</v>
      </c>
      <c r="T127" s="10" t="s">
        <v>249</v>
      </c>
      <c r="U127" s="10" t="s">
        <v>1556</v>
      </c>
      <c r="V127" s="13">
        <v>0.125</v>
      </c>
    </row>
    <row r="128" spans="1:22" x14ac:dyDescent="0.2">
      <c r="A128" s="9">
        <v>4</v>
      </c>
      <c r="B128" s="9" t="s">
        <v>361</v>
      </c>
      <c r="C128" s="10" t="s">
        <v>362</v>
      </c>
      <c r="D128" s="11">
        <v>140</v>
      </c>
      <c r="E128" s="11">
        <v>150</v>
      </c>
      <c r="F128" s="11">
        <v>10</v>
      </c>
      <c r="G128" s="12">
        <v>7.1428571428571425E-2</v>
      </c>
      <c r="H128" s="11">
        <v>21</v>
      </c>
      <c r="I128" s="11">
        <v>1</v>
      </c>
      <c r="J128" s="11">
        <v>20</v>
      </c>
      <c r="K128" s="11">
        <v>10</v>
      </c>
      <c r="L128" s="11">
        <v>10</v>
      </c>
      <c r="M128" s="44" t="s">
        <v>1561</v>
      </c>
      <c r="N128" s="44" t="s">
        <v>1561</v>
      </c>
      <c r="O128" s="44" t="s">
        <v>1561</v>
      </c>
      <c r="P128" s="44" t="s">
        <v>1561</v>
      </c>
      <c r="Q128" s="10" t="s">
        <v>249</v>
      </c>
      <c r="R128" s="10" t="s">
        <v>20</v>
      </c>
      <c r="S128" s="10" t="s">
        <v>20</v>
      </c>
      <c r="T128" s="10" t="s">
        <v>249</v>
      </c>
      <c r="U128" s="10" t="s">
        <v>1558</v>
      </c>
      <c r="V128" s="13">
        <v>0.13800000000000001</v>
      </c>
    </row>
    <row r="129" spans="1:22" x14ac:dyDescent="0.2">
      <c r="A129" s="9">
        <v>4</v>
      </c>
      <c r="B129" s="9" t="s">
        <v>363</v>
      </c>
      <c r="C129" s="10" t="s">
        <v>364</v>
      </c>
      <c r="D129" s="11">
        <v>170</v>
      </c>
      <c r="E129" s="11">
        <v>190</v>
      </c>
      <c r="F129" s="11">
        <v>20</v>
      </c>
      <c r="G129" s="12">
        <v>0.11764705882352941</v>
      </c>
      <c r="H129" s="11">
        <v>22</v>
      </c>
      <c r="I129" s="11">
        <v>2</v>
      </c>
      <c r="J129" s="11">
        <v>20</v>
      </c>
      <c r="K129" s="11">
        <v>10</v>
      </c>
      <c r="L129" s="11">
        <v>10</v>
      </c>
      <c r="M129" s="44">
        <v>81578</v>
      </c>
      <c r="N129" s="44">
        <v>82720</v>
      </c>
      <c r="O129" s="44">
        <v>58617</v>
      </c>
      <c r="P129" s="44">
        <v>93058</v>
      </c>
      <c r="Q129" s="10" t="s">
        <v>249</v>
      </c>
      <c r="R129" s="10" t="s">
        <v>20</v>
      </c>
      <c r="S129" s="10" t="s">
        <v>20</v>
      </c>
      <c r="T129" s="10" t="s">
        <v>249</v>
      </c>
      <c r="U129" s="10" t="s">
        <v>1558</v>
      </c>
      <c r="V129" s="13">
        <v>0.128</v>
      </c>
    </row>
    <row r="130" spans="1:22" x14ac:dyDescent="0.2">
      <c r="A130" s="9">
        <v>4</v>
      </c>
      <c r="B130" s="9" t="s">
        <v>1328</v>
      </c>
      <c r="C130" s="10" t="s">
        <v>1329</v>
      </c>
      <c r="D130" s="11">
        <v>120</v>
      </c>
      <c r="E130" s="11">
        <v>130</v>
      </c>
      <c r="F130" s="11">
        <v>10</v>
      </c>
      <c r="G130" s="12">
        <v>8.3333333333333329E-2</v>
      </c>
      <c r="H130" s="11">
        <v>21</v>
      </c>
      <c r="I130" s="11">
        <v>1</v>
      </c>
      <c r="J130" s="11">
        <v>20</v>
      </c>
      <c r="K130" s="11">
        <v>10</v>
      </c>
      <c r="L130" s="11">
        <v>10</v>
      </c>
      <c r="M130" s="44">
        <v>84926</v>
      </c>
      <c r="N130" s="44">
        <v>77976</v>
      </c>
      <c r="O130" s="44">
        <v>60593</v>
      </c>
      <c r="P130" s="44">
        <v>97093</v>
      </c>
      <c r="Q130" s="10" t="s">
        <v>249</v>
      </c>
      <c r="R130" s="10" t="s">
        <v>20</v>
      </c>
      <c r="S130" s="10" t="s">
        <v>20</v>
      </c>
      <c r="T130" s="10" t="s">
        <v>249</v>
      </c>
      <c r="U130" s="10" t="s">
        <v>1558</v>
      </c>
      <c r="V130" s="13">
        <v>0.182</v>
      </c>
    </row>
    <row r="131" spans="1:22" x14ac:dyDescent="0.2">
      <c r="A131" s="9">
        <v>4</v>
      </c>
      <c r="B131" s="9" t="s">
        <v>365</v>
      </c>
      <c r="C131" s="10" t="s">
        <v>366</v>
      </c>
      <c r="D131" s="11">
        <v>140</v>
      </c>
      <c r="E131" s="11">
        <v>170</v>
      </c>
      <c r="F131" s="11">
        <v>30</v>
      </c>
      <c r="G131" s="12">
        <v>0.21428571428571427</v>
      </c>
      <c r="H131" s="11">
        <v>23</v>
      </c>
      <c r="I131" s="11">
        <v>3</v>
      </c>
      <c r="J131" s="11">
        <v>20</v>
      </c>
      <c r="K131" s="11">
        <v>10</v>
      </c>
      <c r="L131" s="11">
        <v>10</v>
      </c>
      <c r="M131" s="44">
        <v>80249</v>
      </c>
      <c r="N131" s="44">
        <v>68686</v>
      </c>
      <c r="O131" s="44">
        <v>53222</v>
      </c>
      <c r="P131" s="44">
        <v>93761</v>
      </c>
      <c r="Q131" s="10" t="s">
        <v>249</v>
      </c>
      <c r="R131" s="10" t="s">
        <v>20</v>
      </c>
      <c r="S131" s="10" t="s">
        <v>20</v>
      </c>
      <c r="T131" s="10" t="s">
        <v>249</v>
      </c>
      <c r="U131" s="10" t="s">
        <v>1558</v>
      </c>
      <c r="V131" s="13">
        <v>0.19400000000000001</v>
      </c>
    </row>
    <row r="132" spans="1:22" x14ac:dyDescent="0.2">
      <c r="A132" s="9">
        <v>4</v>
      </c>
      <c r="B132" s="9" t="s">
        <v>367</v>
      </c>
      <c r="C132" s="10" t="s">
        <v>368</v>
      </c>
      <c r="D132" s="11">
        <v>110</v>
      </c>
      <c r="E132" s="11">
        <v>120</v>
      </c>
      <c r="F132" s="11">
        <v>10</v>
      </c>
      <c r="G132" s="12">
        <v>9.0909090909090912E-2</v>
      </c>
      <c r="H132" s="11">
        <v>21</v>
      </c>
      <c r="I132" s="11">
        <v>1</v>
      </c>
      <c r="J132" s="11">
        <v>20</v>
      </c>
      <c r="K132" s="11">
        <v>10</v>
      </c>
      <c r="L132" s="11">
        <v>10</v>
      </c>
      <c r="M132" s="44">
        <v>78477</v>
      </c>
      <c r="N132" s="44">
        <v>71632</v>
      </c>
      <c r="O132" s="44">
        <v>54660</v>
      </c>
      <c r="P132" s="44">
        <v>90386</v>
      </c>
      <c r="Q132" s="10" t="s">
        <v>249</v>
      </c>
      <c r="R132" s="10" t="s">
        <v>20</v>
      </c>
      <c r="S132" s="10" t="s">
        <v>20</v>
      </c>
      <c r="T132" s="10" t="s">
        <v>249</v>
      </c>
      <c r="U132" s="10" t="s">
        <v>1558</v>
      </c>
      <c r="V132" s="13">
        <v>0.125</v>
      </c>
    </row>
    <row r="133" spans="1:22" x14ac:dyDescent="0.2">
      <c r="A133" s="9">
        <v>4</v>
      </c>
      <c r="B133" s="9" t="s">
        <v>369</v>
      </c>
      <c r="C133" s="10" t="s">
        <v>370</v>
      </c>
      <c r="D133" s="11">
        <v>80</v>
      </c>
      <c r="E133" s="11">
        <v>90</v>
      </c>
      <c r="F133" s="11">
        <v>10</v>
      </c>
      <c r="G133" s="12">
        <v>0.125</v>
      </c>
      <c r="H133" s="11">
        <v>1</v>
      </c>
      <c r="I133" s="11">
        <v>1</v>
      </c>
      <c r="J133" s="11">
        <v>0</v>
      </c>
      <c r="K133" s="11">
        <v>0</v>
      </c>
      <c r="L133" s="11">
        <v>0</v>
      </c>
      <c r="M133" s="44">
        <v>81075</v>
      </c>
      <c r="N133" s="44">
        <v>81626</v>
      </c>
      <c r="O133" s="44">
        <v>56502</v>
      </c>
      <c r="P133" s="44">
        <v>93362</v>
      </c>
      <c r="Q133" s="10" t="s">
        <v>249</v>
      </c>
      <c r="R133" s="10" t="s">
        <v>20</v>
      </c>
      <c r="S133" s="10" t="s">
        <v>20</v>
      </c>
      <c r="T133" s="10" t="s">
        <v>249</v>
      </c>
      <c r="U133" s="10" t="s">
        <v>1558</v>
      </c>
      <c r="V133" s="13">
        <v>0.14199999999999999</v>
      </c>
    </row>
    <row r="134" spans="1:22" x14ac:dyDescent="0.2">
      <c r="A134" s="9">
        <v>4</v>
      </c>
      <c r="B134" s="9" t="s">
        <v>379</v>
      </c>
      <c r="C134" s="10" t="s">
        <v>380</v>
      </c>
      <c r="D134" s="11">
        <v>60</v>
      </c>
      <c r="E134" s="11">
        <v>70</v>
      </c>
      <c r="F134" s="11">
        <v>10</v>
      </c>
      <c r="G134" s="12">
        <v>0.16666666666666666</v>
      </c>
      <c r="H134" s="11">
        <v>1</v>
      </c>
      <c r="I134" s="11">
        <v>1</v>
      </c>
      <c r="J134" s="11">
        <v>0</v>
      </c>
      <c r="K134" s="11">
        <v>0</v>
      </c>
      <c r="L134" s="11">
        <v>0</v>
      </c>
      <c r="M134" s="44" t="s">
        <v>1561</v>
      </c>
      <c r="N134" s="44" t="s">
        <v>1561</v>
      </c>
      <c r="O134" s="44" t="s">
        <v>1561</v>
      </c>
      <c r="P134" s="44" t="s">
        <v>1561</v>
      </c>
      <c r="Q134" s="10" t="s">
        <v>249</v>
      </c>
      <c r="R134" s="10" t="s">
        <v>20</v>
      </c>
      <c r="S134" s="10" t="s">
        <v>20</v>
      </c>
      <c r="T134" s="10" t="s">
        <v>249</v>
      </c>
      <c r="U134" s="10" t="s">
        <v>1558</v>
      </c>
      <c r="V134" s="13">
        <v>0.156</v>
      </c>
    </row>
    <row r="135" spans="1:22" x14ac:dyDescent="0.2">
      <c r="A135" s="9">
        <v>4</v>
      </c>
      <c r="B135" s="9" t="s">
        <v>381</v>
      </c>
      <c r="C135" s="10" t="s">
        <v>382</v>
      </c>
      <c r="D135" s="11">
        <v>50</v>
      </c>
      <c r="E135" s="11">
        <v>60</v>
      </c>
      <c r="F135" s="11">
        <v>10</v>
      </c>
      <c r="G135" s="12">
        <v>0.2</v>
      </c>
      <c r="H135" s="11">
        <v>1</v>
      </c>
      <c r="I135" s="11">
        <v>1</v>
      </c>
      <c r="J135" s="11">
        <v>0</v>
      </c>
      <c r="K135" s="11">
        <v>0</v>
      </c>
      <c r="L135" s="11">
        <v>0</v>
      </c>
      <c r="M135" s="44" t="s">
        <v>1561</v>
      </c>
      <c r="N135" s="44" t="s">
        <v>1561</v>
      </c>
      <c r="O135" s="44" t="s">
        <v>1561</v>
      </c>
      <c r="P135" s="44" t="s">
        <v>1561</v>
      </c>
      <c r="Q135" s="10" t="s">
        <v>249</v>
      </c>
      <c r="R135" s="10" t="s">
        <v>20</v>
      </c>
      <c r="S135" s="10" t="s">
        <v>20</v>
      </c>
      <c r="T135" s="10" t="s">
        <v>249</v>
      </c>
      <c r="U135" s="10" t="s">
        <v>1558</v>
      </c>
      <c r="V135" s="13">
        <v>0.153</v>
      </c>
    </row>
    <row r="136" spans="1:22" x14ac:dyDescent="0.2">
      <c r="A136" s="9">
        <v>4</v>
      </c>
      <c r="B136" s="9" t="s">
        <v>383</v>
      </c>
      <c r="C136" s="10" t="s">
        <v>384</v>
      </c>
      <c r="D136" s="11">
        <v>130</v>
      </c>
      <c r="E136" s="11">
        <v>140</v>
      </c>
      <c r="F136" s="11">
        <v>10</v>
      </c>
      <c r="G136" s="12">
        <v>7.6923076923076927E-2</v>
      </c>
      <c r="H136" s="11">
        <v>21</v>
      </c>
      <c r="I136" s="11">
        <v>1</v>
      </c>
      <c r="J136" s="11">
        <v>20</v>
      </c>
      <c r="K136" s="11">
        <v>10</v>
      </c>
      <c r="L136" s="11">
        <v>10</v>
      </c>
      <c r="M136" s="44">
        <v>82365</v>
      </c>
      <c r="N136" s="44">
        <v>83301</v>
      </c>
      <c r="O136" s="44">
        <v>56000</v>
      </c>
      <c r="P136" s="44">
        <v>95547</v>
      </c>
      <c r="Q136" s="10" t="s">
        <v>249</v>
      </c>
      <c r="R136" s="10" t="s">
        <v>20</v>
      </c>
      <c r="S136" s="10" t="s">
        <v>20</v>
      </c>
      <c r="T136" s="10" t="s">
        <v>249</v>
      </c>
      <c r="U136" s="10" t="s">
        <v>1558</v>
      </c>
      <c r="V136" s="13">
        <v>0.17499999999999999</v>
      </c>
    </row>
    <row r="137" spans="1:22" x14ac:dyDescent="0.2">
      <c r="A137" s="9">
        <v>4</v>
      </c>
      <c r="B137" s="9" t="s">
        <v>385</v>
      </c>
      <c r="C137" s="10" t="s">
        <v>386</v>
      </c>
      <c r="D137" s="11">
        <v>50</v>
      </c>
      <c r="E137" s="11">
        <v>60</v>
      </c>
      <c r="F137" s="11">
        <v>10</v>
      </c>
      <c r="G137" s="12">
        <v>0.2</v>
      </c>
      <c r="H137" s="11">
        <v>1</v>
      </c>
      <c r="I137" s="11">
        <v>1</v>
      </c>
      <c r="J137" s="11">
        <v>0</v>
      </c>
      <c r="K137" s="11">
        <v>0</v>
      </c>
      <c r="L137" s="11">
        <v>0</v>
      </c>
      <c r="M137" s="44">
        <v>78500</v>
      </c>
      <c r="N137" s="44">
        <v>67043</v>
      </c>
      <c r="O137" s="44">
        <v>55942</v>
      </c>
      <c r="P137" s="44">
        <v>89779</v>
      </c>
      <c r="Q137" s="10" t="s">
        <v>249</v>
      </c>
      <c r="R137" s="10" t="s">
        <v>20</v>
      </c>
      <c r="S137" s="10" t="s">
        <v>20</v>
      </c>
      <c r="T137" s="10" t="s">
        <v>249</v>
      </c>
      <c r="U137" s="10" t="s">
        <v>1558</v>
      </c>
      <c r="V137" s="13">
        <v>0.14299999999999999</v>
      </c>
    </row>
    <row r="138" spans="1:22" x14ac:dyDescent="0.2">
      <c r="A138" s="9">
        <v>4</v>
      </c>
      <c r="B138" s="9" t="s">
        <v>389</v>
      </c>
      <c r="C138" s="10" t="s">
        <v>390</v>
      </c>
      <c r="D138" s="11">
        <v>500</v>
      </c>
      <c r="E138" s="11">
        <v>640</v>
      </c>
      <c r="F138" s="11">
        <v>140</v>
      </c>
      <c r="G138" s="12">
        <v>0.28000000000000003</v>
      </c>
      <c r="H138" s="11">
        <v>74</v>
      </c>
      <c r="I138" s="11">
        <v>14</v>
      </c>
      <c r="J138" s="11">
        <v>60</v>
      </c>
      <c r="K138" s="11">
        <v>30</v>
      </c>
      <c r="L138" s="11">
        <v>30</v>
      </c>
      <c r="M138" s="44">
        <v>107236</v>
      </c>
      <c r="N138" s="44">
        <v>82555</v>
      </c>
      <c r="O138" s="44">
        <v>49538</v>
      </c>
      <c r="P138" s="44">
        <v>136085</v>
      </c>
      <c r="Q138" s="10" t="s">
        <v>249</v>
      </c>
      <c r="R138" s="10" t="s">
        <v>25</v>
      </c>
      <c r="S138" s="10" t="s">
        <v>20</v>
      </c>
      <c r="T138" s="10" t="s">
        <v>249</v>
      </c>
      <c r="U138" s="10" t="s">
        <v>1557</v>
      </c>
      <c r="V138" s="13">
        <v>0.315</v>
      </c>
    </row>
    <row r="139" spans="1:22" x14ac:dyDescent="0.2">
      <c r="A139" s="9">
        <v>4</v>
      </c>
      <c r="B139" s="9" t="s">
        <v>391</v>
      </c>
      <c r="C139" s="10" t="s">
        <v>392</v>
      </c>
      <c r="D139" s="11">
        <v>330</v>
      </c>
      <c r="E139" s="11">
        <v>440</v>
      </c>
      <c r="F139" s="11">
        <v>110</v>
      </c>
      <c r="G139" s="12">
        <v>0.33333333333333331</v>
      </c>
      <c r="H139" s="11">
        <v>51</v>
      </c>
      <c r="I139" s="11">
        <v>11</v>
      </c>
      <c r="J139" s="11">
        <v>40</v>
      </c>
      <c r="K139" s="11">
        <v>20</v>
      </c>
      <c r="L139" s="11">
        <v>20</v>
      </c>
      <c r="M139" s="44">
        <v>77667</v>
      </c>
      <c r="N139" s="44">
        <v>85182</v>
      </c>
      <c r="O139" s="44">
        <v>43341</v>
      </c>
      <c r="P139" s="44">
        <v>94830</v>
      </c>
      <c r="Q139" s="10" t="s">
        <v>249</v>
      </c>
      <c r="R139" s="10" t="s">
        <v>25</v>
      </c>
      <c r="S139" s="10" t="s">
        <v>20</v>
      </c>
      <c r="T139" s="10" t="s">
        <v>249</v>
      </c>
      <c r="U139" s="10" t="s">
        <v>1557</v>
      </c>
      <c r="V139" s="13">
        <v>0.307</v>
      </c>
    </row>
    <row r="140" spans="1:22" x14ac:dyDescent="0.2">
      <c r="A140" s="9">
        <v>4</v>
      </c>
      <c r="B140" s="9" t="s">
        <v>393</v>
      </c>
      <c r="C140" s="10" t="s">
        <v>394</v>
      </c>
      <c r="D140" s="11">
        <v>220</v>
      </c>
      <c r="E140" s="11">
        <v>240</v>
      </c>
      <c r="F140" s="11">
        <v>20</v>
      </c>
      <c r="G140" s="12">
        <v>9.0909090909090912E-2</v>
      </c>
      <c r="H140" s="11">
        <v>22</v>
      </c>
      <c r="I140" s="11">
        <v>2</v>
      </c>
      <c r="J140" s="11">
        <v>20</v>
      </c>
      <c r="K140" s="11">
        <v>10</v>
      </c>
      <c r="L140" s="11">
        <v>10</v>
      </c>
      <c r="M140" s="44">
        <v>68902</v>
      </c>
      <c r="N140" s="44">
        <v>68884</v>
      </c>
      <c r="O140" s="44">
        <v>44686</v>
      </c>
      <c r="P140" s="44">
        <v>81010</v>
      </c>
      <c r="Q140" s="10" t="s">
        <v>249</v>
      </c>
      <c r="R140" s="10" t="s">
        <v>25</v>
      </c>
      <c r="S140" s="10" t="s">
        <v>20</v>
      </c>
      <c r="T140" s="10" t="s">
        <v>249</v>
      </c>
      <c r="U140" s="10" t="s">
        <v>1558</v>
      </c>
      <c r="V140" s="13">
        <v>0.14199999999999999</v>
      </c>
    </row>
    <row r="141" spans="1:22" x14ac:dyDescent="0.2">
      <c r="A141" s="9">
        <v>4</v>
      </c>
      <c r="B141" s="9" t="s">
        <v>395</v>
      </c>
      <c r="C141" s="10" t="s">
        <v>396</v>
      </c>
      <c r="D141" s="11">
        <v>90</v>
      </c>
      <c r="E141" s="11">
        <v>110</v>
      </c>
      <c r="F141" s="11">
        <v>20</v>
      </c>
      <c r="G141" s="12">
        <v>0.22222222222222221</v>
      </c>
      <c r="H141" s="11">
        <v>12</v>
      </c>
      <c r="I141" s="11">
        <v>2</v>
      </c>
      <c r="J141" s="11">
        <v>10</v>
      </c>
      <c r="K141" s="11">
        <v>0</v>
      </c>
      <c r="L141" s="11">
        <v>10</v>
      </c>
      <c r="M141" s="44" t="s">
        <v>1561</v>
      </c>
      <c r="N141" s="44" t="s">
        <v>1561</v>
      </c>
      <c r="O141" s="44" t="s">
        <v>1561</v>
      </c>
      <c r="P141" s="44" t="s">
        <v>1561</v>
      </c>
      <c r="Q141" s="10" t="s">
        <v>249</v>
      </c>
      <c r="R141" s="10" t="s">
        <v>20</v>
      </c>
      <c r="S141" s="10" t="s">
        <v>20</v>
      </c>
      <c r="T141" s="10" t="s">
        <v>249</v>
      </c>
      <c r="U141" s="10" t="s">
        <v>1558</v>
      </c>
      <c r="V141" s="13">
        <v>0.19900000000000001</v>
      </c>
    </row>
    <row r="142" spans="1:22" x14ac:dyDescent="0.2">
      <c r="A142" s="9">
        <v>4</v>
      </c>
      <c r="B142" s="9" t="s">
        <v>399</v>
      </c>
      <c r="C142" s="10" t="s">
        <v>400</v>
      </c>
      <c r="D142" s="11">
        <v>310</v>
      </c>
      <c r="E142" s="11">
        <v>350</v>
      </c>
      <c r="F142" s="11">
        <v>40</v>
      </c>
      <c r="G142" s="12">
        <v>0.12903225806451613</v>
      </c>
      <c r="H142" s="11">
        <v>44</v>
      </c>
      <c r="I142" s="11">
        <v>4</v>
      </c>
      <c r="J142" s="11">
        <v>40</v>
      </c>
      <c r="K142" s="11">
        <v>20</v>
      </c>
      <c r="L142" s="11">
        <v>20</v>
      </c>
      <c r="M142" s="44">
        <v>89701</v>
      </c>
      <c r="N142" s="44">
        <v>84802</v>
      </c>
      <c r="O142" s="44">
        <v>54285</v>
      </c>
      <c r="P142" s="44">
        <v>107409</v>
      </c>
      <c r="Q142" s="10" t="s">
        <v>68</v>
      </c>
      <c r="R142" s="10" t="s">
        <v>20</v>
      </c>
      <c r="S142" s="10" t="s">
        <v>20</v>
      </c>
      <c r="T142" s="10" t="s">
        <v>249</v>
      </c>
      <c r="U142" s="10" t="s">
        <v>1558</v>
      </c>
      <c r="V142" s="13">
        <v>0.16200000000000001</v>
      </c>
    </row>
    <row r="143" spans="1:22" x14ac:dyDescent="0.2">
      <c r="A143" s="9">
        <v>4</v>
      </c>
      <c r="B143" s="9" t="s">
        <v>1270</v>
      </c>
      <c r="C143" s="10" t="s">
        <v>1271</v>
      </c>
      <c r="D143" s="11">
        <v>50</v>
      </c>
      <c r="E143" s="11">
        <v>60</v>
      </c>
      <c r="F143" s="11">
        <v>10</v>
      </c>
      <c r="G143" s="12">
        <v>0.2</v>
      </c>
      <c r="H143" s="11">
        <v>1</v>
      </c>
      <c r="I143" s="11">
        <v>1</v>
      </c>
      <c r="J143" s="11">
        <v>0</v>
      </c>
      <c r="K143" s="11">
        <v>0</v>
      </c>
      <c r="L143" s="11">
        <v>0</v>
      </c>
      <c r="M143" s="44">
        <v>78742</v>
      </c>
      <c r="N143" s="44">
        <v>72106</v>
      </c>
      <c r="O143" s="44">
        <v>53623</v>
      </c>
      <c r="P143" s="44">
        <v>91301</v>
      </c>
      <c r="Q143" s="10" t="s">
        <v>249</v>
      </c>
      <c r="R143" s="10" t="s">
        <v>20</v>
      </c>
      <c r="S143" s="10" t="s">
        <v>20</v>
      </c>
      <c r="T143" s="10" t="s">
        <v>249</v>
      </c>
      <c r="U143" s="10" t="s">
        <v>1558</v>
      </c>
      <c r="V143" s="13">
        <v>0.14199999999999999</v>
      </c>
    </row>
    <row r="144" spans="1:22" x14ac:dyDescent="0.2">
      <c r="A144" s="9">
        <v>4</v>
      </c>
      <c r="B144" s="9" t="s">
        <v>401</v>
      </c>
      <c r="C144" s="10" t="s">
        <v>402</v>
      </c>
      <c r="D144" s="11">
        <v>170</v>
      </c>
      <c r="E144" s="11">
        <v>200</v>
      </c>
      <c r="F144" s="11">
        <v>30</v>
      </c>
      <c r="G144" s="12">
        <v>0.17647058823529413</v>
      </c>
      <c r="H144" s="11">
        <v>23</v>
      </c>
      <c r="I144" s="11">
        <v>3</v>
      </c>
      <c r="J144" s="11">
        <v>20</v>
      </c>
      <c r="K144" s="11">
        <v>10</v>
      </c>
      <c r="L144" s="11">
        <v>10</v>
      </c>
      <c r="M144" s="44">
        <v>81041</v>
      </c>
      <c r="N144" s="44">
        <v>69527</v>
      </c>
      <c r="O144" s="44">
        <v>46317</v>
      </c>
      <c r="P144" s="44">
        <v>98404</v>
      </c>
      <c r="Q144" s="10" t="s">
        <v>249</v>
      </c>
      <c r="R144" s="10" t="s">
        <v>20</v>
      </c>
      <c r="S144" s="10" t="s">
        <v>20</v>
      </c>
      <c r="T144" s="10" t="s">
        <v>249</v>
      </c>
      <c r="U144" s="10" t="s">
        <v>1558</v>
      </c>
      <c r="V144" s="13">
        <v>0.13300000000000001</v>
      </c>
    </row>
    <row r="145" spans="1:22" x14ac:dyDescent="0.2">
      <c r="A145" s="9">
        <v>4</v>
      </c>
      <c r="B145" s="9" t="s">
        <v>403</v>
      </c>
      <c r="C145" s="10" t="s">
        <v>404</v>
      </c>
      <c r="D145" s="11">
        <v>70</v>
      </c>
      <c r="E145" s="11">
        <v>80</v>
      </c>
      <c r="F145" s="11">
        <v>10</v>
      </c>
      <c r="G145" s="12">
        <v>0.14285714285714285</v>
      </c>
      <c r="H145" s="11">
        <v>1</v>
      </c>
      <c r="I145" s="11">
        <v>1</v>
      </c>
      <c r="J145" s="11">
        <v>0</v>
      </c>
      <c r="K145" s="11">
        <v>0</v>
      </c>
      <c r="L145" s="11">
        <v>0</v>
      </c>
      <c r="M145" s="44">
        <v>77140</v>
      </c>
      <c r="N145" s="44">
        <v>71009</v>
      </c>
      <c r="O145" s="44">
        <v>45821</v>
      </c>
      <c r="P145" s="44">
        <v>92800</v>
      </c>
      <c r="Q145" s="10" t="s">
        <v>249</v>
      </c>
      <c r="R145" s="10" t="s">
        <v>20</v>
      </c>
      <c r="S145" s="10" t="s">
        <v>20</v>
      </c>
      <c r="T145" s="10" t="s">
        <v>249</v>
      </c>
      <c r="U145" s="10" t="s">
        <v>1558</v>
      </c>
      <c r="V145" s="13">
        <v>0.14199999999999999</v>
      </c>
    </row>
    <row r="146" spans="1:22" x14ac:dyDescent="0.2">
      <c r="A146" s="9">
        <v>4</v>
      </c>
      <c r="B146" s="9" t="s">
        <v>405</v>
      </c>
      <c r="C146" s="10" t="s">
        <v>406</v>
      </c>
      <c r="D146" s="11">
        <v>70</v>
      </c>
      <c r="E146" s="11">
        <v>80</v>
      </c>
      <c r="F146" s="11">
        <v>10</v>
      </c>
      <c r="G146" s="12">
        <v>0.14285714285714285</v>
      </c>
      <c r="H146" s="11">
        <v>1</v>
      </c>
      <c r="I146" s="11">
        <v>1</v>
      </c>
      <c r="J146" s="11">
        <v>0</v>
      </c>
      <c r="K146" s="11">
        <v>0</v>
      </c>
      <c r="L146" s="11">
        <v>0</v>
      </c>
      <c r="M146" s="44">
        <v>91603</v>
      </c>
      <c r="N146" s="44">
        <v>86089</v>
      </c>
      <c r="O146" s="44">
        <v>54056</v>
      </c>
      <c r="P146" s="44">
        <v>110376</v>
      </c>
      <c r="Q146" s="10" t="s">
        <v>249</v>
      </c>
      <c r="R146" s="10" t="s">
        <v>20</v>
      </c>
      <c r="S146" s="10" t="s">
        <v>20</v>
      </c>
      <c r="T146" s="10" t="s">
        <v>249</v>
      </c>
      <c r="U146" s="10" t="s">
        <v>1558</v>
      </c>
      <c r="V146" s="13">
        <v>0.14799999999999999</v>
      </c>
    </row>
    <row r="147" spans="1:22" x14ac:dyDescent="0.2">
      <c r="A147" s="9">
        <v>4</v>
      </c>
      <c r="B147" s="9" t="s">
        <v>407</v>
      </c>
      <c r="C147" s="10" t="s">
        <v>408</v>
      </c>
      <c r="D147" s="11">
        <v>50</v>
      </c>
      <c r="E147" s="11">
        <v>60</v>
      </c>
      <c r="F147" s="11">
        <v>10</v>
      </c>
      <c r="G147" s="12">
        <v>0.2</v>
      </c>
      <c r="H147" s="11">
        <v>1</v>
      </c>
      <c r="I147" s="11">
        <v>1</v>
      </c>
      <c r="J147" s="11">
        <v>0</v>
      </c>
      <c r="K147" s="11">
        <v>0</v>
      </c>
      <c r="L147" s="11">
        <v>0</v>
      </c>
      <c r="M147" s="44">
        <v>91234</v>
      </c>
      <c r="N147" s="44">
        <v>86214</v>
      </c>
      <c r="O147" s="44">
        <v>51909</v>
      </c>
      <c r="P147" s="44">
        <v>110898</v>
      </c>
      <c r="Q147" s="10" t="s">
        <v>249</v>
      </c>
      <c r="R147" s="10" t="s">
        <v>20</v>
      </c>
      <c r="S147" s="10" t="s">
        <v>20</v>
      </c>
      <c r="T147" s="10" t="s">
        <v>249</v>
      </c>
      <c r="U147" s="10" t="s">
        <v>1558</v>
      </c>
      <c r="V147" s="13">
        <v>0.17699999999999999</v>
      </c>
    </row>
    <row r="148" spans="1:22" x14ac:dyDescent="0.2">
      <c r="A148" s="9">
        <v>4</v>
      </c>
      <c r="B148" s="9" t="s">
        <v>411</v>
      </c>
      <c r="C148" s="10" t="s">
        <v>412</v>
      </c>
      <c r="D148" s="11">
        <v>80</v>
      </c>
      <c r="E148" s="11">
        <v>90</v>
      </c>
      <c r="F148" s="11">
        <v>10</v>
      </c>
      <c r="G148" s="12">
        <v>0.125</v>
      </c>
      <c r="H148" s="11">
        <v>1</v>
      </c>
      <c r="I148" s="11">
        <v>1</v>
      </c>
      <c r="J148" s="11">
        <v>0</v>
      </c>
      <c r="K148" s="11">
        <v>0</v>
      </c>
      <c r="L148" s="11">
        <v>0</v>
      </c>
      <c r="M148" s="44">
        <v>67412</v>
      </c>
      <c r="N148" s="44">
        <v>61414</v>
      </c>
      <c r="O148" s="44">
        <v>48808</v>
      </c>
      <c r="P148" s="44">
        <v>76714</v>
      </c>
      <c r="Q148" s="10" t="s">
        <v>18</v>
      </c>
      <c r="R148" s="10" t="s">
        <v>25</v>
      </c>
      <c r="S148" s="10" t="s">
        <v>20</v>
      </c>
      <c r="T148" s="10" t="s">
        <v>249</v>
      </c>
      <c r="U148" s="10" t="s">
        <v>1558</v>
      </c>
      <c r="V148" s="13">
        <v>0.15</v>
      </c>
    </row>
    <row r="149" spans="1:22" x14ac:dyDescent="0.2">
      <c r="A149" s="9">
        <v>4</v>
      </c>
      <c r="B149" s="9" t="s">
        <v>413</v>
      </c>
      <c r="C149" s="10" t="s">
        <v>414</v>
      </c>
      <c r="D149" s="11">
        <v>240</v>
      </c>
      <c r="E149" s="11">
        <v>260</v>
      </c>
      <c r="F149" s="11">
        <v>20</v>
      </c>
      <c r="G149" s="12">
        <v>8.3333333333333329E-2</v>
      </c>
      <c r="H149" s="11">
        <v>22</v>
      </c>
      <c r="I149" s="11">
        <v>2</v>
      </c>
      <c r="J149" s="11">
        <v>20</v>
      </c>
      <c r="K149" s="11">
        <v>10</v>
      </c>
      <c r="L149" s="11">
        <v>10</v>
      </c>
      <c r="M149" s="44" t="s">
        <v>1561</v>
      </c>
      <c r="N149" s="44" t="s">
        <v>1561</v>
      </c>
      <c r="O149" s="44" t="s">
        <v>1561</v>
      </c>
      <c r="P149" s="44" t="s">
        <v>1561</v>
      </c>
      <c r="Q149" s="10" t="s">
        <v>249</v>
      </c>
      <c r="R149" s="10" t="s">
        <v>20</v>
      </c>
      <c r="S149" s="10" t="s">
        <v>20</v>
      </c>
      <c r="T149" s="10" t="s">
        <v>249</v>
      </c>
      <c r="U149" s="10" t="s">
        <v>1558</v>
      </c>
      <c r="V149" s="13">
        <v>0.11899999999999999</v>
      </c>
    </row>
    <row r="150" spans="1:22" x14ac:dyDescent="0.2">
      <c r="A150" s="9">
        <v>3</v>
      </c>
      <c r="B150" s="9" t="s">
        <v>415</v>
      </c>
      <c r="C150" s="10" t="s">
        <v>416</v>
      </c>
      <c r="D150" s="11">
        <v>6470</v>
      </c>
      <c r="E150" s="11">
        <v>7540</v>
      </c>
      <c r="F150" s="11">
        <v>1070</v>
      </c>
      <c r="G150" s="12">
        <v>0.16537867078825347</v>
      </c>
      <c r="H150" s="11">
        <v>607</v>
      </c>
      <c r="I150" s="11">
        <v>107</v>
      </c>
      <c r="J150" s="11">
        <v>500</v>
      </c>
      <c r="K150" s="11">
        <v>210</v>
      </c>
      <c r="L150" s="11">
        <v>290</v>
      </c>
      <c r="M150" s="44" t="s">
        <v>1561</v>
      </c>
      <c r="N150" s="44" t="s">
        <v>1561</v>
      </c>
      <c r="O150" s="44" t="s">
        <v>1561</v>
      </c>
      <c r="P150" s="44" t="s">
        <v>1561</v>
      </c>
      <c r="Q150" s="10" t="s">
        <v>1560</v>
      </c>
      <c r="R150" s="10" t="s">
        <v>1560</v>
      </c>
      <c r="S150" s="10" t="s">
        <v>1560</v>
      </c>
      <c r="T150" s="10" t="s">
        <v>1560</v>
      </c>
      <c r="U150" s="10" t="s">
        <v>1560</v>
      </c>
      <c r="V150" s="13">
        <v>0.17599999999999999</v>
      </c>
    </row>
    <row r="151" spans="1:22" x14ac:dyDescent="0.2">
      <c r="A151" s="9">
        <v>4</v>
      </c>
      <c r="B151" s="9" t="s">
        <v>417</v>
      </c>
      <c r="C151" s="10" t="s">
        <v>418</v>
      </c>
      <c r="D151" s="11">
        <v>330</v>
      </c>
      <c r="E151" s="11">
        <v>470</v>
      </c>
      <c r="F151" s="11">
        <v>140</v>
      </c>
      <c r="G151" s="12">
        <v>0.42424242424242425</v>
      </c>
      <c r="H151" s="11">
        <v>54</v>
      </c>
      <c r="I151" s="11">
        <v>14</v>
      </c>
      <c r="J151" s="11">
        <v>40</v>
      </c>
      <c r="K151" s="11">
        <v>20</v>
      </c>
      <c r="L151" s="11">
        <v>20</v>
      </c>
      <c r="M151" s="44">
        <v>43262</v>
      </c>
      <c r="N151" s="44">
        <v>37000</v>
      </c>
      <c r="O151" s="44">
        <v>32164</v>
      </c>
      <c r="P151" s="44">
        <v>48812</v>
      </c>
      <c r="Q151" s="10" t="s">
        <v>160</v>
      </c>
      <c r="R151" s="10" t="s">
        <v>20</v>
      </c>
      <c r="S151" s="10" t="s">
        <v>20</v>
      </c>
      <c r="T151" s="10" t="s">
        <v>18</v>
      </c>
      <c r="U151" s="10" t="s">
        <v>1557</v>
      </c>
      <c r="V151" s="13">
        <v>0.38900000000000001</v>
      </c>
    </row>
    <row r="152" spans="1:22" x14ac:dyDescent="0.2">
      <c r="A152" s="9">
        <v>4</v>
      </c>
      <c r="B152" s="9" t="s">
        <v>419</v>
      </c>
      <c r="C152" s="10" t="s">
        <v>420</v>
      </c>
      <c r="D152" s="11">
        <v>150</v>
      </c>
      <c r="E152" s="11">
        <v>170</v>
      </c>
      <c r="F152" s="11">
        <v>20</v>
      </c>
      <c r="G152" s="12">
        <v>0.13333333333333333</v>
      </c>
      <c r="H152" s="11">
        <v>22</v>
      </c>
      <c r="I152" s="11">
        <v>2</v>
      </c>
      <c r="J152" s="11">
        <v>20</v>
      </c>
      <c r="K152" s="11">
        <v>10</v>
      </c>
      <c r="L152" s="11">
        <v>10</v>
      </c>
      <c r="M152" s="44">
        <v>73888</v>
      </c>
      <c r="N152" s="44">
        <v>67868</v>
      </c>
      <c r="O152" s="44">
        <v>50762</v>
      </c>
      <c r="P152" s="44">
        <v>85452</v>
      </c>
      <c r="Q152" s="10" t="s">
        <v>18</v>
      </c>
      <c r="R152" s="10" t="s">
        <v>20</v>
      </c>
      <c r="S152" s="10" t="s">
        <v>20</v>
      </c>
      <c r="T152" s="10" t="s">
        <v>18</v>
      </c>
      <c r="U152" s="10" t="s">
        <v>1558</v>
      </c>
      <c r="V152" s="13">
        <v>0.17199999999999999</v>
      </c>
    </row>
    <row r="153" spans="1:22" x14ac:dyDescent="0.2">
      <c r="A153" s="9">
        <v>4</v>
      </c>
      <c r="B153" s="9" t="s">
        <v>421</v>
      </c>
      <c r="C153" s="10" t="s">
        <v>422</v>
      </c>
      <c r="D153" s="11">
        <v>1740</v>
      </c>
      <c r="E153" s="11">
        <v>2000</v>
      </c>
      <c r="F153" s="11">
        <v>260</v>
      </c>
      <c r="G153" s="12">
        <v>0.14942528735632185</v>
      </c>
      <c r="H153" s="11">
        <v>166</v>
      </c>
      <c r="I153" s="11">
        <v>26</v>
      </c>
      <c r="J153" s="11">
        <v>140</v>
      </c>
      <c r="K153" s="11">
        <v>60</v>
      </c>
      <c r="L153" s="11">
        <v>80</v>
      </c>
      <c r="M153" s="44">
        <v>76674</v>
      </c>
      <c r="N153" s="44">
        <v>77240</v>
      </c>
      <c r="O153" s="44">
        <v>55135</v>
      </c>
      <c r="P153" s="44">
        <v>87443</v>
      </c>
      <c r="Q153" s="10" t="s">
        <v>18</v>
      </c>
      <c r="R153" s="10" t="s">
        <v>20</v>
      </c>
      <c r="S153" s="10" t="s">
        <v>20</v>
      </c>
      <c r="T153" s="10" t="s">
        <v>68</v>
      </c>
      <c r="U153" s="10" t="s">
        <v>1558</v>
      </c>
      <c r="V153" s="13">
        <v>0.155</v>
      </c>
    </row>
    <row r="154" spans="1:22" x14ac:dyDescent="0.2">
      <c r="A154" s="9">
        <v>4</v>
      </c>
      <c r="B154" s="9" t="s">
        <v>423</v>
      </c>
      <c r="C154" s="10" t="s">
        <v>424</v>
      </c>
      <c r="D154" s="11">
        <v>830</v>
      </c>
      <c r="E154" s="11">
        <v>960</v>
      </c>
      <c r="F154" s="11">
        <v>130</v>
      </c>
      <c r="G154" s="12">
        <v>0.15662650602409639</v>
      </c>
      <c r="H154" s="11">
        <v>83</v>
      </c>
      <c r="I154" s="11">
        <v>13</v>
      </c>
      <c r="J154" s="11">
        <v>70</v>
      </c>
      <c r="K154" s="11">
        <v>30</v>
      </c>
      <c r="L154" s="11">
        <v>40</v>
      </c>
      <c r="M154" s="44">
        <v>78860</v>
      </c>
      <c r="N154" s="44">
        <v>79784</v>
      </c>
      <c r="O154" s="44">
        <v>59057</v>
      </c>
      <c r="P154" s="44">
        <v>88763</v>
      </c>
      <c r="Q154" s="10" t="s">
        <v>18</v>
      </c>
      <c r="R154" s="10" t="s">
        <v>20</v>
      </c>
      <c r="S154" s="10" t="s">
        <v>20</v>
      </c>
      <c r="T154" s="10" t="s">
        <v>68</v>
      </c>
      <c r="U154" s="10" t="s">
        <v>1558</v>
      </c>
      <c r="V154" s="13">
        <v>0.154</v>
      </c>
    </row>
    <row r="155" spans="1:22" x14ac:dyDescent="0.2">
      <c r="A155" s="9">
        <v>4</v>
      </c>
      <c r="B155" s="9" t="s">
        <v>427</v>
      </c>
      <c r="C155" s="10" t="s">
        <v>428</v>
      </c>
      <c r="D155" s="11">
        <v>2120</v>
      </c>
      <c r="E155" s="11">
        <v>2450</v>
      </c>
      <c r="F155" s="11">
        <v>330</v>
      </c>
      <c r="G155" s="12">
        <v>0.15566037735849056</v>
      </c>
      <c r="H155" s="11">
        <v>183</v>
      </c>
      <c r="I155" s="11">
        <v>33</v>
      </c>
      <c r="J155" s="11">
        <v>150</v>
      </c>
      <c r="K155" s="11">
        <v>60</v>
      </c>
      <c r="L155" s="11">
        <v>90</v>
      </c>
      <c r="M155" s="44">
        <v>77707</v>
      </c>
      <c r="N155" s="44">
        <v>80513</v>
      </c>
      <c r="O155" s="44">
        <v>56001</v>
      </c>
      <c r="P155" s="44">
        <v>88561</v>
      </c>
      <c r="Q155" s="10" t="s">
        <v>18</v>
      </c>
      <c r="R155" s="10" t="s">
        <v>20</v>
      </c>
      <c r="S155" s="10" t="s">
        <v>20</v>
      </c>
      <c r="T155" s="10" t="s">
        <v>68</v>
      </c>
      <c r="U155" s="10" t="s">
        <v>1558</v>
      </c>
      <c r="V155" s="13">
        <v>0.153</v>
      </c>
    </row>
    <row r="156" spans="1:22" x14ac:dyDescent="0.2">
      <c r="A156" s="9">
        <v>4</v>
      </c>
      <c r="B156" s="9" t="s">
        <v>429</v>
      </c>
      <c r="C156" s="10" t="s">
        <v>430</v>
      </c>
      <c r="D156" s="11">
        <v>300</v>
      </c>
      <c r="E156" s="11">
        <v>340</v>
      </c>
      <c r="F156" s="11">
        <v>40</v>
      </c>
      <c r="G156" s="12">
        <v>0.13333333333333333</v>
      </c>
      <c r="H156" s="11">
        <v>24</v>
      </c>
      <c r="I156" s="11">
        <v>4</v>
      </c>
      <c r="J156" s="11">
        <v>20</v>
      </c>
      <c r="K156" s="11">
        <v>10</v>
      </c>
      <c r="L156" s="11">
        <v>10</v>
      </c>
      <c r="M156" s="44">
        <v>73054</v>
      </c>
      <c r="N156" s="44">
        <v>70150</v>
      </c>
      <c r="O156" s="44">
        <v>54155</v>
      </c>
      <c r="P156" s="44">
        <v>82503</v>
      </c>
      <c r="Q156" s="10" t="s">
        <v>18</v>
      </c>
      <c r="R156" s="10" t="s">
        <v>25</v>
      </c>
      <c r="S156" s="10" t="s">
        <v>20</v>
      </c>
      <c r="T156" s="10" t="s">
        <v>68</v>
      </c>
      <c r="U156" s="10" t="s">
        <v>1558</v>
      </c>
      <c r="V156" s="13">
        <v>0.14499999999999999</v>
      </c>
    </row>
    <row r="157" spans="1:22" x14ac:dyDescent="0.2">
      <c r="A157" s="9">
        <v>4</v>
      </c>
      <c r="B157" s="9" t="s">
        <v>433</v>
      </c>
      <c r="C157" s="10" t="s">
        <v>434</v>
      </c>
      <c r="D157" s="11">
        <v>300</v>
      </c>
      <c r="E157" s="11">
        <v>350</v>
      </c>
      <c r="F157" s="11">
        <v>50</v>
      </c>
      <c r="G157" s="12">
        <v>0.16666666666666666</v>
      </c>
      <c r="H157" s="11">
        <v>25</v>
      </c>
      <c r="I157" s="11">
        <v>5</v>
      </c>
      <c r="J157" s="11">
        <v>20</v>
      </c>
      <c r="K157" s="11">
        <v>10</v>
      </c>
      <c r="L157" s="11">
        <v>10</v>
      </c>
      <c r="M157" s="44">
        <v>72352</v>
      </c>
      <c r="N157" s="44">
        <v>68300</v>
      </c>
      <c r="O157" s="44">
        <v>52988</v>
      </c>
      <c r="P157" s="44">
        <v>82034</v>
      </c>
      <c r="Q157" s="10" t="s">
        <v>18</v>
      </c>
      <c r="R157" s="10" t="s">
        <v>20</v>
      </c>
      <c r="S157" s="10" t="s">
        <v>20</v>
      </c>
      <c r="T157" s="10" t="s">
        <v>68</v>
      </c>
      <c r="U157" s="10" t="s">
        <v>1558</v>
      </c>
      <c r="V157" s="13">
        <v>0.156</v>
      </c>
    </row>
    <row r="158" spans="1:22" x14ac:dyDescent="0.2">
      <c r="A158" s="9">
        <v>4</v>
      </c>
      <c r="B158" s="9" t="s">
        <v>435</v>
      </c>
      <c r="C158" s="10" t="s">
        <v>436</v>
      </c>
      <c r="D158" s="11">
        <v>150</v>
      </c>
      <c r="E158" s="11">
        <v>180</v>
      </c>
      <c r="F158" s="11">
        <v>30</v>
      </c>
      <c r="G158" s="12">
        <v>0.2</v>
      </c>
      <c r="H158" s="11">
        <v>23</v>
      </c>
      <c r="I158" s="11">
        <v>3</v>
      </c>
      <c r="J158" s="11">
        <v>20</v>
      </c>
      <c r="K158" s="11">
        <v>10</v>
      </c>
      <c r="L158" s="11">
        <v>10</v>
      </c>
      <c r="M158" s="44">
        <v>75416</v>
      </c>
      <c r="N158" s="44">
        <v>77625</v>
      </c>
      <c r="O158" s="44">
        <v>55752</v>
      </c>
      <c r="P158" s="44">
        <v>85248</v>
      </c>
      <c r="Q158" s="10" t="s">
        <v>18</v>
      </c>
      <c r="R158" s="10" t="s">
        <v>20</v>
      </c>
      <c r="S158" s="10" t="s">
        <v>20</v>
      </c>
      <c r="T158" s="10" t="s">
        <v>68</v>
      </c>
      <c r="U158" s="10" t="s">
        <v>1558</v>
      </c>
      <c r="V158" s="13">
        <v>0.14899999999999999</v>
      </c>
    </row>
    <row r="159" spans="1:22" x14ac:dyDescent="0.2">
      <c r="A159" s="9">
        <v>4</v>
      </c>
      <c r="B159" s="9" t="s">
        <v>437</v>
      </c>
      <c r="C159" s="10" t="s">
        <v>438</v>
      </c>
      <c r="D159" s="11">
        <v>460</v>
      </c>
      <c r="E159" s="11">
        <v>530</v>
      </c>
      <c r="F159" s="11">
        <v>70</v>
      </c>
      <c r="G159" s="12">
        <v>0.15217391304347827</v>
      </c>
      <c r="H159" s="11">
        <v>47</v>
      </c>
      <c r="I159" s="11">
        <v>7</v>
      </c>
      <c r="J159" s="11">
        <v>40</v>
      </c>
      <c r="K159" s="11">
        <v>20</v>
      </c>
      <c r="L159" s="11">
        <v>20</v>
      </c>
      <c r="M159" s="44">
        <v>79663</v>
      </c>
      <c r="N159" s="44">
        <v>79480</v>
      </c>
      <c r="O159" s="44">
        <v>59884</v>
      </c>
      <c r="P159" s="44">
        <v>89553</v>
      </c>
      <c r="Q159" s="10" t="s">
        <v>18</v>
      </c>
      <c r="R159" s="10" t="s">
        <v>20</v>
      </c>
      <c r="S159" s="10" t="s">
        <v>20</v>
      </c>
      <c r="T159" s="10" t="s">
        <v>68</v>
      </c>
      <c r="U159" s="10" t="s">
        <v>1558</v>
      </c>
      <c r="V159" s="13">
        <v>0.15</v>
      </c>
    </row>
    <row r="160" spans="1:22" x14ac:dyDescent="0.2">
      <c r="A160" s="9">
        <v>3</v>
      </c>
      <c r="B160" s="9" t="s">
        <v>439</v>
      </c>
      <c r="C160" s="10" t="s">
        <v>440</v>
      </c>
      <c r="D160" s="11">
        <v>2770</v>
      </c>
      <c r="E160" s="11">
        <v>3340</v>
      </c>
      <c r="F160" s="11">
        <v>570</v>
      </c>
      <c r="G160" s="12">
        <v>0.20577617328519857</v>
      </c>
      <c r="H160" s="11">
        <v>397</v>
      </c>
      <c r="I160" s="11">
        <v>57</v>
      </c>
      <c r="J160" s="11">
        <v>340</v>
      </c>
      <c r="K160" s="11">
        <v>180</v>
      </c>
      <c r="L160" s="11">
        <v>160</v>
      </c>
      <c r="M160" s="44" t="s">
        <v>1561</v>
      </c>
      <c r="N160" s="44" t="s">
        <v>1561</v>
      </c>
      <c r="O160" s="44" t="s">
        <v>1561</v>
      </c>
      <c r="P160" s="44" t="s">
        <v>1561</v>
      </c>
      <c r="Q160" s="10" t="s">
        <v>1560</v>
      </c>
      <c r="R160" s="10" t="s">
        <v>1560</v>
      </c>
      <c r="S160" s="10" t="s">
        <v>1560</v>
      </c>
      <c r="T160" s="10" t="s">
        <v>1560</v>
      </c>
      <c r="U160" s="10" t="s">
        <v>1560</v>
      </c>
      <c r="V160" s="13">
        <v>0.33700000000000002</v>
      </c>
    </row>
    <row r="161" spans="1:22" x14ac:dyDescent="0.2">
      <c r="A161" s="9">
        <v>4</v>
      </c>
      <c r="B161" s="9" t="s">
        <v>445</v>
      </c>
      <c r="C161" s="10" t="s">
        <v>446</v>
      </c>
      <c r="D161" s="11">
        <v>1290</v>
      </c>
      <c r="E161" s="11">
        <v>1550</v>
      </c>
      <c r="F161" s="11">
        <v>260</v>
      </c>
      <c r="G161" s="12">
        <v>0.20155038759689922</v>
      </c>
      <c r="H161" s="11">
        <v>196</v>
      </c>
      <c r="I161" s="11">
        <v>26</v>
      </c>
      <c r="J161" s="11">
        <v>170</v>
      </c>
      <c r="K161" s="11">
        <v>90</v>
      </c>
      <c r="L161" s="11">
        <v>80</v>
      </c>
      <c r="M161" s="44">
        <v>39738</v>
      </c>
      <c r="N161" s="44">
        <v>36383</v>
      </c>
      <c r="O161" s="44">
        <v>31948</v>
      </c>
      <c r="P161" s="44">
        <v>43632</v>
      </c>
      <c r="Q161" s="10" t="s">
        <v>18</v>
      </c>
      <c r="R161" s="10" t="s">
        <v>20</v>
      </c>
      <c r="S161" s="10" t="s">
        <v>20</v>
      </c>
      <c r="T161" s="10" t="s">
        <v>18</v>
      </c>
      <c r="U161" s="10" t="s">
        <v>1557</v>
      </c>
      <c r="V161" s="13">
        <v>0.19900000000000001</v>
      </c>
    </row>
    <row r="162" spans="1:22" x14ac:dyDescent="0.2">
      <c r="A162" s="9">
        <v>4</v>
      </c>
      <c r="B162" s="9" t="s">
        <v>447</v>
      </c>
      <c r="C162" s="10" t="s">
        <v>448</v>
      </c>
      <c r="D162" s="11">
        <v>900</v>
      </c>
      <c r="E162" s="11">
        <v>1020</v>
      </c>
      <c r="F162" s="11">
        <v>120</v>
      </c>
      <c r="G162" s="12">
        <v>0.13333333333333333</v>
      </c>
      <c r="H162" s="11">
        <v>122</v>
      </c>
      <c r="I162" s="11">
        <v>12</v>
      </c>
      <c r="J162" s="11">
        <v>110</v>
      </c>
      <c r="K162" s="11">
        <v>60</v>
      </c>
      <c r="L162" s="11">
        <v>50</v>
      </c>
      <c r="M162" s="44" t="s">
        <v>1561</v>
      </c>
      <c r="N162" s="44" t="s">
        <v>1561</v>
      </c>
      <c r="O162" s="44" t="s">
        <v>1561</v>
      </c>
      <c r="P162" s="44" t="s">
        <v>1561</v>
      </c>
      <c r="Q162" s="10" t="s">
        <v>18</v>
      </c>
      <c r="R162" s="10" t="s">
        <v>20</v>
      </c>
      <c r="S162" s="10" t="s">
        <v>20</v>
      </c>
      <c r="T162" s="10" t="s">
        <v>18</v>
      </c>
      <c r="U162" s="10" t="s">
        <v>1558</v>
      </c>
      <c r="V162" s="13">
        <v>0.28100000000000003</v>
      </c>
    </row>
    <row r="163" spans="1:22" x14ac:dyDescent="0.2">
      <c r="A163" s="9">
        <v>3</v>
      </c>
      <c r="B163" s="9" t="s">
        <v>449</v>
      </c>
      <c r="C163" s="10" t="s">
        <v>450</v>
      </c>
      <c r="D163" s="11">
        <v>420</v>
      </c>
      <c r="E163" s="11">
        <v>550</v>
      </c>
      <c r="F163" s="11">
        <v>130</v>
      </c>
      <c r="G163" s="12">
        <v>0.30952380952380953</v>
      </c>
      <c r="H163" s="11">
        <v>73</v>
      </c>
      <c r="I163" s="11">
        <v>13</v>
      </c>
      <c r="J163" s="11">
        <v>60</v>
      </c>
      <c r="K163" s="11">
        <v>30</v>
      </c>
      <c r="L163" s="11">
        <v>30</v>
      </c>
      <c r="M163" s="44" t="s">
        <v>1561</v>
      </c>
      <c r="N163" s="44" t="s">
        <v>1561</v>
      </c>
      <c r="O163" s="44" t="s">
        <v>1561</v>
      </c>
      <c r="P163" s="44" t="s">
        <v>1561</v>
      </c>
      <c r="Q163" s="10" t="s">
        <v>1560</v>
      </c>
      <c r="R163" s="10" t="s">
        <v>1560</v>
      </c>
      <c r="S163" s="10" t="s">
        <v>1560</v>
      </c>
      <c r="T163" s="10" t="s">
        <v>1560</v>
      </c>
      <c r="U163" s="10" t="s">
        <v>1560</v>
      </c>
      <c r="V163" s="13">
        <v>0.17299999999999999</v>
      </c>
    </row>
    <row r="164" spans="1:22" x14ac:dyDescent="0.2">
      <c r="A164" s="9">
        <v>4</v>
      </c>
      <c r="B164" s="9" t="s">
        <v>455</v>
      </c>
      <c r="C164" s="10" t="s">
        <v>456</v>
      </c>
      <c r="D164" s="11">
        <v>230</v>
      </c>
      <c r="E164" s="11">
        <v>270</v>
      </c>
      <c r="F164" s="11">
        <v>40</v>
      </c>
      <c r="G164" s="12">
        <v>0.17391304347826086</v>
      </c>
      <c r="H164" s="11">
        <v>24</v>
      </c>
      <c r="I164" s="11">
        <v>4</v>
      </c>
      <c r="J164" s="11">
        <v>20</v>
      </c>
      <c r="K164" s="11">
        <v>10</v>
      </c>
      <c r="L164" s="11">
        <v>10</v>
      </c>
      <c r="M164" s="44">
        <v>64291</v>
      </c>
      <c r="N164" s="44">
        <v>63784</v>
      </c>
      <c r="O164" s="44">
        <v>41011</v>
      </c>
      <c r="P164" s="44">
        <v>75931</v>
      </c>
      <c r="Q164" s="10" t="s">
        <v>68</v>
      </c>
      <c r="R164" s="10" t="s">
        <v>20</v>
      </c>
      <c r="S164" s="10" t="s">
        <v>20</v>
      </c>
      <c r="T164" s="10" t="s">
        <v>68</v>
      </c>
      <c r="U164" s="10" t="s">
        <v>1558</v>
      </c>
      <c r="V164" s="13">
        <v>0.14799999999999999</v>
      </c>
    </row>
    <row r="165" spans="1:22" x14ac:dyDescent="0.2">
      <c r="A165" s="9">
        <v>4</v>
      </c>
      <c r="B165" s="9" t="s">
        <v>457</v>
      </c>
      <c r="C165" s="10" t="s">
        <v>458</v>
      </c>
      <c r="D165" s="11">
        <v>110</v>
      </c>
      <c r="E165" s="11">
        <v>110</v>
      </c>
      <c r="F165" s="11">
        <v>0</v>
      </c>
      <c r="G165" s="12">
        <v>0</v>
      </c>
      <c r="H165" s="11">
        <v>20</v>
      </c>
      <c r="I165" s="11">
        <v>0</v>
      </c>
      <c r="J165" s="11">
        <v>20</v>
      </c>
      <c r="K165" s="11">
        <v>10</v>
      </c>
      <c r="L165" s="11">
        <v>10</v>
      </c>
      <c r="M165" s="44">
        <v>38776</v>
      </c>
      <c r="N165" s="44">
        <v>38048</v>
      </c>
      <c r="O165" s="44">
        <v>31200</v>
      </c>
      <c r="P165" s="44">
        <v>42909</v>
      </c>
      <c r="Q165" s="10" t="s">
        <v>459</v>
      </c>
      <c r="R165" s="10" t="s">
        <v>20</v>
      </c>
      <c r="S165" s="10" t="s">
        <v>20</v>
      </c>
      <c r="T165" s="10" t="s">
        <v>50</v>
      </c>
      <c r="U165" s="10" t="s">
        <v>1556</v>
      </c>
      <c r="V165" s="13">
        <v>4.7E-2</v>
      </c>
    </row>
    <row r="166" spans="1:22" x14ac:dyDescent="0.2">
      <c r="A166" s="9">
        <v>3</v>
      </c>
      <c r="B166" s="9" t="s">
        <v>460</v>
      </c>
      <c r="C166" s="10" t="s">
        <v>461</v>
      </c>
      <c r="D166" s="11">
        <v>3540</v>
      </c>
      <c r="E166" s="11">
        <v>4180</v>
      </c>
      <c r="F166" s="11">
        <v>640</v>
      </c>
      <c r="G166" s="12">
        <v>0.1807909604519774</v>
      </c>
      <c r="H166" s="11">
        <v>414</v>
      </c>
      <c r="I166" s="11">
        <v>64</v>
      </c>
      <c r="J166" s="11">
        <v>350</v>
      </c>
      <c r="K166" s="11">
        <v>170</v>
      </c>
      <c r="L166" s="11">
        <v>180</v>
      </c>
      <c r="M166" s="44" t="s">
        <v>1561</v>
      </c>
      <c r="N166" s="44" t="s">
        <v>1561</v>
      </c>
      <c r="O166" s="44" t="s">
        <v>1561</v>
      </c>
      <c r="P166" s="44" t="s">
        <v>1561</v>
      </c>
      <c r="Q166" s="10" t="s">
        <v>1560</v>
      </c>
      <c r="R166" s="10" t="s">
        <v>1560</v>
      </c>
      <c r="S166" s="10" t="s">
        <v>1560</v>
      </c>
      <c r="T166" s="10" t="s">
        <v>1560</v>
      </c>
      <c r="U166" s="10" t="s">
        <v>1560</v>
      </c>
      <c r="V166" s="13">
        <v>0.185</v>
      </c>
    </row>
    <row r="167" spans="1:22" x14ac:dyDescent="0.2">
      <c r="A167" s="9">
        <v>4</v>
      </c>
      <c r="B167" s="9" t="s">
        <v>462</v>
      </c>
      <c r="C167" s="10" t="s">
        <v>463</v>
      </c>
      <c r="D167" s="11">
        <v>300</v>
      </c>
      <c r="E167" s="11">
        <v>340</v>
      </c>
      <c r="F167" s="11">
        <v>40</v>
      </c>
      <c r="G167" s="12">
        <v>0.13333333333333333</v>
      </c>
      <c r="H167" s="11">
        <v>34</v>
      </c>
      <c r="I167" s="11">
        <v>4</v>
      </c>
      <c r="J167" s="11">
        <v>30</v>
      </c>
      <c r="K167" s="11">
        <v>20</v>
      </c>
      <c r="L167" s="11">
        <v>10</v>
      </c>
      <c r="M167" s="44">
        <v>74926</v>
      </c>
      <c r="N167" s="44">
        <v>68420</v>
      </c>
      <c r="O167" s="44">
        <v>50855</v>
      </c>
      <c r="P167" s="44">
        <v>86962</v>
      </c>
      <c r="Q167" s="10" t="s">
        <v>68</v>
      </c>
      <c r="R167" s="10" t="s">
        <v>19</v>
      </c>
      <c r="S167" s="10" t="s">
        <v>20</v>
      </c>
      <c r="T167" s="10" t="s">
        <v>68</v>
      </c>
      <c r="U167" s="10" t="s">
        <v>1558</v>
      </c>
      <c r="V167" s="13">
        <v>0.19900000000000001</v>
      </c>
    </row>
    <row r="168" spans="1:22" x14ac:dyDescent="0.2">
      <c r="A168" s="9">
        <v>4</v>
      </c>
      <c r="B168" s="9" t="s">
        <v>464</v>
      </c>
      <c r="C168" s="10" t="s">
        <v>465</v>
      </c>
      <c r="D168" s="11">
        <v>2950</v>
      </c>
      <c r="E168" s="11">
        <v>3510</v>
      </c>
      <c r="F168" s="11">
        <v>560</v>
      </c>
      <c r="G168" s="12">
        <v>0.18983050847457628</v>
      </c>
      <c r="H168" s="11">
        <v>346</v>
      </c>
      <c r="I168" s="11">
        <v>56</v>
      </c>
      <c r="J168" s="11">
        <v>290</v>
      </c>
      <c r="K168" s="11">
        <v>140</v>
      </c>
      <c r="L168" s="11">
        <v>150</v>
      </c>
      <c r="M168" s="44">
        <v>35980</v>
      </c>
      <c r="N168" s="44">
        <v>32898</v>
      </c>
      <c r="O168" s="44">
        <v>31200</v>
      </c>
      <c r="P168" s="44">
        <v>38425</v>
      </c>
      <c r="Q168" s="10" t="s">
        <v>163</v>
      </c>
      <c r="R168" s="10" t="s">
        <v>20</v>
      </c>
      <c r="S168" s="10" t="s">
        <v>20</v>
      </c>
      <c r="T168" s="10" t="s">
        <v>50</v>
      </c>
      <c r="U168" s="10" t="s">
        <v>1557</v>
      </c>
      <c r="V168" s="13">
        <v>0.19</v>
      </c>
    </row>
    <row r="169" spans="1:22" x14ac:dyDescent="0.2">
      <c r="A169" s="9">
        <v>2</v>
      </c>
      <c r="B169" s="9" t="s">
        <v>468</v>
      </c>
      <c r="C169" s="10" t="s">
        <v>469</v>
      </c>
      <c r="D169" s="11">
        <v>2570</v>
      </c>
      <c r="E169" s="11">
        <v>3180</v>
      </c>
      <c r="F169" s="11">
        <v>610</v>
      </c>
      <c r="G169" s="12">
        <v>0.23735408560311283</v>
      </c>
      <c r="H169" s="11">
        <v>361</v>
      </c>
      <c r="I169" s="11">
        <v>61</v>
      </c>
      <c r="J169" s="11">
        <v>300</v>
      </c>
      <c r="K169" s="11">
        <v>120</v>
      </c>
      <c r="L169" s="11">
        <v>180</v>
      </c>
      <c r="M169" s="44">
        <v>63263</v>
      </c>
      <c r="N169" s="44">
        <v>50416</v>
      </c>
      <c r="O169" s="44">
        <v>33889</v>
      </c>
      <c r="P169" s="44">
        <v>77951</v>
      </c>
      <c r="Q169" s="10" t="s">
        <v>1560</v>
      </c>
      <c r="R169" s="10" t="s">
        <v>1560</v>
      </c>
      <c r="S169" s="10" t="s">
        <v>1560</v>
      </c>
      <c r="T169" s="10" t="s">
        <v>1560</v>
      </c>
      <c r="U169" s="10" t="s">
        <v>1560</v>
      </c>
      <c r="V169" s="13">
        <v>0.26200000000000001</v>
      </c>
    </row>
    <row r="170" spans="1:22" x14ac:dyDescent="0.2">
      <c r="A170" s="9">
        <v>3</v>
      </c>
      <c r="B170" s="9" t="s">
        <v>470</v>
      </c>
      <c r="C170" s="10" t="s">
        <v>471</v>
      </c>
      <c r="D170" s="11">
        <v>790</v>
      </c>
      <c r="E170" s="11">
        <v>860</v>
      </c>
      <c r="F170" s="11">
        <v>70</v>
      </c>
      <c r="G170" s="12">
        <v>8.8607594936708861E-2</v>
      </c>
      <c r="H170" s="11">
        <v>87</v>
      </c>
      <c r="I170" s="11">
        <v>7</v>
      </c>
      <c r="J170" s="11">
        <v>80</v>
      </c>
      <c r="K170" s="11">
        <v>30</v>
      </c>
      <c r="L170" s="11">
        <v>50</v>
      </c>
      <c r="M170" s="44" t="s">
        <v>1561</v>
      </c>
      <c r="N170" s="44" t="s">
        <v>1561</v>
      </c>
      <c r="O170" s="44" t="s">
        <v>1561</v>
      </c>
      <c r="P170" s="44" t="s">
        <v>1561</v>
      </c>
      <c r="Q170" s="10" t="s">
        <v>1560</v>
      </c>
      <c r="R170" s="10" t="s">
        <v>1560</v>
      </c>
      <c r="S170" s="10" t="s">
        <v>1560</v>
      </c>
      <c r="T170" s="10" t="s">
        <v>1560</v>
      </c>
      <c r="U170" s="10" t="s">
        <v>1560</v>
      </c>
      <c r="V170" s="13">
        <v>0.16400000000000001</v>
      </c>
    </row>
    <row r="171" spans="1:22" x14ac:dyDescent="0.2">
      <c r="A171" s="9">
        <v>4</v>
      </c>
      <c r="B171" s="9" t="s">
        <v>472</v>
      </c>
      <c r="C171" s="10" t="s">
        <v>473</v>
      </c>
      <c r="D171" s="11">
        <v>100</v>
      </c>
      <c r="E171" s="11">
        <v>110</v>
      </c>
      <c r="F171" s="11">
        <v>10</v>
      </c>
      <c r="G171" s="12">
        <v>0.1</v>
      </c>
      <c r="H171" s="11">
        <v>21</v>
      </c>
      <c r="I171" s="11">
        <v>1</v>
      </c>
      <c r="J171" s="11">
        <v>20</v>
      </c>
      <c r="K171" s="11">
        <v>10</v>
      </c>
      <c r="L171" s="11">
        <v>10</v>
      </c>
      <c r="M171" s="44">
        <v>125130</v>
      </c>
      <c r="N171" s="44">
        <v>101110</v>
      </c>
      <c r="O171" s="44">
        <v>68625</v>
      </c>
      <c r="P171" s="44">
        <v>153382</v>
      </c>
      <c r="Q171" s="10" t="s">
        <v>18</v>
      </c>
      <c r="R171" s="10" t="s">
        <v>19</v>
      </c>
      <c r="S171" s="10" t="s">
        <v>20</v>
      </c>
      <c r="T171" s="10" t="s">
        <v>18</v>
      </c>
      <c r="U171" s="10" t="s">
        <v>1556</v>
      </c>
      <c r="V171" s="13">
        <v>0.2</v>
      </c>
    </row>
    <row r="172" spans="1:22" x14ac:dyDescent="0.2">
      <c r="A172" s="9">
        <v>4</v>
      </c>
      <c r="B172" s="9" t="s">
        <v>480</v>
      </c>
      <c r="C172" s="10" t="s">
        <v>481</v>
      </c>
      <c r="D172" s="11">
        <v>60</v>
      </c>
      <c r="E172" s="11">
        <v>60</v>
      </c>
      <c r="F172" s="11">
        <v>0</v>
      </c>
      <c r="G172" s="12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44">
        <v>39597</v>
      </c>
      <c r="N172" s="44">
        <v>37728</v>
      </c>
      <c r="O172" s="44">
        <v>32117</v>
      </c>
      <c r="P172" s="44">
        <v>43337</v>
      </c>
      <c r="Q172" s="10" t="s">
        <v>50</v>
      </c>
      <c r="R172" s="10" t="s">
        <v>20</v>
      </c>
      <c r="S172" s="10" t="s">
        <v>63</v>
      </c>
      <c r="T172" s="10" t="s">
        <v>50</v>
      </c>
      <c r="U172" s="10" t="s">
        <v>1558</v>
      </c>
      <c r="V172" s="13">
        <v>2.9000000000000001E-2</v>
      </c>
    </row>
    <row r="173" spans="1:22" x14ac:dyDescent="0.2">
      <c r="A173" s="9">
        <v>4</v>
      </c>
      <c r="B173" s="9" t="s">
        <v>482</v>
      </c>
      <c r="C173" s="10" t="s">
        <v>483</v>
      </c>
      <c r="D173" s="11">
        <v>200</v>
      </c>
      <c r="E173" s="11">
        <v>210</v>
      </c>
      <c r="F173" s="11">
        <v>10</v>
      </c>
      <c r="G173" s="12">
        <v>0.05</v>
      </c>
      <c r="H173" s="11">
        <v>21</v>
      </c>
      <c r="I173" s="11">
        <v>1</v>
      </c>
      <c r="J173" s="11">
        <v>20</v>
      </c>
      <c r="K173" s="11">
        <v>10</v>
      </c>
      <c r="L173" s="11">
        <v>10</v>
      </c>
      <c r="M173" s="44">
        <v>57272</v>
      </c>
      <c r="N173" s="44">
        <v>51666</v>
      </c>
      <c r="O173" s="44">
        <v>39313</v>
      </c>
      <c r="P173" s="44">
        <v>66252</v>
      </c>
      <c r="Q173" s="10" t="s">
        <v>18</v>
      </c>
      <c r="R173" s="10" t="s">
        <v>20</v>
      </c>
      <c r="S173" s="10" t="s">
        <v>20</v>
      </c>
      <c r="T173" s="10" t="s">
        <v>18</v>
      </c>
      <c r="U173" s="10" t="s">
        <v>1556</v>
      </c>
      <c r="V173" s="13">
        <v>0.13700000000000001</v>
      </c>
    </row>
    <row r="174" spans="1:22" x14ac:dyDescent="0.2">
      <c r="A174" s="9">
        <v>4</v>
      </c>
      <c r="B174" s="9" t="s">
        <v>486</v>
      </c>
      <c r="C174" s="10" t="s">
        <v>487</v>
      </c>
      <c r="D174" s="11">
        <v>150</v>
      </c>
      <c r="E174" s="11">
        <v>160</v>
      </c>
      <c r="F174" s="11">
        <v>10</v>
      </c>
      <c r="G174" s="12">
        <v>6.6666666666666666E-2</v>
      </c>
      <c r="H174" s="11">
        <v>21</v>
      </c>
      <c r="I174" s="11">
        <v>1</v>
      </c>
      <c r="J174" s="11">
        <v>20</v>
      </c>
      <c r="K174" s="11">
        <v>10</v>
      </c>
      <c r="L174" s="11">
        <v>10</v>
      </c>
      <c r="M174" s="44">
        <v>37692</v>
      </c>
      <c r="N174" s="44">
        <v>34884</v>
      </c>
      <c r="O174" s="44">
        <v>31537</v>
      </c>
      <c r="P174" s="44">
        <v>40770</v>
      </c>
      <c r="Q174" s="10" t="s">
        <v>50</v>
      </c>
      <c r="R174" s="10" t="s">
        <v>20</v>
      </c>
      <c r="S174" s="10" t="s">
        <v>324</v>
      </c>
      <c r="T174" s="10" t="s">
        <v>50</v>
      </c>
      <c r="U174" s="10" t="s">
        <v>1556</v>
      </c>
      <c r="V174" s="13">
        <v>0.14299999999999999</v>
      </c>
    </row>
    <row r="175" spans="1:22" x14ac:dyDescent="0.2">
      <c r="A175" s="9">
        <v>3</v>
      </c>
      <c r="B175" s="9" t="s">
        <v>488</v>
      </c>
      <c r="C175" s="10" t="s">
        <v>489</v>
      </c>
      <c r="D175" s="11">
        <v>940</v>
      </c>
      <c r="E175" s="11">
        <v>1290</v>
      </c>
      <c r="F175" s="11">
        <v>350</v>
      </c>
      <c r="G175" s="12">
        <v>0.37234042553191488</v>
      </c>
      <c r="H175" s="11">
        <v>175</v>
      </c>
      <c r="I175" s="11">
        <v>35</v>
      </c>
      <c r="J175" s="11">
        <v>140</v>
      </c>
      <c r="K175" s="11">
        <v>60</v>
      </c>
      <c r="L175" s="11">
        <v>80</v>
      </c>
      <c r="M175" s="44" t="s">
        <v>1561</v>
      </c>
      <c r="N175" s="44" t="s">
        <v>1561</v>
      </c>
      <c r="O175" s="44" t="s">
        <v>1561</v>
      </c>
      <c r="P175" s="44" t="s">
        <v>1561</v>
      </c>
      <c r="Q175" s="10" t="s">
        <v>1560</v>
      </c>
      <c r="R175" s="10" t="s">
        <v>1560</v>
      </c>
      <c r="S175" s="10" t="s">
        <v>1560</v>
      </c>
      <c r="T175" s="10" t="s">
        <v>1560</v>
      </c>
      <c r="U175" s="10" t="s">
        <v>1560</v>
      </c>
      <c r="V175" s="13">
        <v>0.42599999999999999</v>
      </c>
    </row>
    <row r="176" spans="1:22" x14ac:dyDescent="0.2">
      <c r="A176" s="9">
        <v>4</v>
      </c>
      <c r="B176" s="9" t="s">
        <v>490</v>
      </c>
      <c r="C176" s="10" t="s">
        <v>491</v>
      </c>
      <c r="D176" s="11">
        <v>110</v>
      </c>
      <c r="E176" s="11">
        <v>140</v>
      </c>
      <c r="F176" s="11">
        <v>30</v>
      </c>
      <c r="G176" s="12">
        <v>0.27272727272727271</v>
      </c>
      <c r="H176" s="11">
        <v>13</v>
      </c>
      <c r="I176" s="11">
        <v>3</v>
      </c>
      <c r="J176" s="11">
        <v>10</v>
      </c>
      <c r="K176" s="11">
        <v>0</v>
      </c>
      <c r="L176" s="11">
        <v>10</v>
      </c>
      <c r="M176" s="44">
        <v>96354</v>
      </c>
      <c r="N176" s="44">
        <v>72312</v>
      </c>
      <c r="O176" s="44">
        <v>48002</v>
      </c>
      <c r="P176" s="44">
        <v>120529</v>
      </c>
      <c r="Q176" s="10" t="s">
        <v>18</v>
      </c>
      <c r="R176" s="10" t="s">
        <v>25</v>
      </c>
      <c r="S176" s="10" t="s">
        <v>20</v>
      </c>
      <c r="T176" s="10" t="s">
        <v>18</v>
      </c>
      <c r="U176" s="10" t="s">
        <v>1558</v>
      </c>
      <c r="V176" s="13">
        <v>0.254</v>
      </c>
    </row>
    <row r="177" spans="1:22" x14ac:dyDescent="0.2">
      <c r="A177" s="9">
        <v>4</v>
      </c>
      <c r="B177" s="9" t="s">
        <v>492</v>
      </c>
      <c r="C177" s="10" t="s">
        <v>493</v>
      </c>
      <c r="D177" s="11">
        <v>470</v>
      </c>
      <c r="E177" s="11">
        <v>620</v>
      </c>
      <c r="F177" s="11">
        <v>150</v>
      </c>
      <c r="G177" s="12">
        <v>0.31914893617021278</v>
      </c>
      <c r="H177" s="11">
        <v>85</v>
      </c>
      <c r="I177" s="11">
        <v>15</v>
      </c>
      <c r="J177" s="11">
        <v>70</v>
      </c>
      <c r="K177" s="11">
        <v>30</v>
      </c>
      <c r="L177" s="11">
        <v>40</v>
      </c>
      <c r="M177" s="44">
        <v>52436</v>
      </c>
      <c r="N177" s="44">
        <v>48457</v>
      </c>
      <c r="O177" s="44">
        <v>34278</v>
      </c>
      <c r="P177" s="44">
        <v>61516</v>
      </c>
      <c r="Q177" s="10" t="s">
        <v>18</v>
      </c>
      <c r="R177" s="10" t="s">
        <v>20</v>
      </c>
      <c r="S177" s="10" t="s">
        <v>20</v>
      </c>
      <c r="T177" s="10" t="s">
        <v>18</v>
      </c>
      <c r="U177" s="10" t="s">
        <v>1557</v>
      </c>
      <c r="V177" s="13">
        <v>0.499</v>
      </c>
    </row>
    <row r="178" spans="1:22" x14ac:dyDescent="0.2">
      <c r="A178" s="9">
        <v>4</v>
      </c>
      <c r="B178" s="9" t="s">
        <v>494</v>
      </c>
      <c r="C178" s="10" t="s">
        <v>495</v>
      </c>
      <c r="D178" s="11">
        <v>80</v>
      </c>
      <c r="E178" s="11">
        <v>140</v>
      </c>
      <c r="F178" s="11">
        <v>60</v>
      </c>
      <c r="G178" s="12">
        <v>0.75</v>
      </c>
      <c r="H178" s="11">
        <v>26</v>
      </c>
      <c r="I178" s="11">
        <v>6</v>
      </c>
      <c r="J178" s="11">
        <v>20</v>
      </c>
      <c r="K178" s="11">
        <v>10</v>
      </c>
      <c r="L178" s="11">
        <v>10</v>
      </c>
      <c r="M178" s="44">
        <v>195420</v>
      </c>
      <c r="N178" s="44">
        <v>64248</v>
      </c>
      <c r="O178" s="44">
        <v>41444</v>
      </c>
      <c r="P178" s="44">
        <v>272408</v>
      </c>
      <c r="Q178" s="10" t="s">
        <v>18</v>
      </c>
      <c r="R178" s="10" t="s">
        <v>25</v>
      </c>
      <c r="S178" s="10" t="s">
        <v>20</v>
      </c>
      <c r="T178" s="10" t="s">
        <v>18</v>
      </c>
      <c r="U178" s="10" t="s">
        <v>1557</v>
      </c>
      <c r="V178" s="13">
        <v>0.52100000000000002</v>
      </c>
    </row>
    <row r="179" spans="1:22" x14ac:dyDescent="0.2">
      <c r="A179" s="9">
        <v>4</v>
      </c>
      <c r="B179" s="9" t="s">
        <v>496</v>
      </c>
      <c r="C179" s="10" t="s">
        <v>497</v>
      </c>
      <c r="D179" s="11">
        <v>220</v>
      </c>
      <c r="E179" s="11">
        <v>330</v>
      </c>
      <c r="F179" s="11">
        <v>110</v>
      </c>
      <c r="G179" s="12">
        <v>0.5</v>
      </c>
      <c r="H179" s="11">
        <v>51</v>
      </c>
      <c r="I179" s="11">
        <v>11</v>
      </c>
      <c r="J179" s="11">
        <v>40</v>
      </c>
      <c r="K179" s="11">
        <v>20</v>
      </c>
      <c r="L179" s="11">
        <v>20</v>
      </c>
      <c r="M179" s="44" t="s">
        <v>1561</v>
      </c>
      <c r="N179" s="44" t="s">
        <v>1561</v>
      </c>
      <c r="O179" s="44" t="s">
        <v>1561</v>
      </c>
      <c r="P179" s="44" t="s">
        <v>1561</v>
      </c>
      <c r="Q179" s="10" t="s">
        <v>498</v>
      </c>
      <c r="R179" s="10" t="s">
        <v>20</v>
      </c>
      <c r="S179" s="10" t="s">
        <v>101</v>
      </c>
      <c r="T179" s="10" t="s">
        <v>18</v>
      </c>
      <c r="U179" s="10" t="s">
        <v>1557</v>
      </c>
      <c r="V179" s="13">
        <v>0.55200000000000005</v>
      </c>
    </row>
    <row r="180" spans="1:22" x14ac:dyDescent="0.2">
      <c r="A180" s="9">
        <v>3</v>
      </c>
      <c r="B180" s="9" t="s">
        <v>501</v>
      </c>
      <c r="C180" s="10" t="s">
        <v>502</v>
      </c>
      <c r="D180" s="11">
        <v>610</v>
      </c>
      <c r="E180" s="11">
        <v>730</v>
      </c>
      <c r="F180" s="11">
        <v>120</v>
      </c>
      <c r="G180" s="12">
        <v>0.19672131147540983</v>
      </c>
      <c r="H180" s="11">
        <v>72</v>
      </c>
      <c r="I180" s="11">
        <v>12</v>
      </c>
      <c r="J180" s="11">
        <v>60</v>
      </c>
      <c r="K180" s="11">
        <v>20</v>
      </c>
      <c r="L180" s="11">
        <v>40</v>
      </c>
      <c r="M180" s="44" t="s">
        <v>1561</v>
      </c>
      <c r="N180" s="44" t="s">
        <v>1561</v>
      </c>
      <c r="O180" s="44" t="s">
        <v>1561</v>
      </c>
      <c r="P180" s="44" t="s">
        <v>1561</v>
      </c>
      <c r="Q180" s="10" t="s">
        <v>1560</v>
      </c>
      <c r="R180" s="10" t="s">
        <v>1560</v>
      </c>
      <c r="S180" s="10" t="s">
        <v>1560</v>
      </c>
      <c r="T180" s="10" t="s">
        <v>1560</v>
      </c>
      <c r="U180" s="10" t="s">
        <v>1560</v>
      </c>
      <c r="V180" s="13">
        <v>0.219</v>
      </c>
    </row>
    <row r="181" spans="1:22" x14ac:dyDescent="0.2">
      <c r="A181" s="9">
        <v>4</v>
      </c>
      <c r="B181" s="9" t="s">
        <v>505</v>
      </c>
      <c r="C181" s="10" t="s">
        <v>506</v>
      </c>
      <c r="D181" s="11">
        <v>70</v>
      </c>
      <c r="E181" s="11">
        <v>70</v>
      </c>
      <c r="F181" s="11">
        <v>0</v>
      </c>
      <c r="G181" s="12">
        <v>0</v>
      </c>
      <c r="H181" s="11">
        <v>10</v>
      </c>
      <c r="I181" s="11">
        <v>0</v>
      </c>
      <c r="J181" s="11">
        <v>10</v>
      </c>
      <c r="K181" s="11">
        <v>0</v>
      </c>
      <c r="L181" s="11">
        <v>10</v>
      </c>
      <c r="M181" s="44">
        <v>62452</v>
      </c>
      <c r="N181" s="44">
        <v>39324</v>
      </c>
      <c r="O181" s="44">
        <v>34555</v>
      </c>
      <c r="P181" s="44">
        <v>76400</v>
      </c>
      <c r="Q181" s="10" t="s">
        <v>18</v>
      </c>
      <c r="R181" s="10" t="s">
        <v>20</v>
      </c>
      <c r="S181" s="10" t="s">
        <v>20</v>
      </c>
      <c r="T181" s="10" t="s">
        <v>18</v>
      </c>
      <c r="U181" s="10" t="s">
        <v>1559</v>
      </c>
      <c r="V181" s="13">
        <v>-4.0000000000000001E-3</v>
      </c>
    </row>
    <row r="182" spans="1:22" x14ac:dyDescent="0.2">
      <c r="A182" s="9">
        <v>4</v>
      </c>
      <c r="B182" s="9" t="s">
        <v>507</v>
      </c>
      <c r="C182" s="10" t="s">
        <v>508</v>
      </c>
      <c r="D182" s="11">
        <v>180</v>
      </c>
      <c r="E182" s="11">
        <v>250</v>
      </c>
      <c r="F182" s="11">
        <v>70</v>
      </c>
      <c r="G182" s="12">
        <v>0.3888888888888889</v>
      </c>
      <c r="H182" s="11">
        <v>27</v>
      </c>
      <c r="I182" s="11">
        <v>7</v>
      </c>
      <c r="J182" s="11">
        <v>20</v>
      </c>
      <c r="K182" s="11">
        <v>10</v>
      </c>
      <c r="L182" s="11">
        <v>10</v>
      </c>
      <c r="M182" s="44">
        <v>71785</v>
      </c>
      <c r="N182" s="44">
        <v>64655</v>
      </c>
      <c r="O182" s="44">
        <v>46140</v>
      </c>
      <c r="P182" s="44">
        <v>84607</v>
      </c>
      <c r="Q182" s="10" t="s">
        <v>18</v>
      </c>
      <c r="R182" s="10" t="s">
        <v>20</v>
      </c>
      <c r="S182" s="10" t="s">
        <v>20</v>
      </c>
      <c r="T182" s="10" t="s">
        <v>18</v>
      </c>
      <c r="U182" s="10" t="s">
        <v>1557</v>
      </c>
      <c r="V182" s="13">
        <v>0.32900000000000001</v>
      </c>
    </row>
    <row r="183" spans="1:22" x14ac:dyDescent="0.2">
      <c r="A183" s="9">
        <v>4</v>
      </c>
      <c r="B183" s="9" t="s">
        <v>509</v>
      </c>
      <c r="C183" s="10" t="s">
        <v>510</v>
      </c>
      <c r="D183" s="11">
        <v>110</v>
      </c>
      <c r="E183" s="11">
        <v>110</v>
      </c>
      <c r="F183" s="11">
        <v>0</v>
      </c>
      <c r="G183" s="12">
        <v>0</v>
      </c>
      <c r="H183" s="11">
        <v>10</v>
      </c>
      <c r="I183" s="11">
        <v>0</v>
      </c>
      <c r="J183" s="11">
        <v>10</v>
      </c>
      <c r="K183" s="11">
        <v>0</v>
      </c>
      <c r="L183" s="11">
        <v>10</v>
      </c>
      <c r="M183" s="44">
        <v>62210</v>
      </c>
      <c r="N183" s="44">
        <v>57598</v>
      </c>
      <c r="O183" s="44">
        <v>36295</v>
      </c>
      <c r="P183" s="44">
        <v>75168</v>
      </c>
      <c r="Q183" s="10" t="s">
        <v>18</v>
      </c>
      <c r="R183" s="10" t="s">
        <v>25</v>
      </c>
      <c r="S183" s="10" t="s">
        <v>20</v>
      </c>
      <c r="T183" s="10" t="s">
        <v>18</v>
      </c>
      <c r="U183" s="10" t="s">
        <v>1556</v>
      </c>
      <c r="V183" s="13">
        <v>6.5000000000000002E-2</v>
      </c>
    </row>
    <row r="184" spans="1:22" x14ac:dyDescent="0.2">
      <c r="A184" s="9">
        <v>4</v>
      </c>
      <c r="B184" s="9" t="s">
        <v>513</v>
      </c>
      <c r="C184" s="10" t="s">
        <v>514</v>
      </c>
      <c r="D184" s="11">
        <v>120</v>
      </c>
      <c r="E184" s="11">
        <v>130</v>
      </c>
      <c r="F184" s="11">
        <v>10</v>
      </c>
      <c r="G184" s="12">
        <v>8.3333333333333329E-2</v>
      </c>
      <c r="H184" s="11">
        <v>21</v>
      </c>
      <c r="I184" s="11">
        <v>1</v>
      </c>
      <c r="J184" s="11">
        <v>20</v>
      </c>
      <c r="K184" s="11">
        <v>10</v>
      </c>
      <c r="L184" s="11">
        <v>10</v>
      </c>
      <c r="M184" s="44">
        <v>91930</v>
      </c>
      <c r="N184" s="44">
        <v>62860</v>
      </c>
      <c r="O184" s="44">
        <v>44147</v>
      </c>
      <c r="P184" s="44">
        <v>115822</v>
      </c>
      <c r="Q184" s="10" t="s">
        <v>18</v>
      </c>
      <c r="R184" s="10" t="s">
        <v>20</v>
      </c>
      <c r="S184" s="10" t="s">
        <v>101</v>
      </c>
      <c r="T184" s="10" t="s">
        <v>18</v>
      </c>
      <c r="U184" s="10" t="s">
        <v>1556</v>
      </c>
      <c r="V184" s="13">
        <v>0.22</v>
      </c>
    </row>
    <row r="185" spans="1:22" x14ac:dyDescent="0.2">
      <c r="A185" s="9">
        <v>3</v>
      </c>
      <c r="B185" s="9" t="s">
        <v>517</v>
      </c>
      <c r="C185" s="10" t="s">
        <v>518</v>
      </c>
      <c r="D185" s="11">
        <v>240</v>
      </c>
      <c r="E185" s="11">
        <v>300</v>
      </c>
      <c r="F185" s="11">
        <v>60</v>
      </c>
      <c r="G185" s="12">
        <v>0.25</v>
      </c>
      <c r="H185" s="11">
        <v>36</v>
      </c>
      <c r="I185" s="11">
        <v>6</v>
      </c>
      <c r="J185" s="11">
        <v>30</v>
      </c>
      <c r="K185" s="11">
        <v>10</v>
      </c>
      <c r="L185" s="11">
        <v>20</v>
      </c>
      <c r="M185" s="44" t="s">
        <v>1561</v>
      </c>
      <c r="N185" s="44" t="s">
        <v>1561</v>
      </c>
      <c r="O185" s="44" t="s">
        <v>1561</v>
      </c>
      <c r="P185" s="44" t="s">
        <v>1561</v>
      </c>
      <c r="Q185" s="10" t="s">
        <v>1560</v>
      </c>
      <c r="R185" s="10" t="s">
        <v>1560</v>
      </c>
      <c r="S185" s="10" t="s">
        <v>1560</v>
      </c>
      <c r="T185" s="10" t="s">
        <v>1560</v>
      </c>
      <c r="U185" s="10" t="s">
        <v>1560</v>
      </c>
      <c r="V185" s="13">
        <v>0.254</v>
      </c>
    </row>
    <row r="186" spans="1:22" x14ac:dyDescent="0.2">
      <c r="A186" s="9">
        <v>4</v>
      </c>
      <c r="B186" s="9" t="s">
        <v>523</v>
      </c>
      <c r="C186" s="10" t="s">
        <v>524</v>
      </c>
      <c r="D186" s="11">
        <v>120</v>
      </c>
      <c r="E186" s="11">
        <v>150</v>
      </c>
      <c r="F186" s="11">
        <v>30</v>
      </c>
      <c r="G186" s="12">
        <v>0.25</v>
      </c>
      <c r="H186" s="11">
        <v>13</v>
      </c>
      <c r="I186" s="11">
        <v>3</v>
      </c>
      <c r="J186" s="11">
        <v>10</v>
      </c>
      <c r="K186" s="11">
        <v>0</v>
      </c>
      <c r="L186" s="11">
        <v>10</v>
      </c>
      <c r="M186" s="44">
        <v>57225</v>
      </c>
      <c r="N186" s="44">
        <v>52196</v>
      </c>
      <c r="O186" s="44">
        <v>33055</v>
      </c>
      <c r="P186" s="44">
        <v>69309</v>
      </c>
      <c r="Q186" s="10" t="s">
        <v>50</v>
      </c>
      <c r="R186" s="10" t="s">
        <v>20</v>
      </c>
      <c r="S186" s="10" t="s">
        <v>63</v>
      </c>
      <c r="T186" s="10" t="s">
        <v>18</v>
      </c>
      <c r="U186" s="10" t="s">
        <v>1558</v>
      </c>
      <c r="V186" s="13">
        <v>0.17100000000000001</v>
      </c>
    </row>
    <row r="187" spans="1:22" x14ac:dyDescent="0.2">
      <c r="A187" s="9">
        <v>2</v>
      </c>
      <c r="B187" s="9" t="s">
        <v>527</v>
      </c>
      <c r="C187" s="10" t="s">
        <v>528</v>
      </c>
      <c r="D187" s="11">
        <v>13950</v>
      </c>
      <c r="E187" s="11">
        <v>16650</v>
      </c>
      <c r="F187" s="11">
        <v>2700</v>
      </c>
      <c r="G187" s="12">
        <v>0.19354838709677419</v>
      </c>
      <c r="H187" s="11">
        <v>1130</v>
      </c>
      <c r="I187" s="11">
        <v>270</v>
      </c>
      <c r="J187" s="11">
        <v>860</v>
      </c>
      <c r="K187" s="11">
        <v>390</v>
      </c>
      <c r="L187" s="11">
        <v>470</v>
      </c>
      <c r="M187" s="44">
        <v>96749</v>
      </c>
      <c r="N187" s="44">
        <v>81177</v>
      </c>
      <c r="O187" s="44">
        <v>49230</v>
      </c>
      <c r="P187" s="44">
        <v>120507</v>
      </c>
      <c r="Q187" s="10" t="s">
        <v>1560</v>
      </c>
      <c r="R187" s="10" t="s">
        <v>1560</v>
      </c>
      <c r="S187" s="10" t="s">
        <v>1560</v>
      </c>
      <c r="T187" s="10" t="s">
        <v>1560</v>
      </c>
      <c r="U187" s="10" t="s">
        <v>1560</v>
      </c>
      <c r="V187" s="13">
        <v>0.19800000000000001</v>
      </c>
    </row>
    <row r="188" spans="1:22" x14ac:dyDescent="0.2">
      <c r="A188" s="9">
        <v>3</v>
      </c>
      <c r="B188" s="9" t="s">
        <v>529</v>
      </c>
      <c r="C188" s="10" t="s">
        <v>530</v>
      </c>
      <c r="D188" s="11">
        <v>8740</v>
      </c>
      <c r="E188" s="11">
        <v>10480</v>
      </c>
      <c r="F188" s="11">
        <v>1740</v>
      </c>
      <c r="G188" s="12">
        <v>0.19908466819221968</v>
      </c>
      <c r="H188" s="11">
        <v>634</v>
      </c>
      <c r="I188" s="11">
        <v>174</v>
      </c>
      <c r="J188" s="11">
        <v>460</v>
      </c>
      <c r="K188" s="11">
        <v>230</v>
      </c>
      <c r="L188" s="11">
        <v>230</v>
      </c>
      <c r="M188" s="44" t="s">
        <v>1561</v>
      </c>
      <c r="N188" s="44" t="s">
        <v>1561</v>
      </c>
      <c r="O188" s="44" t="s">
        <v>1561</v>
      </c>
      <c r="P188" s="44" t="s">
        <v>1561</v>
      </c>
      <c r="Q188" s="10" t="s">
        <v>1560</v>
      </c>
      <c r="R188" s="10" t="s">
        <v>1560</v>
      </c>
      <c r="S188" s="10" t="s">
        <v>1560</v>
      </c>
      <c r="T188" s="10" t="s">
        <v>1560</v>
      </c>
      <c r="U188" s="10" t="s">
        <v>1560</v>
      </c>
      <c r="V188" s="13">
        <v>0.19800000000000001</v>
      </c>
    </row>
    <row r="189" spans="1:22" x14ac:dyDescent="0.2">
      <c r="A189" s="9">
        <v>4</v>
      </c>
      <c r="B189" s="9" t="s">
        <v>533</v>
      </c>
      <c r="C189" s="10" t="s">
        <v>534</v>
      </c>
      <c r="D189" s="11">
        <v>190</v>
      </c>
      <c r="E189" s="11">
        <v>210</v>
      </c>
      <c r="F189" s="11">
        <v>20</v>
      </c>
      <c r="G189" s="12">
        <v>0.10526315789473684</v>
      </c>
      <c r="H189" s="11">
        <v>2</v>
      </c>
      <c r="I189" s="11">
        <v>2</v>
      </c>
      <c r="J189" s="11">
        <v>0</v>
      </c>
      <c r="K189" s="11">
        <v>0</v>
      </c>
      <c r="L189" s="11">
        <v>0</v>
      </c>
      <c r="M189" s="44">
        <v>204999</v>
      </c>
      <c r="N189" s="44">
        <v>174117</v>
      </c>
      <c r="O189" s="44">
        <v>77758</v>
      </c>
      <c r="P189" s="44">
        <v>268619</v>
      </c>
      <c r="Q189" s="10" t="s">
        <v>249</v>
      </c>
      <c r="R189" s="10" t="s">
        <v>20</v>
      </c>
      <c r="S189" s="10" t="s">
        <v>20</v>
      </c>
      <c r="T189" s="10" t="s">
        <v>249</v>
      </c>
      <c r="U189" s="10" t="s">
        <v>1558</v>
      </c>
      <c r="V189" s="13">
        <v>0.14499999999999999</v>
      </c>
    </row>
    <row r="190" spans="1:22" x14ac:dyDescent="0.2">
      <c r="A190" s="9">
        <v>4</v>
      </c>
      <c r="B190" s="9" t="s">
        <v>535</v>
      </c>
      <c r="C190" s="10" t="s">
        <v>536</v>
      </c>
      <c r="D190" s="11">
        <v>100</v>
      </c>
      <c r="E190" s="11">
        <v>110</v>
      </c>
      <c r="F190" s="11">
        <v>10</v>
      </c>
      <c r="G190" s="12">
        <v>0.1</v>
      </c>
      <c r="H190" s="11">
        <v>1</v>
      </c>
      <c r="I190" s="11">
        <v>1</v>
      </c>
      <c r="J190" s="11">
        <v>0</v>
      </c>
      <c r="K190" s="11">
        <v>0</v>
      </c>
      <c r="L190" s="11">
        <v>0</v>
      </c>
      <c r="M190" s="44">
        <v>76760</v>
      </c>
      <c r="N190" s="44">
        <v>74980</v>
      </c>
      <c r="O190" s="44">
        <v>58380</v>
      </c>
      <c r="P190" s="44">
        <v>85950</v>
      </c>
      <c r="Q190" s="10" t="s">
        <v>18</v>
      </c>
      <c r="R190" s="10" t="s">
        <v>20</v>
      </c>
      <c r="S190" s="10" t="s">
        <v>192</v>
      </c>
      <c r="T190" s="10" t="s">
        <v>18</v>
      </c>
      <c r="U190" s="10" t="s">
        <v>1558</v>
      </c>
      <c r="V190" s="13">
        <v>0.20799999999999999</v>
      </c>
    </row>
    <row r="191" spans="1:22" x14ac:dyDescent="0.2">
      <c r="A191" s="9">
        <v>4</v>
      </c>
      <c r="B191" s="9" t="s">
        <v>537</v>
      </c>
      <c r="C191" s="10" t="s">
        <v>538</v>
      </c>
      <c r="D191" s="11">
        <v>70</v>
      </c>
      <c r="E191" s="11">
        <v>90</v>
      </c>
      <c r="F191" s="11">
        <v>20</v>
      </c>
      <c r="G191" s="12">
        <v>0.2857142857142857</v>
      </c>
      <c r="H191" s="11">
        <v>2</v>
      </c>
      <c r="I191" s="11">
        <v>2</v>
      </c>
      <c r="J191" s="11">
        <v>0</v>
      </c>
      <c r="K191" s="11">
        <v>0</v>
      </c>
      <c r="L191" s="11">
        <v>0</v>
      </c>
      <c r="M191" s="44">
        <v>162900</v>
      </c>
      <c r="N191" s="44">
        <v>141101</v>
      </c>
      <c r="O191" s="44">
        <v>104681</v>
      </c>
      <c r="P191" s="44">
        <v>192010</v>
      </c>
      <c r="Q191" s="10" t="s">
        <v>249</v>
      </c>
      <c r="R191" s="10" t="s">
        <v>20</v>
      </c>
      <c r="S191" s="10" t="s">
        <v>20</v>
      </c>
      <c r="T191" s="10" t="s">
        <v>249</v>
      </c>
      <c r="U191" s="10" t="s">
        <v>1558</v>
      </c>
      <c r="V191" s="13">
        <v>0.23400000000000001</v>
      </c>
    </row>
    <row r="192" spans="1:22" x14ac:dyDescent="0.2">
      <c r="A192" s="9">
        <v>4</v>
      </c>
      <c r="B192" s="9" t="s">
        <v>539</v>
      </c>
      <c r="C192" s="10" t="s">
        <v>540</v>
      </c>
      <c r="D192" s="11">
        <v>650</v>
      </c>
      <c r="E192" s="11">
        <v>720</v>
      </c>
      <c r="F192" s="11">
        <v>70</v>
      </c>
      <c r="G192" s="12">
        <v>0.1076923076923077</v>
      </c>
      <c r="H192" s="11">
        <v>27</v>
      </c>
      <c r="I192" s="11">
        <v>7</v>
      </c>
      <c r="J192" s="11">
        <v>20</v>
      </c>
      <c r="K192" s="11">
        <v>10</v>
      </c>
      <c r="L192" s="11">
        <v>10</v>
      </c>
      <c r="M192" s="44">
        <v>126224</v>
      </c>
      <c r="N192" s="44">
        <v>128918</v>
      </c>
      <c r="O192" s="44">
        <v>95293</v>
      </c>
      <c r="P192" s="44">
        <v>141689</v>
      </c>
      <c r="Q192" s="10" t="s">
        <v>249</v>
      </c>
      <c r="R192" s="10" t="s">
        <v>20</v>
      </c>
      <c r="S192" s="10" t="s">
        <v>20</v>
      </c>
      <c r="T192" s="10" t="s">
        <v>249</v>
      </c>
      <c r="U192" s="10" t="s">
        <v>1558</v>
      </c>
      <c r="V192" s="13">
        <v>0.10100000000000001</v>
      </c>
    </row>
    <row r="193" spans="1:22" x14ac:dyDescent="0.2">
      <c r="A193" s="9">
        <v>4</v>
      </c>
      <c r="B193" s="9" t="s">
        <v>541</v>
      </c>
      <c r="C193" s="10" t="s">
        <v>542</v>
      </c>
      <c r="D193" s="11">
        <v>350</v>
      </c>
      <c r="E193" s="11">
        <v>500</v>
      </c>
      <c r="F193" s="11">
        <v>150</v>
      </c>
      <c r="G193" s="12">
        <v>0.42857142857142855</v>
      </c>
      <c r="H193" s="11">
        <v>45</v>
      </c>
      <c r="I193" s="11">
        <v>15</v>
      </c>
      <c r="J193" s="11">
        <v>30</v>
      </c>
      <c r="K193" s="11">
        <v>10</v>
      </c>
      <c r="L193" s="11">
        <v>20</v>
      </c>
      <c r="M193" s="44">
        <v>136198</v>
      </c>
      <c r="N193" s="44">
        <v>131281</v>
      </c>
      <c r="O193" s="44">
        <v>109132</v>
      </c>
      <c r="P193" s="44">
        <v>149731</v>
      </c>
      <c r="Q193" s="10" t="s">
        <v>68</v>
      </c>
      <c r="R193" s="10" t="s">
        <v>20</v>
      </c>
      <c r="S193" s="10" t="s">
        <v>20</v>
      </c>
      <c r="T193" s="10" t="s">
        <v>68</v>
      </c>
      <c r="U193" s="10" t="s">
        <v>1557</v>
      </c>
      <c r="V193" s="13">
        <v>0.39500000000000002</v>
      </c>
    </row>
    <row r="194" spans="1:22" x14ac:dyDescent="0.2">
      <c r="A194" s="9">
        <v>4</v>
      </c>
      <c r="B194" s="9" t="s">
        <v>543</v>
      </c>
      <c r="C194" s="10" t="s">
        <v>544</v>
      </c>
      <c r="D194" s="11">
        <v>220</v>
      </c>
      <c r="E194" s="11">
        <v>260</v>
      </c>
      <c r="F194" s="11">
        <v>40</v>
      </c>
      <c r="G194" s="12">
        <v>0.18181818181818182</v>
      </c>
      <c r="H194" s="11">
        <v>24</v>
      </c>
      <c r="I194" s="11">
        <v>4</v>
      </c>
      <c r="J194" s="11">
        <v>20</v>
      </c>
      <c r="K194" s="11">
        <v>10</v>
      </c>
      <c r="L194" s="11">
        <v>10</v>
      </c>
      <c r="M194" s="44">
        <v>82167</v>
      </c>
      <c r="N194" s="44">
        <v>79690</v>
      </c>
      <c r="O194" s="44">
        <v>59229</v>
      </c>
      <c r="P194" s="44">
        <v>93636</v>
      </c>
      <c r="Q194" s="10" t="s">
        <v>68</v>
      </c>
      <c r="R194" s="10" t="s">
        <v>20</v>
      </c>
      <c r="S194" s="10" t="s">
        <v>20</v>
      </c>
      <c r="T194" s="10" t="s">
        <v>68</v>
      </c>
      <c r="U194" s="10" t="s">
        <v>1558</v>
      </c>
      <c r="V194" s="13">
        <v>0.248</v>
      </c>
    </row>
    <row r="195" spans="1:22" x14ac:dyDescent="0.2">
      <c r="A195" s="9">
        <v>4</v>
      </c>
      <c r="B195" s="9" t="s">
        <v>545</v>
      </c>
      <c r="C195" s="10" t="s">
        <v>546</v>
      </c>
      <c r="D195" s="11">
        <v>320</v>
      </c>
      <c r="E195" s="11">
        <v>400</v>
      </c>
      <c r="F195" s="11">
        <v>80</v>
      </c>
      <c r="G195" s="12">
        <v>0.25</v>
      </c>
      <c r="H195" s="11">
        <v>28</v>
      </c>
      <c r="I195" s="11">
        <v>8</v>
      </c>
      <c r="J195" s="11">
        <v>20</v>
      </c>
      <c r="K195" s="11">
        <v>10</v>
      </c>
      <c r="L195" s="11">
        <v>10</v>
      </c>
      <c r="M195" s="44">
        <v>90697</v>
      </c>
      <c r="N195" s="44">
        <v>87173</v>
      </c>
      <c r="O195" s="44">
        <v>66125</v>
      </c>
      <c r="P195" s="44">
        <v>102983</v>
      </c>
      <c r="Q195" s="10" t="s">
        <v>249</v>
      </c>
      <c r="R195" s="10" t="s">
        <v>20</v>
      </c>
      <c r="S195" s="10" t="s">
        <v>20</v>
      </c>
      <c r="T195" s="10" t="s">
        <v>249</v>
      </c>
      <c r="U195" s="10" t="s">
        <v>1558</v>
      </c>
      <c r="V195" s="13">
        <v>0.27800000000000002</v>
      </c>
    </row>
    <row r="196" spans="1:22" x14ac:dyDescent="0.2">
      <c r="A196" s="9">
        <v>4</v>
      </c>
      <c r="B196" s="9" t="s">
        <v>549</v>
      </c>
      <c r="C196" s="10" t="s">
        <v>550</v>
      </c>
      <c r="D196" s="11">
        <v>70</v>
      </c>
      <c r="E196" s="11">
        <v>80</v>
      </c>
      <c r="F196" s="11">
        <v>10</v>
      </c>
      <c r="G196" s="12">
        <v>0.14285714285714285</v>
      </c>
      <c r="H196" s="11">
        <v>1</v>
      </c>
      <c r="I196" s="11">
        <v>1</v>
      </c>
      <c r="J196" s="11">
        <v>0</v>
      </c>
      <c r="K196" s="11">
        <v>0</v>
      </c>
      <c r="L196" s="11">
        <v>0</v>
      </c>
      <c r="M196" s="44">
        <v>57888</v>
      </c>
      <c r="N196" s="44">
        <v>56571</v>
      </c>
      <c r="O196" s="44">
        <v>45422</v>
      </c>
      <c r="P196" s="44">
        <v>64121</v>
      </c>
      <c r="Q196" s="10" t="s">
        <v>18</v>
      </c>
      <c r="R196" s="10" t="s">
        <v>20</v>
      </c>
      <c r="S196" s="10" t="s">
        <v>20</v>
      </c>
      <c r="T196" s="10" t="s">
        <v>18</v>
      </c>
      <c r="U196" s="10" t="s">
        <v>1558</v>
      </c>
      <c r="V196" s="13">
        <v>0.17399999999999999</v>
      </c>
    </row>
    <row r="197" spans="1:22" x14ac:dyDescent="0.2">
      <c r="A197" s="9">
        <v>4</v>
      </c>
      <c r="B197" s="9" t="s">
        <v>551</v>
      </c>
      <c r="C197" s="10" t="s">
        <v>552</v>
      </c>
      <c r="D197" s="11">
        <v>170</v>
      </c>
      <c r="E197" s="11">
        <v>220</v>
      </c>
      <c r="F197" s="11">
        <v>50</v>
      </c>
      <c r="G197" s="12">
        <v>0.29411764705882354</v>
      </c>
      <c r="H197" s="11">
        <v>15</v>
      </c>
      <c r="I197" s="11">
        <v>5</v>
      </c>
      <c r="J197" s="11">
        <v>10</v>
      </c>
      <c r="K197" s="11">
        <v>0</v>
      </c>
      <c r="L197" s="11">
        <v>10</v>
      </c>
      <c r="M197" s="44">
        <v>85712</v>
      </c>
      <c r="N197" s="44">
        <v>82877</v>
      </c>
      <c r="O197" s="44">
        <v>71884</v>
      </c>
      <c r="P197" s="44">
        <v>92627</v>
      </c>
      <c r="Q197" s="10" t="s">
        <v>160</v>
      </c>
      <c r="R197" s="10" t="s">
        <v>20</v>
      </c>
      <c r="S197" s="10" t="s">
        <v>20</v>
      </c>
      <c r="T197" s="10" t="s">
        <v>160</v>
      </c>
      <c r="U197" s="10" t="s">
        <v>1557</v>
      </c>
      <c r="V197" s="13">
        <v>0.308</v>
      </c>
    </row>
    <row r="198" spans="1:22" x14ac:dyDescent="0.2">
      <c r="A198" s="9">
        <v>4</v>
      </c>
      <c r="B198" s="9" t="s">
        <v>553</v>
      </c>
      <c r="C198" s="10" t="s">
        <v>554</v>
      </c>
      <c r="D198" s="11">
        <v>190</v>
      </c>
      <c r="E198" s="11">
        <v>260</v>
      </c>
      <c r="F198" s="11">
        <v>70</v>
      </c>
      <c r="G198" s="12">
        <v>0.36842105263157893</v>
      </c>
      <c r="H198" s="11">
        <v>27</v>
      </c>
      <c r="I198" s="11">
        <v>7</v>
      </c>
      <c r="J198" s="11">
        <v>20</v>
      </c>
      <c r="K198" s="11">
        <v>10</v>
      </c>
      <c r="L198" s="11">
        <v>10</v>
      </c>
      <c r="M198" s="44">
        <v>87332</v>
      </c>
      <c r="N198" s="44">
        <v>81169</v>
      </c>
      <c r="O198" s="44">
        <v>61527</v>
      </c>
      <c r="P198" s="44">
        <v>100234</v>
      </c>
      <c r="Q198" s="10" t="s">
        <v>68</v>
      </c>
      <c r="R198" s="10" t="s">
        <v>20</v>
      </c>
      <c r="S198" s="10" t="s">
        <v>192</v>
      </c>
      <c r="T198" s="10" t="s">
        <v>68</v>
      </c>
      <c r="U198" s="10" t="s">
        <v>1557</v>
      </c>
      <c r="V198" s="13">
        <v>0.39700000000000002</v>
      </c>
    </row>
    <row r="199" spans="1:22" x14ac:dyDescent="0.2">
      <c r="A199" s="9">
        <v>4</v>
      </c>
      <c r="B199" s="9" t="s">
        <v>557</v>
      </c>
      <c r="C199" s="10" t="s">
        <v>558</v>
      </c>
      <c r="D199" s="11">
        <v>110</v>
      </c>
      <c r="E199" s="11">
        <v>130</v>
      </c>
      <c r="F199" s="11">
        <v>20</v>
      </c>
      <c r="G199" s="12">
        <v>0.18181818181818182</v>
      </c>
      <c r="H199" s="11">
        <v>2</v>
      </c>
      <c r="I199" s="11">
        <v>2</v>
      </c>
      <c r="J199" s="11">
        <v>0</v>
      </c>
      <c r="K199" s="11">
        <v>0</v>
      </c>
      <c r="L199" s="11">
        <v>0</v>
      </c>
      <c r="M199" s="44">
        <v>126702</v>
      </c>
      <c r="N199" s="44">
        <v>112903</v>
      </c>
      <c r="O199" s="44">
        <v>82817</v>
      </c>
      <c r="P199" s="44">
        <v>148644</v>
      </c>
      <c r="Q199" s="10" t="s">
        <v>249</v>
      </c>
      <c r="R199" s="10" t="s">
        <v>20</v>
      </c>
      <c r="S199" s="10" t="s">
        <v>20</v>
      </c>
      <c r="T199" s="10" t="s">
        <v>249</v>
      </c>
      <c r="U199" s="10" t="s">
        <v>1558</v>
      </c>
      <c r="V199" s="13">
        <v>0.20100000000000001</v>
      </c>
    </row>
    <row r="200" spans="1:22" x14ac:dyDescent="0.2">
      <c r="A200" s="9">
        <v>4</v>
      </c>
      <c r="B200" s="9" t="s">
        <v>559</v>
      </c>
      <c r="C200" s="10" t="s">
        <v>560</v>
      </c>
      <c r="D200" s="11">
        <v>4370</v>
      </c>
      <c r="E200" s="11">
        <v>5090</v>
      </c>
      <c r="F200" s="11">
        <v>720</v>
      </c>
      <c r="G200" s="12">
        <v>0.16475972540045766</v>
      </c>
      <c r="H200" s="11">
        <v>322</v>
      </c>
      <c r="I200" s="11">
        <v>72</v>
      </c>
      <c r="J200" s="11">
        <v>250</v>
      </c>
      <c r="K200" s="11">
        <v>130</v>
      </c>
      <c r="L200" s="11">
        <v>120</v>
      </c>
      <c r="M200" s="44">
        <v>88778</v>
      </c>
      <c r="N200" s="44">
        <v>86413</v>
      </c>
      <c r="O200" s="44">
        <v>68466</v>
      </c>
      <c r="P200" s="44">
        <v>98933</v>
      </c>
      <c r="Q200" s="10" t="s">
        <v>18</v>
      </c>
      <c r="R200" s="10" t="s">
        <v>20</v>
      </c>
      <c r="S200" s="10" t="s">
        <v>20</v>
      </c>
      <c r="T200" s="10" t="s">
        <v>18</v>
      </c>
      <c r="U200" s="10" t="s">
        <v>1558</v>
      </c>
      <c r="V200" s="13">
        <v>0.17</v>
      </c>
    </row>
    <row r="201" spans="1:22" x14ac:dyDescent="0.2">
      <c r="A201" s="9">
        <v>4</v>
      </c>
      <c r="B201" s="9" t="s">
        <v>563</v>
      </c>
      <c r="C201" s="10" t="s">
        <v>564</v>
      </c>
      <c r="D201" s="11">
        <v>360</v>
      </c>
      <c r="E201" s="11">
        <v>620</v>
      </c>
      <c r="F201" s="11">
        <v>260</v>
      </c>
      <c r="G201" s="12">
        <v>0.72222222222222221</v>
      </c>
      <c r="H201" s="11">
        <v>56</v>
      </c>
      <c r="I201" s="11">
        <v>26</v>
      </c>
      <c r="J201" s="11">
        <v>30</v>
      </c>
      <c r="K201" s="11">
        <v>10</v>
      </c>
      <c r="L201" s="11">
        <v>20</v>
      </c>
      <c r="M201" s="44">
        <v>124311</v>
      </c>
      <c r="N201" s="44">
        <v>120318</v>
      </c>
      <c r="O201" s="44">
        <v>98029</v>
      </c>
      <c r="P201" s="44">
        <v>137451</v>
      </c>
      <c r="Q201" s="10" t="s">
        <v>68</v>
      </c>
      <c r="R201" s="10" t="s">
        <v>20</v>
      </c>
      <c r="S201" s="10" t="s">
        <v>20</v>
      </c>
      <c r="T201" s="10" t="s">
        <v>68</v>
      </c>
      <c r="U201" s="10" t="s">
        <v>1557</v>
      </c>
      <c r="V201" s="13">
        <v>0.55600000000000005</v>
      </c>
    </row>
    <row r="202" spans="1:22" x14ac:dyDescent="0.2">
      <c r="A202" s="9">
        <v>4</v>
      </c>
      <c r="B202" s="9" t="s">
        <v>565</v>
      </c>
      <c r="C202" s="10" t="s">
        <v>566</v>
      </c>
      <c r="D202" s="11">
        <v>100</v>
      </c>
      <c r="E202" s="11">
        <v>120</v>
      </c>
      <c r="F202" s="11">
        <v>20</v>
      </c>
      <c r="G202" s="12">
        <v>0.2</v>
      </c>
      <c r="H202" s="11">
        <v>2</v>
      </c>
      <c r="I202" s="11">
        <v>2</v>
      </c>
      <c r="J202" s="11">
        <v>0</v>
      </c>
      <c r="K202" s="11">
        <v>0</v>
      </c>
      <c r="L202" s="11">
        <v>0</v>
      </c>
      <c r="M202" s="44">
        <v>209248</v>
      </c>
      <c r="N202" s="44">
        <v>177897</v>
      </c>
      <c r="O202" s="44">
        <v>64259</v>
      </c>
      <c r="P202" s="44">
        <v>281743</v>
      </c>
      <c r="Q202" s="10" t="s">
        <v>249</v>
      </c>
      <c r="R202" s="10" t="s">
        <v>20</v>
      </c>
      <c r="S202" s="10" t="s">
        <v>192</v>
      </c>
      <c r="T202" s="10" t="s">
        <v>249</v>
      </c>
      <c r="U202" s="10" t="s">
        <v>1558</v>
      </c>
      <c r="V202" s="13">
        <v>0.107</v>
      </c>
    </row>
    <row r="203" spans="1:22" x14ac:dyDescent="0.2">
      <c r="A203" s="9">
        <v>4</v>
      </c>
      <c r="B203" s="9" t="s">
        <v>567</v>
      </c>
      <c r="C203" s="10" t="s">
        <v>568</v>
      </c>
      <c r="D203" s="11">
        <v>180</v>
      </c>
      <c r="E203" s="11">
        <v>190</v>
      </c>
      <c r="F203" s="11">
        <v>10</v>
      </c>
      <c r="G203" s="12">
        <v>5.5555555555555552E-2</v>
      </c>
      <c r="H203" s="11">
        <v>1</v>
      </c>
      <c r="I203" s="11">
        <v>1</v>
      </c>
      <c r="J203" s="11">
        <v>0</v>
      </c>
      <c r="K203" s="11">
        <v>0</v>
      </c>
      <c r="L203" s="11">
        <v>0</v>
      </c>
      <c r="M203" s="44">
        <v>263314</v>
      </c>
      <c r="N203" s="44">
        <v>233845</v>
      </c>
      <c r="O203" s="44">
        <v>130405</v>
      </c>
      <c r="P203" s="44">
        <v>329769</v>
      </c>
      <c r="Q203" s="10" t="s">
        <v>249</v>
      </c>
      <c r="R203" s="10" t="s">
        <v>20</v>
      </c>
      <c r="S203" s="10" t="s">
        <v>192</v>
      </c>
      <c r="T203" s="10" t="s">
        <v>249</v>
      </c>
      <c r="U203" s="10" t="s">
        <v>1556</v>
      </c>
      <c r="V203" s="13">
        <v>6.3E-2</v>
      </c>
    </row>
    <row r="204" spans="1:22" x14ac:dyDescent="0.2">
      <c r="A204" s="9">
        <v>4</v>
      </c>
      <c r="B204" s="9" t="s">
        <v>575</v>
      </c>
      <c r="C204" s="10" t="s">
        <v>576</v>
      </c>
      <c r="D204" s="11">
        <v>590</v>
      </c>
      <c r="E204" s="11">
        <v>660</v>
      </c>
      <c r="F204" s="11">
        <v>70</v>
      </c>
      <c r="G204" s="12">
        <v>0.11864406779661017</v>
      </c>
      <c r="H204" s="11">
        <v>27</v>
      </c>
      <c r="I204" s="11">
        <v>7</v>
      </c>
      <c r="J204" s="11">
        <v>20</v>
      </c>
      <c r="K204" s="11">
        <v>10</v>
      </c>
      <c r="L204" s="11">
        <v>10</v>
      </c>
      <c r="M204" s="44" t="s">
        <v>1561</v>
      </c>
      <c r="N204" s="44" t="s">
        <v>1561</v>
      </c>
      <c r="O204" s="44" t="s">
        <v>1561</v>
      </c>
      <c r="P204" s="44" t="s">
        <v>1561</v>
      </c>
      <c r="Q204" s="10" t="s">
        <v>249</v>
      </c>
      <c r="R204" s="10" t="s">
        <v>20</v>
      </c>
      <c r="S204" s="10" t="s">
        <v>192</v>
      </c>
      <c r="T204" s="10" t="s">
        <v>249</v>
      </c>
      <c r="U204" s="10" t="s">
        <v>1558</v>
      </c>
      <c r="V204" s="13">
        <v>0.125</v>
      </c>
    </row>
    <row r="205" spans="1:22" x14ac:dyDescent="0.2">
      <c r="A205" s="9">
        <v>4</v>
      </c>
      <c r="B205" s="9" t="s">
        <v>577</v>
      </c>
      <c r="C205" s="10" t="s">
        <v>578</v>
      </c>
      <c r="D205" s="11">
        <v>70</v>
      </c>
      <c r="E205" s="11">
        <v>70</v>
      </c>
      <c r="F205" s="11">
        <v>0</v>
      </c>
      <c r="G205" s="12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44" t="s">
        <v>1561</v>
      </c>
      <c r="N205" s="44" t="s">
        <v>1561</v>
      </c>
      <c r="O205" s="44" t="s">
        <v>1561</v>
      </c>
      <c r="P205" s="44" t="s">
        <v>1561</v>
      </c>
      <c r="Q205" s="10" t="s">
        <v>249</v>
      </c>
      <c r="R205" s="10" t="s">
        <v>20</v>
      </c>
      <c r="S205" s="10" t="s">
        <v>192</v>
      </c>
      <c r="T205" s="10" t="s">
        <v>249</v>
      </c>
      <c r="U205" s="10" t="s">
        <v>1556</v>
      </c>
      <c r="V205" s="13">
        <v>7.5999999999999998E-2</v>
      </c>
    </row>
    <row r="206" spans="1:22" x14ac:dyDescent="0.2">
      <c r="A206" s="9">
        <v>4</v>
      </c>
      <c r="B206" s="9" t="s">
        <v>579</v>
      </c>
      <c r="C206" s="10" t="s">
        <v>580</v>
      </c>
      <c r="D206" s="11">
        <v>280</v>
      </c>
      <c r="E206" s="11">
        <v>330</v>
      </c>
      <c r="F206" s="11">
        <v>50</v>
      </c>
      <c r="G206" s="12">
        <v>0.17857142857142858</v>
      </c>
      <c r="H206" s="11">
        <v>25</v>
      </c>
      <c r="I206" s="11">
        <v>5</v>
      </c>
      <c r="J206" s="11">
        <v>20</v>
      </c>
      <c r="K206" s="11">
        <v>10</v>
      </c>
      <c r="L206" s="11">
        <v>10</v>
      </c>
      <c r="M206" s="44">
        <v>89888</v>
      </c>
      <c r="N206" s="44">
        <v>93213</v>
      </c>
      <c r="O206" s="44">
        <v>77633</v>
      </c>
      <c r="P206" s="44">
        <v>96015</v>
      </c>
      <c r="Q206" s="10" t="s">
        <v>160</v>
      </c>
      <c r="R206" s="10" t="s">
        <v>20</v>
      </c>
      <c r="S206" s="10" t="s">
        <v>20</v>
      </c>
      <c r="T206" s="10" t="s">
        <v>160</v>
      </c>
      <c r="U206" s="10" t="s">
        <v>1558</v>
      </c>
      <c r="V206" s="13">
        <v>0.185</v>
      </c>
    </row>
    <row r="207" spans="1:22" x14ac:dyDescent="0.2">
      <c r="A207" s="9">
        <v>3</v>
      </c>
      <c r="B207" s="9" t="s">
        <v>583</v>
      </c>
      <c r="C207" s="10" t="s">
        <v>584</v>
      </c>
      <c r="D207" s="11">
        <v>5120</v>
      </c>
      <c r="E207" s="11">
        <v>6050</v>
      </c>
      <c r="F207" s="11">
        <v>930</v>
      </c>
      <c r="G207" s="12">
        <v>0.181640625</v>
      </c>
      <c r="H207" s="11">
        <v>493</v>
      </c>
      <c r="I207" s="11">
        <v>93</v>
      </c>
      <c r="J207" s="11">
        <v>400</v>
      </c>
      <c r="K207" s="11">
        <v>160</v>
      </c>
      <c r="L207" s="11">
        <v>240</v>
      </c>
      <c r="M207" s="44" t="s">
        <v>1561</v>
      </c>
      <c r="N207" s="44" t="s">
        <v>1561</v>
      </c>
      <c r="O207" s="44" t="s">
        <v>1561</v>
      </c>
      <c r="P207" s="44" t="s">
        <v>1561</v>
      </c>
      <c r="Q207" s="10" t="s">
        <v>1560</v>
      </c>
      <c r="R207" s="10" t="s">
        <v>1560</v>
      </c>
      <c r="S207" s="10" t="s">
        <v>1560</v>
      </c>
      <c r="T207" s="10" t="s">
        <v>1560</v>
      </c>
      <c r="U207" s="10" t="s">
        <v>1560</v>
      </c>
      <c r="V207" s="13">
        <v>0.19700000000000001</v>
      </c>
    </row>
    <row r="208" spans="1:22" x14ac:dyDescent="0.2">
      <c r="A208" s="9">
        <v>4</v>
      </c>
      <c r="B208" s="9" t="s">
        <v>585</v>
      </c>
      <c r="C208" s="10" t="s">
        <v>586</v>
      </c>
      <c r="D208" s="11">
        <v>340</v>
      </c>
      <c r="E208" s="11">
        <v>390</v>
      </c>
      <c r="F208" s="11">
        <v>50</v>
      </c>
      <c r="G208" s="12">
        <v>0.14705882352941177</v>
      </c>
      <c r="H208" s="11">
        <v>25</v>
      </c>
      <c r="I208" s="11">
        <v>5</v>
      </c>
      <c r="J208" s="11">
        <v>20</v>
      </c>
      <c r="K208" s="11">
        <v>10</v>
      </c>
      <c r="L208" s="11">
        <v>10</v>
      </c>
      <c r="M208" s="44">
        <v>67726</v>
      </c>
      <c r="N208" s="44">
        <v>63086</v>
      </c>
      <c r="O208" s="44">
        <v>40174</v>
      </c>
      <c r="P208" s="44">
        <v>81503</v>
      </c>
      <c r="Q208" s="10" t="s">
        <v>18</v>
      </c>
      <c r="R208" s="10" t="s">
        <v>20</v>
      </c>
      <c r="S208" s="10" t="s">
        <v>20</v>
      </c>
      <c r="T208" s="10" t="s">
        <v>18</v>
      </c>
      <c r="U208" s="10" t="s">
        <v>1558</v>
      </c>
      <c r="V208" s="13">
        <v>0.16900000000000001</v>
      </c>
    </row>
    <row r="209" spans="1:22" x14ac:dyDescent="0.2">
      <c r="A209" s="9">
        <v>4</v>
      </c>
      <c r="B209" s="9" t="s">
        <v>587</v>
      </c>
      <c r="C209" s="10" t="s">
        <v>588</v>
      </c>
      <c r="D209" s="11">
        <v>110</v>
      </c>
      <c r="E209" s="11">
        <v>130</v>
      </c>
      <c r="F209" s="11">
        <v>20</v>
      </c>
      <c r="G209" s="12">
        <v>0.18181818181818182</v>
      </c>
      <c r="H209" s="11">
        <v>12</v>
      </c>
      <c r="I209" s="11">
        <v>2</v>
      </c>
      <c r="J209" s="11">
        <v>10</v>
      </c>
      <c r="K209" s="11">
        <v>0</v>
      </c>
      <c r="L209" s="11">
        <v>10</v>
      </c>
      <c r="M209" s="44">
        <v>79355</v>
      </c>
      <c r="N209" s="44">
        <v>80519</v>
      </c>
      <c r="O209" s="44">
        <v>44199</v>
      </c>
      <c r="P209" s="44">
        <v>96933</v>
      </c>
      <c r="Q209" s="10" t="s">
        <v>160</v>
      </c>
      <c r="R209" s="10" t="s">
        <v>20</v>
      </c>
      <c r="S209" s="10" t="s">
        <v>20</v>
      </c>
      <c r="T209" s="10" t="s">
        <v>18</v>
      </c>
      <c r="U209" s="10" t="s">
        <v>1558</v>
      </c>
      <c r="V209" s="13">
        <v>0.154</v>
      </c>
    </row>
    <row r="210" spans="1:22" x14ac:dyDescent="0.2">
      <c r="A210" s="9">
        <v>4</v>
      </c>
      <c r="B210" s="9" t="s">
        <v>589</v>
      </c>
      <c r="C210" s="10" t="s">
        <v>590</v>
      </c>
      <c r="D210" s="11">
        <v>160</v>
      </c>
      <c r="E210" s="11">
        <v>210</v>
      </c>
      <c r="F210" s="11">
        <v>50</v>
      </c>
      <c r="G210" s="12">
        <v>0.3125</v>
      </c>
      <c r="H210" s="11">
        <v>25</v>
      </c>
      <c r="I210" s="11">
        <v>5</v>
      </c>
      <c r="J210" s="11">
        <v>20</v>
      </c>
      <c r="K210" s="11">
        <v>10</v>
      </c>
      <c r="L210" s="11">
        <v>10</v>
      </c>
      <c r="M210" s="44">
        <v>89780</v>
      </c>
      <c r="N210" s="44">
        <v>89110</v>
      </c>
      <c r="O210" s="44">
        <v>75632</v>
      </c>
      <c r="P210" s="44">
        <v>96855</v>
      </c>
      <c r="Q210" s="10" t="s">
        <v>160</v>
      </c>
      <c r="R210" s="10" t="s">
        <v>20</v>
      </c>
      <c r="S210" s="10" t="s">
        <v>20</v>
      </c>
      <c r="T210" s="10" t="s">
        <v>18</v>
      </c>
      <c r="U210" s="10" t="s">
        <v>1557</v>
      </c>
      <c r="V210" s="13">
        <v>0.29299999999999998</v>
      </c>
    </row>
    <row r="211" spans="1:22" x14ac:dyDescent="0.2">
      <c r="A211" s="9">
        <v>4</v>
      </c>
      <c r="B211" s="9" t="s">
        <v>593</v>
      </c>
      <c r="C211" s="10" t="s">
        <v>594</v>
      </c>
      <c r="D211" s="11">
        <v>360</v>
      </c>
      <c r="E211" s="11">
        <v>420</v>
      </c>
      <c r="F211" s="11">
        <v>60</v>
      </c>
      <c r="G211" s="12">
        <v>0.16666666666666666</v>
      </c>
      <c r="H211" s="11">
        <v>36</v>
      </c>
      <c r="I211" s="11">
        <v>6</v>
      </c>
      <c r="J211" s="11">
        <v>30</v>
      </c>
      <c r="K211" s="11">
        <v>10</v>
      </c>
      <c r="L211" s="11">
        <v>20</v>
      </c>
      <c r="M211" s="44">
        <v>76601</v>
      </c>
      <c r="N211" s="44">
        <v>79316</v>
      </c>
      <c r="O211" s="44">
        <v>59538</v>
      </c>
      <c r="P211" s="44">
        <v>85132</v>
      </c>
      <c r="Q211" s="10" t="s">
        <v>160</v>
      </c>
      <c r="R211" s="10" t="s">
        <v>20</v>
      </c>
      <c r="S211" s="10" t="s">
        <v>20</v>
      </c>
      <c r="T211" s="10" t="s">
        <v>160</v>
      </c>
      <c r="U211" s="10" t="s">
        <v>1557</v>
      </c>
      <c r="V211" s="13">
        <v>0.16400000000000001</v>
      </c>
    </row>
    <row r="212" spans="1:22" x14ac:dyDescent="0.2">
      <c r="A212" s="9">
        <v>4</v>
      </c>
      <c r="B212" s="9" t="s">
        <v>595</v>
      </c>
      <c r="C212" s="10" t="s">
        <v>596</v>
      </c>
      <c r="D212" s="11">
        <v>60</v>
      </c>
      <c r="E212" s="11">
        <v>70</v>
      </c>
      <c r="F212" s="11">
        <v>10</v>
      </c>
      <c r="G212" s="12">
        <v>0.16666666666666666</v>
      </c>
      <c r="H212" s="11">
        <v>1</v>
      </c>
      <c r="I212" s="11">
        <v>1</v>
      </c>
      <c r="J212" s="11">
        <v>0</v>
      </c>
      <c r="K212" s="11">
        <v>0</v>
      </c>
      <c r="L212" s="11">
        <v>0</v>
      </c>
      <c r="M212" s="44">
        <v>86592</v>
      </c>
      <c r="N212" s="44">
        <v>85838</v>
      </c>
      <c r="O212" s="44">
        <v>74168</v>
      </c>
      <c r="P212" s="44">
        <v>92804</v>
      </c>
      <c r="Q212" s="10" t="s">
        <v>160</v>
      </c>
      <c r="R212" s="10" t="s">
        <v>25</v>
      </c>
      <c r="S212" s="10" t="s">
        <v>20</v>
      </c>
      <c r="T212" s="10" t="s">
        <v>160</v>
      </c>
      <c r="U212" s="10" t="s">
        <v>1558</v>
      </c>
      <c r="V212" s="13">
        <v>0.159</v>
      </c>
    </row>
    <row r="213" spans="1:22" x14ac:dyDescent="0.2">
      <c r="A213" s="9">
        <v>4</v>
      </c>
      <c r="B213" s="9" t="s">
        <v>597</v>
      </c>
      <c r="C213" s="10" t="s">
        <v>598</v>
      </c>
      <c r="D213" s="11">
        <v>430</v>
      </c>
      <c r="E213" s="11">
        <v>550</v>
      </c>
      <c r="F213" s="11">
        <v>120</v>
      </c>
      <c r="G213" s="12">
        <v>0.27906976744186046</v>
      </c>
      <c r="H213" s="11">
        <v>42</v>
      </c>
      <c r="I213" s="11">
        <v>12</v>
      </c>
      <c r="J213" s="11">
        <v>30</v>
      </c>
      <c r="K213" s="11">
        <v>10</v>
      </c>
      <c r="L213" s="11">
        <v>20</v>
      </c>
      <c r="M213" s="44" t="s">
        <v>1561</v>
      </c>
      <c r="N213" s="44" t="s">
        <v>1561</v>
      </c>
      <c r="O213" s="44" t="s">
        <v>1561</v>
      </c>
      <c r="P213" s="44" t="s">
        <v>1561</v>
      </c>
      <c r="Q213" s="10" t="s">
        <v>459</v>
      </c>
      <c r="R213" s="10" t="s">
        <v>20</v>
      </c>
      <c r="S213" s="10" t="s">
        <v>20</v>
      </c>
      <c r="T213" s="10" t="s">
        <v>163</v>
      </c>
      <c r="U213" s="10" t="s">
        <v>1557</v>
      </c>
      <c r="V213" s="13">
        <v>0.20699999999999999</v>
      </c>
    </row>
    <row r="214" spans="1:22" x14ac:dyDescent="0.2">
      <c r="A214" s="9">
        <v>4</v>
      </c>
      <c r="B214" s="9" t="s">
        <v>601</v>
      </c>
      <c r="C214" s="10" t="s">
        <v>602</v>
      </c>
      <c r="D214" s="11">
        <v>490</v>
      </c>
      <c r="E214" s="11">
        <v>610</v>
      </c>
      <c r="F214" s="11">
        <v>120</v>
      </c>
      <c r="G214" s="12">
        <v>0.24489795918367346</v>
      </c>
      <c r="H214" s="11">
        <v>52</v>
      </c>
      <c r="I214" s="11">
        <v>12</v>
      </c>
      <c r="J214" s="11">
        <v>40</v>
      </c>
      <c r="K214" s="11">
        <v>20</v>
      </c>
      <c r="L214" s="11">
        <v>20</v>
      </c>
      <c r="M214" s="44">
        <v>39765</v>
      </c>
      <c r="N214" s="44">
        <v>37058</v>
      </c>
      <c r="O214" s="44">
        <v>33740</v>
      </c>
      <c r="P214" s="44">
        <v>42777</v>
      </c>
      <c r="Q214" s="10" t="s">
        <v>50</v>
      </c>
      <c r="R214" s="10" t="s">
        <v>20</v>
      </c>
      <c r="S214" s="10" t="s">
        <v>63</v>
      </c>
      <c r="T214" s="10" t="s">
        <v>163</v>
      </c>
      <c r="U214" s="10" t="s">
        <v>1557</v>
      </c>
      <c r="V214" s="13">
        <v>0.27600000000000002</v>
      </c>
    </row>
    <row r="215" spans="1:22" x14ac:dyDescent="0.2">
      <c r="A215" s="9">
        <v>4</v>
      </c>
      <c r="B215" s="9" t="s">
        <v>603</v>
      </c>
      <c r="C215" s="10" t="s">
        <v>604</v>
      </c>
      <c r="D215" s="11">
        <v>90</v>
      </c>
      <c r="E215" s="11">
        <v>110</v>
      </c>
      <c r="F215" s="11">
        <v>20</v>
      </c>
      <c r="G215" s="12">
        <v>0.22222222222222221</v>
      </c>
      <c r="H215" s="11">
        <v>2</v>
      </c>
      <c r="I215" s="11">
        <v>2</v>
      </c>
      <c r="J215" s="11">
        <v>0</v>
      </c>
      <c r="K215" s="11">
        <v>0</v>
      </c>
      <c r="L215" s="11">
        <v>0</v>
      </c>
      <c r="M215" s="44">
        <v>60671</v>
      </c>
      <c r="N215" s="44">
        <v>54878</v>
      </c>
      <c r="O215" s="44">
        <v>49814</v>
      </c>
      <c r="P215" s="44">
        <v>66099</v>
      </c>
      <c r="Q215" s="10" t="s">
        <v>459</v>
      </c>
      <c r="R215" s="10" t="s">
        <v>20</v>
      </c>
      <c r="S215" s="10" t="s">
        <v>20</v>
      </c>
      <c r="T215" s="10" t="s">
        <v>160</v>
      </c>
      <c r="U215" s="10" t="s">
        <v>1558</v>
      </c>
      <c r="V215" s="13">
        <v>0.157</v>
      </c>
    </row>
    <row r="216" spans="1:22" x14ac:dyDescent="0.2">
      <c r="A216" s="9">
        <v>4</v>
      </c>
      <c r="B216" s="9" t="s">
        <v>605</v>
      </c>
      <c r="C216" s="10" t="s">
        <v>606</v>
      </c>
      <c r="D216" s="11">
        <v>140</v>
      </c>
      <c r="E216" s="11">
        <v>170</v>
      </c>
      <c r="F216" s="11">
        <v>30</v>
      </c>
      <c r="G216" s="12">
        <v>0.21428571428571427</v>
      </c>
      <c r="H216" s="11">
        <v>13</v>
      </c>
      <c r="I216" s="11">
        <v>3</v>
      </c>
      <c r="J216" s="11">
        <v>10</v>
      </c>
      <c r="K216" s="11">
        <v>0</v>
      </c>
      <c r="L216" s="11">
        <v>10</v>
      </c>
      <c r="M216" s="44">
        <v>48267</v>
      </c>
      <c r="N216" s="44">
        <v>47507</v>
      </c>
      <c r="O216" s="44">
        <v>40494</v>
      </c>
      <c r="P216" s="44">
        <v>52153</v>
      </c>
      <c r="Q216" s="10" t="s">
        <v>160</v>
      </c>
      <c r="R216" s="10" t="s">
        <v>20</v>
      </c>
      <c r="S216" s="10" t="s">
        <v>20</v>
      </c>
      <c r="T216" s="10" t="s">
        <v>160</v>
      </c>
      <c r="U216" s="10" t="s">
        <v>1558</v>
      </c>
      <c r="V216" s="13">
        <v>0.18099999999999999</v>
      </c>
    </row>
    <row r="217" spans="1:22" x14ac:dyDescent="0.2">
      <c r="A217" s="9">
        <v>4</v>
      </c>
      <c r="B217" s="9" t="s">
        <v>607</v>
      </c>
      <c r="C217" s="10" t="s">
        <v>608</v>
      </c>
      <c r="D217" s="11">
        <v>220</v>
      </c>
      <c r="E217" s="11">
        <v>260</v>
      </c>
      <c r="F217" s="11">
        <v>40</v>
      </c>
      <c r="G217" s="12">
        <v>0.18181818181818182</v>
      </c>
      <c r="H217" s="11">
        <v>24</v>
      </c>
      <c r="I217" s="11">
        <v>4</v>
      </c>
      <c r="J217" s="11">
        <v>20</v>
      </c>
      <c r="K217" s="11">
        <v>10</v>
      </c>
      <c r="L217" s="11">
        <v>10</v>
      </c>
      <c r="M217" s="44">
        <v>43462</v>
      </c>
      <c r="N217" s="44">
        <v>40804</v>
      </c>
      <c r="O217" s="44">
        <v>36392</v>
      </c>
      <c r="P217" s="44">
        <v>46997</v>
      </c>
      <c r="Q217" s="10" t="s">
        <v>459</v>
      </c>
      <c r="R217" s="10" t="s">
        <v>20</v>
      </c>
      <c r="S217" s="10" t="s">
        <v>20</v>
      </c>
      <c r="T217" s="10" t="s">
        <v>50</v>
      </c>
      <c r="U217" s="10" t="s">
        <v>1558</v>
      </c>
      <c r="V217" s="13" t="s">
        <v>1574</v>
      </c>
    </row>
    <row r="218" spans="1:22" x14ac:dyDescent="0.2">
      <c r="A218" s="9">
        <v>4</v>
      </c>
      <c r="B218" s="9" t="s">
        <v>609</v>
      </c>
      <c r="C218" s="10" t="s">
        <v>610</v>
      </c>
      <c r="D218" s="11">
        <v>2090</v>
      </c>
      <c r="E218" s="11">
        <v>2410</v>
      </c>
      <c r="F218" s="11">
        <v>320</v>
      </c>
      <c r="G218" s="12">
        <v>0.15311004784688995</v>
      </c>
      <c r="H218" s="11">
        <v>202</v>
      </c>
      <c r="I218" s="11">
        <v>32</v>
      </c>
      <c r="J218" s="11">
        <v>170</v>
      </c>
      <c r="K218" s="11">
        <v>80</v>
      </c>
      <c r="L218" s="11">
        <v>90</v>
      </c>
      <c r="M218" s="44">
        <v>55986</v>
      </c>
      <c r="N218" s="44">
        <v>54372</v>
      </c>
      <c r="O218" s="44">
        <v>48888</v>
      </c>
      <c r="P218" s="44">
        <v>59535</v>
      </c>
      <c r="Q218" s="10" t="s">
        <v>459</v>
      </c>
      <c r="R218" s="10" t="s">
        <v>20</v>
      </c>
      <c r="S218" s="10" t="s">
        <v>20</v>
      </c>
      <c r="T218" s="10" t="s">
        <v>163</v>
      </c>
      <c r="U218" s="10" t="s">
        <v>1558</v>
      </c>
      <c r="V218" s="13">
        <v>0.185</v>
      </c>
    </row>
    <row r="219" spans="1:22" x14ac:dyDescent="0.2">
      <c r="A219" s="9">
        <v>4</v>
      </c>
      <c r="B219" s="9" t="s">
        <v>611</v>
      </c>
      <c r="C219" s="10" t="s">
        <v>612</v>
      </c>
      <c r="D219" s="11">
        <v>100</v>
      </c>
      <c r="E219" s="11">
        <v>130</v>
      </c>
      <c r="F219" s="11">
        <v>30</v>
      </c>
      <c r="G219" s="12">
        <v>0.3</v>
      </c>
      <c r="H219" s="11">
        <v>13</v>
      </c>
      <c r="I219" s="11">
        <v>3</v>
      </c>
      <c r="J219" s="11">
        <v>10</v>
      </c>
      <c r="K219" s="11">
        <v>10</v>
      </c>
      <c r="L219" s="11">
        <v>0</v>
      </c>
      <c r="M219" s="44">
        <v>56735</v>
      </c>
      <c r="N219" s="44">
        <v>60188</v>
      </c>
      <c r="O219" s="44">
        <v>42463</v>
      </c>
      <c r="P219" s="44">
        <v>63872</v>
      </c>
      <c r="Q219" s="10" t="s">
        <v>50</v>
      </c>
      <c r="R219" s="10" t="s">
        <v>20</v>
      </c>
      <c r="S219" s="10" t="s">
        <v>101</v>
      </c>
      <c r="T219" s="10" t="s">
        <v>163</v>
      </c>
      <c r="U219" s="10" t="s">
        <v>1558</v>
      </c>
      <c r="V219" s="13">
        <v>0.28000000000000003</v>
      </c>
    </row>
    <row r="220" spans="1:22" x14ac:dyDescent="0.2">
      <c r="A220" s="9">
        <v>4</v>
      </c>
      <c r="B220" s="9" t="s">
        <v>613</v>
      </c>
      <c r="C220" s="10" t="s">
        <v>614</v>
      </c>
      <c r="D220" s="11">
        <v>400</v>
      </c>
      <c r="E220" s="11">
        <v>460</v>
      </c>
      <c r="F220" s="11">
        <v>60</v>
      </c>
      <c r="G220" s="12">
        <v>0.15</v>
      </c>
      <c r="H220" s="11">
        <v>36</v>
      </c>
      <c r="I220" s="11">
        <v>6</v>
      </c>
      <c r="J220" s="11">
        <v>30</v>
      </c>
      <c r="K220" s="11">
        <v>10</v>
      </c>
      <c r="L220" s="11">
        <v>20</v>
      </c>
      <c r="M220" s="44" t="s">
        <v>1561</v>
      </c>
      <c r="N220" s="44" t="s">
        <v>1561</v>
      </c>
      <c r="O220" s="44" t="s">
        <v>1561</v>
      </c>
      <c r="P220" s="44" t="s">
        <v>1561</v>
      </c>
      <c r="Q220" s="10" t="s">
        <v>459</v>
      </c>
      <c r="R220" s="10" t="s">
        <v>20</v>
      </c>
      <c r="S220" s="10" t="s">
        <v>20</v>
      </c>
      <c r="T220" s="10" t="s">
        <v>163</v>
      </c>
      <c r="U220" s="10" t="s">
        <v>1558</v>
      </c>
      <c r="V220" s="13">
        <v>0.16300000000000001</v>
      </c>
    </row>
    <row r="221" spans="1:22" x14ac:dyDescent="0.2">
      <c r="A221" s="9">
        <v>3</v>
      </c>
      <c r="B221" s="9" t="s">
        <v>615</v>
      </c>
      <c r="C221" s="10" t="s">
        <v>616</v>
      </c>
      <c r="D221" s="11">
        <v>90</v>
      </c>
      <c r="E221" s="11">
        <v>130</v>
      </c>
      <c r="F221" s="11">
        <v>40</v>
      </c>
      <c r="G221" s="12">
        <v>0.44444444444444442</v>
      </c>
      <c r="H221" s="11">
        <v>14</v>
      </c>
      <c r="I221" s="11">
        <v>4</v>
      </c>
      <c r="J221" s="11">
        <v>10</v>
      </c>
      <c r="K221" s="11">
        <v>0</v>
      </c>
      <c r="L221" s="11">
        <v>10</v>
      </c>
      <c r="M221" s="44" t="s">
        <v>1561</v>
      </c>
      <c r="N221" s="44" t="s">
        <v>1561</v>
      </c>
      <c r="O221" s="44" t="s">
        <v>1561</v>
      </c>
      <c r="P221" s="44" t="s">
        <v>1561</v>
      </c>
      <c r="Q221" s="10" t="s">
        <v>1560</v>
      </c>
      <c r="R221" s="10" t="s">
        <v>1560</v>
      </c>
      <c r="S221" s="10" t="s">
        <v>1560</v>
      </c>
      <c r="T221" s="10" t="s">
        <v>1560</v>
      </c>
      <c r="U221" s="10" t="s">
        <v>1560</v>
      </c>
      <c r="V221" s="13">
        <v>0.252</v>
      </c>
    </row>
    <row r="222" spans="1:22" x14ac:dyDescent="0.2">
      <c r="A222" s="9">
        <v>4</v>
      </c>
      <c r="B222" s="9" t="s">
        <v>1392</v>
      </c>
      <c r="C222" s="10" t="s">
        <v>1393</v>
      </c>
      <c r="D222" s="11">
        <v>50</v>
      </c>
      <c r="E222" s="11">
        <v>60</v>
      </c>
      <c r="F222" s="11">
        <v>10</v>
      </c>
      <c r="G222" s="12">
        <v>0.2</v>
      </c>
      <c r="H222" s="11">
        <v>1</v>
      </c>
      <c r="I222" s="11">
        <v>1</v>
      </c>
      <c r="J222" s="11">
        <v>0</v>
      </c>
      <c r="K222" s="11">
        <v>0</v>
      </c>
      <c r="L222" s="11">
        <v>0</v>
      </c>
      <c r="M222" s="44" t="s">
        <v>1561</v>
      </c>
      <c r="N222" s="44" t="s">
        <v>1561</v>
      </c>
      <c r="O222" s="44" t="s">
        <v>1561</v>
      </c>
      <c r="P222" s="44" t="s">
        <v>1561</v>
      </c>
      <c r="Q222" s="10" t="s">
        <v>459</v>
      </c>
      <c r="R222" s="10" t="s">
        <v>20</v>
      </c>
      <c r="S222" s="10" t="s">
        <v>20</v>
      </c>
      <c r="T222" s="10" t="s">
        <v>68</v>
      </c>
      <c r="U222" s="10" t="s">
        <v>1557</v>
      </c>
      <c r="V222" s="13">
        <v>0.193</v>
      </c>
    </row>
    <row r="223" spans="1:22" x14ac:dyDescent="0.2">
      <c r="A223" s="9">
        <v>2</v>
      </c>
      <c r="B223" s="9" t="s">
        <v>619</v>
      </c>
      <c r="C223" s="10" t="s">
        <v>620</v>
      </c>
      <c r="D223" s="11">
        <v>15890</v>
      </c>
      <c r="E223" s="11">
        <v>21020</v>
      </c>
      <c r="F223" s="11">
        <v>5130</v>
      </c>
      <c r="G223" s="12">
        <v>0.32284455632473252</v>
      </c>
      <c r="H223" s="11">
        <v>2733</v>
      </c>
      <c r="I223" s="11">
        <v>513</v>
      </c>
      <c r="J223" s="11">
        <v>2220</v>
      </c>
      <c r="K223" s="11">
        <v>1150</v>
      </c>
      <c r="L223" s="11">
        <v>1070</v>
      </c>
      <c r="M223" s="44">
        <v>41147</v>
      </c>
      <c r="N223" s="44">
        <v>37895</v>
      </c>
      <c r="O223" s="44">
        <v>32681</v>
      </c>
      <c r="P223" s="44">
        <v>45379</v>
      </c>
      <c r="Q223" s="10" t="s">
        <v>1560</v>
      </c>
      <c r="R223" s="10" t="s">
        <v>1560</v>
      </c>
      <c r="S223" s="10" t="s">
        <v>1560</v>
      </c>
      <c r="T223" s="10" t="s">
        <v>1560</v>
      </c>
      <c r="U223" s="10" t="s">
        <v>1560</v>
      </c>
      <c r="V223" s="13">
        <v>0.34599999999999997</v>
      </c>
    </row>
    <row r="224" spans="1:22" x14ac:dyDescent="0.2">
      <c r="A224" s="9">
        <v>3</v>
      </c>
      <c r="B224" s="9" t="s">
        <v>621</v>
      </c>
      <c r="C224" s="10" t="s">
        <v>622</v>
      </c>
      <c r="D224" s="11">
        <v>14280</v>
      </c>
      <c r="E224" s="11">
        <v>19060</v>
      </c>
      <c r="F224" s="11">
        <v>4780</v>
      </c>
      <c r="G224" s="12">
        <v>0.33473389355742295</v>
      </c>
      <c r="H224" s="11">
        <v>2488</v>
      </c>
      <c r="I224" s="11">
        <v>478</v>
      </c>
      <c r="J224" s="11">
        <v>2010</v>
      </c>
      <c r="K224" s="11">
        <v>1070</v>
      </c>
      <c r="L224" s="11">
        <v>940</v>
      </c>
      <c r="M224" s="44" t="s">
        <v>1561</v>
      </c>
      <c r="N224" s="44" t="s">
        <v>1561</v>
      </c>
      <c r="O224" s="44" t="s">
        <v>1561</v>
      </c>
      <c r="P224" s="44" t="s">
        <v>1561</v>
      </c>
      <c r="Q224" s="10" t="s">
        <v>1560</v>
      </c>
      <c r="R224" s="10" t="s">
        <v>1560</v>
      </c>
      <c r="S224" s="10" t="s">
        <v>1560</v>
      </c>
      <c r="T224" s="10" t="s">
        <v>1560</v>
      </c>
      <c r="U224" s="10" t="s">
        <v>1560</v>
      </c>
      <c r="V224" s="13">
        <v>0.35399999999999998</v>
      </c>
    </row>
    <row r="225" spans="1:22" x14ac:dyDescent="0.2">
      <c r="A225" s="9">
        <v>4</v>
      </c>
      <c r="B225" s="9" t="s">
        <v>623</v>
      </c>
      <c r="C225" s="10" t="s">
        <v>624</v>
      </c>
      <c r="D225" s="11">
        <v>11040</v>
      </c>
      <c r="E225" s="11">
        <v>15370</v>
      </c>
      <c r="F225" s="11">
        <v>4330</v>
      </c>
      <c r="G225" s="12">
        <v>0.39221014492753625</v>
      </c>
      <c r="H225" s="11">
        <v>2033</v>
      </c>
      <c r="I225" s="11">
        <v>433</v>
      </c>
      <c r="J225" s="11">
        <v>1600</v>
      </c>
      <c r="K225" s="11">
        <v>850</v>
      </c>
      <c r="L225" s="11">
        <v>750</v>
      </c>
      <c r="M225" s="44">
        <v>40146</v>
      </c>
      <c r="N225" s="44">
        <v>37068</v>
      </c>
      <c r="O225" s="44">
        <v>31838</v>
      </c>
      <c r="P225" s="44">
        <v>44299</v>
      </c>
      <c r="Q225" s="10" t="s">
        <v>50</v>
      </c>
      <c r="R225" s="10" t="s">
        <v>20</v>
      </c>
      <c r="S225" s="10" t="s">
        <v>324</v>
      </c>
      <c r="T225" s="10" t="s">
        <v>50</v>
      </c>
      <c r="U225" s="10" t="s">
        <v>1557</v>
      </c>
      <c r="V225" s="13">
        <v>0.39100000000000001</v>
      </c>
    </row>
    <row r="226" spans="1:22" x14ac:dyDescent="0.2">
      <c r="A226" s="9">
        <v>4</v>
      </c>
      <c r="B226" s="9" t="s">
        <v>625</v>
      </c>
      <c r="C226" s="10" t="s">
        <v>626</v>
      </c>
      <c r="D226" s="11">
        <v>2690</v>
      </c>
      <c r="E226" s="11">
        <v>3060</v>
      </c>
      <c r="F226" s="11">
        <v>370</v>
      </c>
      <c r="G226" s="12">
        <v>0.13754646840148699</v>
      </c>
      <c r="H226" s="11">
        <v>377</v>
      </c>
      <c r="I226" s="11">
        <v>37</v>
      </c>
      <c r="J226" s="11">
        <v>340</v>
      </c>
      <c r="K226" s="11">
        <v>180</v>
      </c>
      <c r="L226" s="11">
        <v>160</v>
      </c>
      <c r="M226" s="44">
        <v>39817</v>
      </c>
      <c r="N226" s="44">
        <v>38452</v>
      </c>
      <c r="O226" s="44">
        <v>35730</v>
      </c>
      <c r="P226" s="44">
        <v>41861</v>
      </c>
      <c r="Q226" s="10" t="s">
        <v>459</v>
      </c>
      <c r="R226" s="10" t="s">
        <v>20</v>
      </c>
      <c r="S226" s="10" t="s">
        <v>20</v>
      </c>
      <c r="T226" s="10" t="s">
        <v>50</v>
      </c>
      <c r="U226" s="10" t="s">
        <v>1558</v>
      </c>
      <c r="V226" s="13">
        <v>0.17</v>
      </c>
    </row>
    <row r="227" spans="1:22" x14ac:dyDescent="0.2">
      <c r="A227" s="9">
        <v>4</v>
      </c>
      <c r="B227" s="9" t="s">
        <v>627</v>
      </c>
      <c r="C227" s="10" t="s">
        <v>628</v>
      </c>
      <c r="D227" s="11">
        <v>50</v>
      </c>
      <c r="E227" s="11">
        <v>60</v>
      </c>
      <c r="F227" s="11">
        <v>10</v>
      </c>
      <c r="G227" s="12">
        <v>0.2</v>
      </c>
      <c r="H227" s="11">
        <v>1</v>
      </c>
      <c r="I227" s="11">
        <v>1</v>
      </c>
      <c r="J227" s="11">
        <v>0</v>
      </c>
      <c r="K227" s="11">
        <v>0</v>
      </c>
      <c r="L227" s="11">
        <v>0</v>
      </c>
      <c r="M227" s="44">
        <v>39452</v>
      </c>
      <c r="N227" s="44">
        <v>37513</v>
      </c>
      <c r="O227" s="44">
        <v>33253</v>
      </c>
      <c r="P227" s="44">
        <v>42552</v>
      </c>
      <c r="Q227" s="10" t="s">
        <v>50</v>
      </c>
      <c r="R227" s="10" t="s">
        <v>20</v>
      </c>
      <c r="S227" s="10" t="s">
        <v>324</v>
      </c>
      <c r="T227" s="10" t="s">
        <v>163</v>
      </c>
      <c r="U227" s="10" t="s">
        <v>1558</v>
      </c>
      <c r="V227" s="13">
        <v>0.14699999999999999</v>
      </c>
    </row>
    <row r="228" spans="1:22" x14ac:dyDescent="0.2">
      <c r="A228" s="9">
        <v>4</v>
      </c>
      <c r="B228" s="9" t="s">
        <v>629</v>
      </c>
      <c r="C228" s="10" t="s">
        <v>630</v>
      </c>
      <c r="D228" s="11">
        <v>500</v>
      </c>
      <c r="E228" s="11">
        <v>570</v>
      </c>
      <c r="F228" s="11">
        <v>70</v>
      </c>
      <c r="G228" s="12">
        <v>0.14000000000000001</v>
      </c>
      <c r="H228" s="11">
        <v>67</v>
      </c>
      <c r="I228" s="11">
        <v>7</v>
      </c>
      <c r="J228" s="11">
        <v>60</v>
      </c>
      <c r="K228" s="11">
        <v>30</v>
      </c>
      <c r="L228" s="11">
        <v>30</v>
      </c>
      <c r="M228" s="44">
        <v>65610</v>
      </c>
      <c r="N228" s="44">
        <v>67233</v>
      </c>
      <c r="O228" s="44">
        <v>49509</v>
      </c>
      <c r="P228" s="44">
        <v>73661</v>
      </c>
      <c r="Q228" s="10" t="s">
        <v>50</v>
      </c>
      <c r="R228" s="10" t="s">
        <v>20</v>
      </c>
      <c r="S228" s="10" t="s">
        <v>324</v>
      </c>
      <c r="T228" s="10" t="s">
        <v>163</v>
      </c>
      <c r="U228" s="10" t="s">
        <v>1558</v>
      </c>
      <c r="V228" s="13">
        <v>0.13400000000000001</v>
      </c>
    </row>
    <row r="229" spans="1:22" x14ac:dyDescent="0.2">
      <c r="A229" s="9">
        <v>3</v>
      </c>
      <c r="B229" s="9" t="s">
        <v>631</v>
      </c>
      <c r="C229" s="10" t="s">
        <v>632</v>
      </c>
      <c r="D229" s="11">
        <v>250</v>
      </c>
      <c r="E229" s="11">
        <v>320</v>
      </c>
      <c r="F229" s="11">
        <v>70</v>
      </c>
      <c r="G229" s="12">
        <v>0.28000000000000003</v>
      </c>
      <c r="H229" s="11">
        <v>37</v>
      </c>
      <c r="I229" s="11">
        <v>7</v>
      </c>
      <c r="J229" s="11">
        <v>30</v>
      </c>
      <c r="K229" s="11">
        <v>10</v>
      </c>
      <c r="L229" s="11">
        <v>20</v>
      </c>
      <c r="M229" s="44" t="s">
        <v>1561</v>
      </c>
      <c r="N229" s="44" t="s">
        <v>1561</v>
      </c>
      <c r="O229" s="44" t="s">
        <v>1561</v>
      </c>
      <c r="P229" s="44" t="s">
        <v>1561</v>
      </c>
      <c r="Q229" s="10" t="s">
        <v>1560</v>
      </c>
      <c r="R229" s="10" t="s">
        <v>1560</v>
      </c>
      <c r="S229" s="10" t="s">
        <v>1560</v>
      </c>
      <c r="T229" s="10" t="s">
        <v>1560</v>
      </c>
      <c r="U229" s="10" t="s">
        <v>1560</v>
      </c>
      <c r="V229" s="13">
        <v>0.39800000000000002</v>
      </c>
    </row>
    <row r="230" spans="1:22" x14ac:dyDescent="0.2">
      <c r="A230" s="9">
        <v>4</v>
      </c>
      <c r="B230" s="9" t="s">
        <v>633</v>
      </c>
      <c r="C230" s="10" t="s">
        <v>634</v>
      </c>
      <c r="D230" s="11">
        <v>70</v>
      </c>
      <c r="E230" s="11">
        <v>80</v>
      </c>
      <c r="F230" s="11">
        <v>10</v>
      </c>
      <c r="G230" s="12">
        <v>0.14285714285714285</v>
      </c>
      <c r="H230" s="11">
        <v>11</v>
      </c>
      <c r="I230" s="11">
        <v>1</v>
      </c>
      <c r="J230" s="11">
        <v>10</v>
      </c>
      <c r="K230" s="11">
        <v>0</v>
      </c>
      <c r="L230" s="11">
        <v>10</v>
      </c>
      <c r="M230" s="44">
        <v>58413</v>
      </c>
      <c r="N230" s="44">
        <v>57115</v>
      </c>
      <c r="O230" s="44">
        <v>45537</v>
      </c>
      <c r="P230" s="44">
        <v>64851</v>
      </c>
      <c r="Q230" s="10" t="s">
        <v>160</v>
      </c>
      <c r="R230" s="10" t="s">
        <v>20</v>
      </c>
      <c r="S230" s="10" t="s">
        <v>20</v>
      </c>
      <c r="T230" s="10" t="s">
        <v>160</v>
      </c>
      <c r="U230" s="10" t="s">
        <v>1558</v>
      </c>
      <c r="V230" s="13">
        <v>0.41799999999999998</v>
      </c>
    </row>
    <row r="231" spans="1:22" x14ac:dyDescent="0.2">
      <c r="A231" s="9">
        <v>4</v>
      </c>
      <c r="B231" s="9" t="s">
        <v>635</v>
      </c>
      <c r="C231" s="10" t="s">
        <v>636</v>
      </c>
      <c r="D231" s="11">
        <v>140</v>
      </c>
      <c r="E231" s="11">
        <v>200</v>
      </c>
      <c r="F231" s="11">
        <v>60</v>
      </c>
      <c r="G231" s="12">
        <v>0.42857142857142855</v>
      </c>
      <c r="H231" s="11">
        <v>26</v>
      </c>
      <c r="I231" s="11">
        <v>6</v>
      </c>
      <c r="J231" s="11">
        <v>20</v>
      </c>
      <c r="K231" s="11">
        <v>10</v>
      </c>
      <c r="L231" s="11">
        <v>10</v>
      </c>
      <c r="M231" s="44">
        <v>58182</v>
      </c>
      <c r="N231" s="44">
        <v>58508</v>
      </c>
      <c r="O231" s="44">
        <v>44530</v>
      </c>
      <c r="P231" s="44">
        <v>65007</v>
      </c>
      <c r="Q231" s="10" t="s">
        <v>160</v>
      </c>
      <c r="R231" s="10" t="s">
        <v>20</v>
      </c>
      <c r="S231" s="10" t="s">
        <v>20</v>
      </c>
      <c r="T231" s="10" t="s">
        <v>160</v>
      </c>
      <c r="U231" s="10" t="s">
        <v>1557</v>
      </c>
      <c r="V231" s="13">
        <v>0.435</v>
      </c>
    </row>
    <row r="232" spans="1:22" x14ac:dyDescent="0.2">
      <c r="A232" s="9">
        <v>3</v>
      </c>
      <c r="B232" s="9" t="s">
        <v>637</v>
      </c>
      <c r="C232" s="10" t="s">
        <v>638</v>
      </c>
      <c r="D232" s="11">
        <v>1370</v>
      </c>
      <c r="E232" s="11">
        <v>1640</v>
      </c>
      <c r="F232" s="11">
        <v>270</v>
      </c>
      <c r="G232" s="12">
        <v>0.19708029197080293</v>
      </c>
      <c r="H232" s="11">
        <v>207</v>
      </c>
      <c r="I232" s="11">
        <v>27</v>
      </c>
      <c r="J232" s="11">
        <v>180</v>
      </c>
      <c r="K232" s="11">
        <v>70</v>
      </c>
      <c r="L232" s="11">
        <v>110</v>
      </c>
      <c r="M232" s="44" t="s">
        <v>1561</v>
      </c>
      <c r="N232" s="44" t="s">
        <v>1561</v>
      </c>
      <c r="O232" s="44" t="s">
        <v>1561</v>
      </c>
      <c r="P232" s="44" t="s">
        <v>1561</v>
      </c>
      <c r="Q232" s="10" t="s">
        <v>1560</v>
      </c>
      <c r="R232" s="10" t="s">
        <v>1560</v>
      </c>
      <c r="S232" s="10" t="s">
        <v>1560</v>
      </c>
      <c r="T232" s="10" t="s">
        <v>1560</v>
      </c>
      <c r="U232" s="10" t="s">
        <v>1560</v>
      </c>
      <c r="V232" s="13">
        <v>0.27400000000000002</v>
      </c>
    </row>
    <row r="233" spans="1:22" x14ac:dyDescent="0.2">
      <c r="A233" s="9">
        <v>4</v>
      </c>
      <c r="B233" s="9" t="s">
        <v>639</v>
      </c>
      <c r="C233" s="10" t="s">
        <v>640</v>
      </c>
      <c r="D233" s="11">
        <v>110</v>
      </c>
      <c r="E233" s="11">
        <v>150</v>
      </c>
      <c r="F233" s="11">
        <v>40</v>
      </c>
      <c r="G233" s="12">
        <v>0.36363636363636365</v>
      </c>
      <c r="H233" s="11">
        <v>24</v>
      </c>
      <c r="I233" s="11">
        <v>4</v>
      </c>
      <c r="J233" s="11">
        <v>20</v>
      </c>
      <c r="K233" s="11">
        <v>10</v>
      </c>
      <c r="L233" s="11">
        <v>10</v>
      </c>
      <c r="M233" s="44">
        <v>87944</v>
      </c>
      <c r="N233" s="44">
        <v>59411</v>
      </c>
      <c r="O233" s="44">
        <v>40055</v>
      </c>
      <c r="P233" s="44">
        <v>111890</v>
      </c>
      <c r="Q233" s="10" t="s">
        <v>459</v>
      </c>
      <c r="R233" s="10" t="s">
        <v>20</v>
      </c>
      <c r="S233" s="10" t="s">
        <v>20</v>
      </c>
      <c r="T233" s="10" t="s">
        <v>163</v>
      </c>
      <c r="U233" s="10" t="s">
        <v>1557</v>
      </c>
      <c r="V233" s="13">
        <v>0.753</v>
      </c>
    </row>
    <row r="234" spans="1:22" x14ac:dyDescent="0.2">
      <c r="A234" s="9">
        <v>4</v>
      </c>
      <c r="B234" s="9" t="s">
        <v>641</v>
      </c>
      <c r="C234" s="10" t="s">
        <v>642</v>
      </c>
      <c r="D234" s="11">
        <v>350</v>
      </c>
      <c r="E234" s="11">
        <v>410</v>
      </c>
      <c r="F234" s="11">
        <v>60</v>
      </c>
      <c r="G234" s="12">
        <v>0.17142857142857143</v>
      </c>
      <c r="H234" s="11">
        <v>56</v>
      </c>
      <c r="I234" s="11">
        <v>6</v>
      </c>
      <c r="J234" s="11">
        <v>50</v>
      </c>
      <c r="K234" s="11">
        <v>20</v>
      </c>
      <c r="L234" s="11">
        <v>30</v>
      </c>
      <c r="M234" s="44">
        <v>44525</v>
      </c>
      <c r="N234" s="44">
        <v>40759</v>
      </c>
      <c r="O234" s="44">
        <v>36476</v>
      </c>
      <c r="P234" s="44">
        <v>48549</v>
      </c>
      <c r="Q234" s="10" t="s">
        <v>459</v>
      </c>
      <c r="R234" s="10" t="s">
        <v>20</v>
      </c>
      <c r="S234" s="10" t="s">
        <v>20</v>
      </c>
      <c r="T234" s="10" t="s">
        <v>163</v>
      </c>
      <c r="U234" s="10" t="s">
        <v>1557</v>
      </c>
      <c r="V234" s="13">
        <v>0.193</v>
      </c>
    </row>
    <row r="235" spans="1:22" x14ac:dyDescent="0.2">
      <c r="A235" s="9">
        <v>4</v>
      </c>
      <c r="B235" s="9" t="s">
        <v>643</v>
      </c>
      <c r="C235" s="10" t="s">
        <v>644</v>
      </c>
      <c r="D235" s="11">
        <v>420</v>
      </c>
      <c r="E235" s="11">
        <v>540</v>
      </c>
      <c r="F235" s="11">
        <v>120</v>
      </c>
      <c r="G235" s="12">
        <v>0.2857142857142857</v>
      </c>
      <c r="H235" s="11">
        <v>72</v>
      </c>
      <c r="I235" s="11">
        <v>12</v>
      </c>
      <c r="J235" s="11">
        <v>60</v>
      </c>
      <c r="K235" s="11">
        <v>20</v>
      </c>
      <c r="L235" s="11">
        <v>40</v>
      </c>
      <c r="M235" s="44">
        <v>43513</v>
      </c>
      <c r="N235" s="44">
        <v>41880</v>
      </c>
      <c r="O235" s="44">
        <v>36919</v>
      </c>
      <c r="P235" s="44">
        <v>46811</v>
      </c>
      <c r="Q235" s="10" t="s">
        <v>459</v>
      </c>
      <c r="R235" s="10" t="s">
        <v>20</v>
      </c>
      <c r="S235" s="10" t="s">
        <v>20</v>
      </c>
      <c r="T235" s="10" t="s">
        <v>163</v>
      </c>
      <c r="U235" s="10" t="s">
        <v>1557</v>
      </c>
      <c r="V235" s="13">
        <v>0.27200000000000002</v>
      </c>
    </row>
    <row r="236" spans="1:22" x14ac:dyDescent="0.2">
      <c r="A236" s="9">
        <v>4</v>
      </c>
      <c r="B236" s="9" t="s">
        <v>645</v>
      </c>
      <c r="C236" s="10" t="s">
        <v>646</v>
      </c>
      <c r="D236" s="11">
        <v>80</v>
      </c>
      <c r="E236" s="11">
        <v>90</v>
      </c>
      <c r="F236" s="11">
        <v>10</v>
      </c>
      <c r="G236" s="12">
        <v>0.125</v>
      </c>
      <c r="H236" s="11">
        <v>21</v>
      </c>
      <c r="I236" s="11">
        <v>1</v>
      </c>
      <c r="J236" s="11">
        <v>20</v>
      </c>
      <c r="K236" s="11">
        <v>10</v>
      </c>
      <c r="L236" s="11">
        <v>10</v>
      </c>
      <c r="M236" s="44">
        <v>43023</v>
      </c>
      <c r="N236" s="44">
        <v>39337</v>
      </c>
      <c r="O236" s="44">
        <v>35384</v>
      </c>
      <c r="P236" s="44">
        <v>46842</v>
      </c>
      <c r="Q236" s="10" t="s">
        <v>50</v>
      </c>
      <c r="R236" s="10" t="s">
        <v>20</v>
      </c>
      <c r="S236" s="10" t="s">
        <v>63</v>
      </c>
      <c r="T236" s="10" t="s">
        <v>163</v>
      </c>
      <c r="U236" s="10" t="s">
        <v>1558</v>
      </c>
      <c r="V236" s="13">
        <v>0.156</v>
      </c>
    </row>
    <row r="237" spans="1:22" x14ac:dyDescent="0.2">
      <c r="A237" s="9">
        <v>4</v>
      </c>
      <c r="B237" s="9" t="s">
        <v>647</v>
      </c>
      <c r="C237" s="10" t="s">
        <v>648</v>
      </c>
      <c r="D237" s="11">
        <v>90</v>
      </c>
      <c r="E237" s="11">
        <v>90</v>
      </c>
      <c r="F237" s="11">
        <v>0</v>
      </c>
      <c r="G237" s="12">
        <v>0</v>
      </c>
      <c r="H237" s="11">
        <v>20</v>
      </c>
      <c r="I237" s="11">
        <v>0</v>
      </c>
      <c r="J237" s="11">
        <v>20</v>
      </c>
      <c r="K237" s="11">
        <v>10</v>
      </c>
      <c r="L237" s="11">
        <v>10</v>
      </c>
      <c r="M237" s="44">
        <v>38681</v>
      </c>
      <c r="N237" s="44">
        <v>35245</v>
      </c>
      <c r="O237" s="44">
        <v>32292</v>
      </c>
      <c r="P237" s="44">
        <v>41876</v>
      </c>
      <c r="Q237" s="10" t="s">
        <v>459</v>
      </c>
      <c r="R237" s="10" t="s">
        <v>20</v>
      </c>
      <c r="S237" s="10" t="s">
        <v>20</v>
      </c>
      <c r="T237" s="10" t="s">
        <v>163</v>
      </c>
      <c r="U237" s="10" t="s">
        <v>1559</v>
      </c>
      <c r="V237" s="13">
        <v>2.5000000000000001E-2</v>
      </c>
    </row>
    <row r="238" spans="1:22" x14ac:dyDescent="0.2">
      <c r="A238" s="9">
        <v>4</v>
      </c>
      <c r="B238" s="9" t="s">
        <v>651</v>
      </c>
      <c r="C238" s="10" t="s">
        <v>652</v>
      </c>
      <c r="D238" s="11">
        <v>70</v>
      </c>
      <c r="E238" s="11">
        <v>80</v>
      </c>
      <c r="F238" s="11">
        <v>10</v>
      </c>
      <c r="G238" s="12">
        <v>0.14285714285714285</v>
      </c>
      <c r="H238" s="11">
        <v>11</v>
      </c>
      <c r="I238" s="11">
        <v>1</v>
      </c>
      <c r="J238" s="11">
        <v>10</v>
      </c>
      <c r="K238" s="11">
        <v>0</v>
      </c>
      <c r="L238" s="11">
        <v>10</v>
      </c>
      <c r="M238" s="44">
        <v>37663</v>
      </c>
      <c r="N238" s="44">
        <v>37054</v>
      </c>
      <c r="O238" s="44">
        <v>33231</v>
      </c>
      <c r="P238" s="44">
        <v>39878</v>
      </c>
      <c r="Q238" s="10" t="s">
        <v>50</v>
      </c>
      <c r="R238" s="10" t="s">
        <v>20</v>
      </c>
      <c r="S238" s="10" t="s">
        <v>324</v>
      </c>
      <c r="T238" s="10" t="s">
        <v>163</v>
      </c>
      <c r="U238" s="10" t="s">
        <v>1558</v>
      </c>
      <c r="V238" s="13">
        <v>0.17</v>
      </c>
    </row>
    <row r="239" spans="1:22" x14ac:dyDescent="0.2">
      <c r="A239" s="9">
        <v>4</v>
      </c>
      <c r="B239" s="9" t="s">
        <v>653</v>
      </c>
      <c r="C239" s="10" t="s">
        <v>654</v>
      </c>
      <c r="D239" s="11">
        <v>80</v>
      </c>
      <c r="E239" s="11">
        <v>90</v>
      </c>
      <c r="F239" s="11">
        <v>10</v>
      </c>
      <c r="G239" s="12">
        <v>0.125</v>
      </c>
      <c r="H239" s="11">
        <v>11</v>
      </c>
      <c r="I239" s="11">
        <v>1</v>
      </c>
      <c r="J239" s="11">
        <v>10</v>
      </c>
      <c r="K239" s="11">
        <v>0</v>
      </c>
      <c r="L239" s="11">
        <v>10</v>
      </c>
      <c r="M239" s="44">
        <v>43513</v>
      </c>
      <c r="N239" s="44">
        <v>42881</v>
      </c>
      <c r="O239" s="44">
        <v>37647</v>
      </c>
      <c r="P239" s="44">
        <v>46446</v>
      </c>
      <c r="Q239" s="10" t="s">
        <v>459</v>
      </c>
      <c r="R239" s="10" t="s">
        <v>20</v>
      </c>
      <c r="S239" s="10" t="s">
        <v>20</v>
      </c>
      <c r="T239" s="10" t="s">
        <v>163</v>
      </c>
      <c r="U239" s="10" t="s">
        <v>1558</v>
      </c>
      <c r="V239" s="13">
        <v>0.29499999999999998</v>
      </c>
    </row>
    <row r="240" spans="1:22" x14ac:dyDescent="0.2">
      <c r="A240" s="9">
        <v>4</v>
      </c>
      <c r="B240" s="9" t="s">
        <v>655</v>
      </c>
      <c r="C240" s="10" t="s">
        <v>656</v>
      </c>
      <c r="D240" s="11">
        <v>140</v>
      </c>
      <c r="E240" s="11">
        <v>160</v>
      </c>
      <c r="F240" s="11">
        <v>20</v>
      </c>
      <c r="G240" s="12">
        <v>0.14285714285714285</v>
      </c>
      <c r="H240" s="11">
        <v>22</v>
      </c>
      <c r="I240" s="11">
        <v>2</v>
      </c>
      <c r="J240" s="11">
        <v>20</v>
      </c>
      <c r="K240" s="11">
        <v>10</v>
      </c>
      <c r="L240" s="11">
        <v>10</v>
      </c>
      <c r="M240" s="44">
        <v>45205</v>
      </c>
      <c r="N240" s="44">
        <v>41951</v>
      </c>
      <c r="O240" s="44">
        <v>35425</v>
      </c>
      <c r="P240" s="44">
        <v>50095</v>
      </c>
      <c r="Q240" s="10" t="s">
        <v>50</v>
      </c>
      <c r="R240" s="10" t="s">
        <v>20</v>
      </c>
      <c r="S240" s="10" t="s">
        <v>20</v>
      </c>
      <c r="T240" s="10" t="s">
        <v>163</v>
      </c>
      <c r="U240" s="10" t="s">
        <v>1558</v>
      </c>
      <c r="V240" s="13">
        <v>0.18</v>
      </c>
    </row>
    <row r="241" spans="1:22" x14ac:dyDescent="0.2">
      <c r="A241" s="9">
        <v>2</v>
      </c>
      <c r="B241" s="9" t="s">
        <v>657</v>
      </c>
      <c r="C241" s="10" t="s">
        <v>658</v>
      </c>
      <c r="D241" s="11">
        <v>5780</v>
      </c>
      <c r="E241" s="11">
        <v>6540</v>
      </c>
      <c r="F241" s="11">
        <v>760</v>
      </c>
      <c r="G241" s="12">
        <v>0.13148788927335639</v>
      </c>
      <c r="H241" s="11">
        <v>766</v>
      </c>
      <c r="I241" s="11">
        <v>76</v>
      </c>
      <c r="J241" s="11">
        <v>690</v>
      </c>
      <c r="K241" s="11">
        <v>300</v>
      </c>
      <c r="L241" s="11">
        <v>390</v>
      </c>
      <c r="M241" s="44">
        <v>65683</v>
      </c>
      <c r="N241" s="44">
        <v>64806</v>
      </c>
      <c r="O241" s="44">
        <v>40243</v>
      </c>
      <c r="P241" s="44">
        <v>78404</v>
      </c>
      <c r="Q241" s="10" t="s">
        <v>1560</v>
      </c>
      <c r="R241" s="10" t="s">
        <v>1560</v>
      </c>
      <c r="S241" s="10" t="s">
        <v>1560</v>
      </c>
      <c r="T241" s="10" t="s">
        <v>1560</v>
      </c>
      <c r="U241" s="10" t="s">
        <v>1560</v>
      </c>
      <c r="V241" s="13">
        <v>0.22500000000000001</v>
      </c>
    </row>
    <row r="242" spans="1:22" x14ac:dyDescent="0.2">
      <c r="A242" s="9">
        <v>3</v>
      </c>
      <c r="B242" s="9" t="s">
        <v>659</v>
      </c>
      <c r="C242" s="10" t="s">
        <v>660</v>
      </c>
      <c r="D242" s="11">
        <v>600</v>
      </c>
      <c r="E242" s="11">
        <v>690</v>
      </c>
      <c r="F242" s="11">
        <v>90</v>
      </c>
      <c r="G242" s="12">
        <v>0.15</v>
      </c>
      <c r="H242" s="11">
        <v>59</v>
      </c>
      <c r="I242" s="11">
        <v>9</v>
      </c>
      <c r="J242" s="11">
        <v>50</v>
      </c>
      <c r="K242" s="11">
        <v>20</v>
      </c>
      <c r="L242" s="11">
        <v>30</v>
      </c>
      <c r="M242" s="44" t="s">
        <v>1561</v>
      </c>
      <c r="N242" s="44" t="s">
        <v>1561</v>
      </c>
      <c r="O242" s="44" t="s">
        <v>1561</v>
      </c>
      <c r="P242" s="44" t="s">
        <v>1561</v>
      </c>
      <c r="Q242" s="10" t="s">
        <v>1560</v>
      </c>
      <c r="R242" s="10" t="s">
        <v>1560</v>
      </c>
      <c r="S242" s="10" t="s">
        <v>1560</v>
      </c>
      <c r="T242" s="10" t="s">
        <v>1560</v>
      </c>
      <c r="U242" s="10" t="s">
        <v>1560</v>
      </c>
      <c r="V242" s="13">
        <v>0.17899999999999999</v>
      </c>
    </row>
    <row r="243" spans="1:22" x14ac:dyDescent="0.2">
      <c r="A243" s="9">
        <v>4</v>
      </c>
      <c r="B243" s="9" t="s">
        <v>661</v>
      </c>
      <c r="C243" s="10" t="s">
        <v>662</v>
      </c>
      <c r="D243" s="11">
        <v>160</v>
      </c>
      <c r="E243" s="11">
        <v>170</v>
      </c>
      <c r="F243" s="11">
        <v>10</v>
      </c>
      <c r="G243" s="12">
        <v>6.25E-2</v>
      </c>
      <c r="H243" s="11">
        <v>21</v>
      </c>
      <c r="I243" s="11">
        <v>1</v>
      </c>
      <c r="J243" s="11">
        <v>20</v>
      </c>
      <c r="K243" s="11">
        <v>10</v>
      </c>
      <c r="L243" s="11">
        <v>10</v>
      </c>
      <c r="M243" s="44">
        <v>90160</v>
      </c>
      <c r="N243" s="44">
        <v>90930</v>
      </c>
      <c r="O243" s="44">
        <v>71786</v>
      </c>
      <c r="P243" s="44">
        <v>99348</v>
      </c>
      <c r="Q243" s="10" t="s">
        <v>50</v>
      </c>
      <c r="R243" s="10" t="s">
        <v>25</v>
      </c>
      <c r="S243" s="10" t="s">
        <v>20</v>
      </c>
      <c r="T243" s="10" t="s">
        <v>163</v>
      </c>
      <c r="U243" s="10" t="s">
        <v>1556</v>
      </c>
      <c r="V243" s="13">
        <v>0.03</v>
      </c>
    </row>
    <row r="244" spans="1:22" x14ac:dyDescent="0.2">
      <c r="A244" s="9">
        <v>4</v>
      </c>
      <c r="B244" s="9" t="s">
        <v>663</v>
      </c>
      <c r="C244" s="10" t="s">
        <v>664</v>
      </c>
      <c r="D244" s="11">
        <v>240</v>
      </c>
      <c r="E244" s="11">
        <v>270</v>
      </c>
      <c r="F244" s="11">
        <v>30</v>
      </c>
      <c r="G244" s="12">
        <v>0.125</v>
      </c>
      <c r="H244" s="11">
        <v>23</v>
      </c>
      <c r="I244" s="11">
        <v>3</v>
      </c>
      <c r="J244" s="11">
        <v>20</v>
      </c>
      <c r="K244" s="11">
        <v>10</v>
      </c>
      <c r="L244" s="11">
        <v>10</v>
      </c>
      <c r="M244" s="44">
        <v>106491</v>
      </c>
      <c r="N244" s="44">
        <v>101102</v>
      </c>
      <c r="O244" s="44">
        <v>78779</v>
      </c>
      <c r="P244" s="44">
        <v>120347</v>
      </c>
      <c r="Q244" s="10" t="s">
        <v>50</v>
      </c>
      <c r="R244" s="10" t="s">
        <v>25</v>
      </c>
      <c r="S244" s="10" t="s">
        <v>63</v>
      </c>
      <c r="T244" s="10" t="s">
        <v>18</v>
      </c>
      <c r="U244" s="10" t="s">
        <v>1558</v>
      </c>
      <c r="V244" s="13">
        <v>0.14299999999999999</v>
      </c>
    </row>
    <row r="245" spans="1:22" x14ac:dyDescent="0.2">
      <c r="A245" s="9">
        <v>4</v>
      </c>
      <c r="B245" s="9" t="s">
        <v>665</v>
      </c>
      <c r="C245" s="10" t="s">
        <v>666</v>
      </c>
      <c r="D245" s="11">
        <v>110</v>
      </c>
      <c r="E245" s="11">
        <v>130</v>
      </c>
      <c r="F245" s="11">
        <v>20</v>
      </c>
      <c r="G245" s="12">
        <v>0.18181818181818182</v>
      </c>
      <c r="H245" s="11">
        <v>12</v>
      </c>
      <c r="I245" s="11">
        <v>2</v>
      </c>
      <c r="J245" s="11">
        <v>10</v>
      </c>
      <c r="K245" s="11">
        <v>0</v>
      </c>
      <c r="L245" s="11">
        <v>10</v>
      </c>
      <c r="M245" s="44">
        <v>90648</v>
      </c>
      <c r="N245" s="44">
        <v>86688</v>
      </c>
      <c r="O245" s="44">
        <v>81082</v>
      </c>
      <c r="P245" s="44">
        <v>95431</v>
      </c>
      <c r="Q245" s="10" t="s">
        <v>459</v>
      </c>
      <c r="R245" s="10" t="s">
        <v>25</v>
      </c>
      <c r="S245" s="10" t="s">
        <v>63</v>
      </c>
      <c r="T245" s="10" t="s">
        <v>163</v>
      </c>
      <c r="U245" s="10" t="s">
        <v>1558</v>
      </c>
      <c r="V245" s="13">
        <v>0.14699999999999999</v>
      </c>
    </row>
    <row r="246" spans="1:22" x14ac:dyDescent="0.2">
      <c r="A246" s="9">
        <v>4</v>
      </c>
      <c r="B246" s="9" t="s">
        <v>667</v>
      </c>
      <c r="C246" s="10" t="s">
        <v>668</v>
      </c>
      <c r="D246" s="11">
        <v>90</v>
      </c>
      <c r="E246" s="11">
        <v>110</v>
      </c>
      <c r="F246" s="11">
        <v>20</v>
      </c>
      <c r="G246" s="12">
        <v>0.22222222222222221</v>
      </c>
      <c r="H246" s="11">
        <v>12</v>
      </c>
      <c r="I246" s="11">
        <v>2</v>
      </c>
      <c r="J246" s="11">
        <v>10</v>
      </c>
      <c r="K246" s="11">
        <v>0</v>
      </c>
      <c r="L246" s="11">
        <v>10</v>
      </c>
      <c r="M246" s="44" t="s">
        <v>1561</v>
      </c>
      <c r="N246" s="44" t="s">
        <v>1561</v>
      </c>
      <c r="O246" s="44" t="s">
        <v>1561</v>
      </c>
      <c r="P246" s="44" t="s">
        <v>1561</v>
      </c>
      <c r="Q246" s="10" t="s">
        <v>50</v>
      </c>
      <c r="R246" s="10" t="s">
        <v>25</v>
      </c>
      <c r="S246" s="10" t="s">
        <v>20</v>
      </c>
      <c r="T246" s="10" t="s">
        <v>163</v>
      </c>
      <c r="U246" s="10" t="s">
        <v>1558</v>
      </c>
      <c r="V246" s="13">
        <v>0.318</v>
      </c>
    </row>
    <row r="247" spans="1:22" x14ac:dyDescent="0.2">
      <c r="A247" s="9">
        <v>3</v>
      </c>
      <c r="B247" s="9" t="s">
        <v>669</v>
      </c>
      <c r="C247" s="10" t="s">
        <v>670</v>
      </c>
      <c r="D247" s="11">
        <v>310</v>
      </c>
      <c r="E247" s="11">
        <v>360</v>
      </c>
      <c r="F247" s="11">
        <v>50</v>
      </c>
      <c r="G247" s="12">
        <v>0.16129032258064516</v>
      </c>
      <c r="H247" s="11">
        <v>35</v>
      </c>
      <c r="I247" s="11">
        <v>5</v>
      </c>
      <c r="J247" s="11">
        <v>30</v>
      </c>
      <c r="K247" s="11">
        <v>10</v>
      </c>
      <c r="L247" s="11">
        <v>20</v>
      </c>
      <c r="M247" s="44" t="s">
        <v>1561</v>
      </c>
      <c r="N247" s="44" t="s">
        <v>1561</v>
      </c>
      <c r="O247" s="44" t="s">
        <v>1561</v>
      </c>
      <c r="P247" s="44" t="s">
        <v>1561</v>
      </c>
      <c r="Q247" s="10" t="s">
        <v>1560</v>
      </c>
      <c r="R247" s="10" t="s">
        <v>1560</v>
      </c>
      <c r="S247" s="10" t="s">
        <v>1560</v>
      </c>
      <c r="T247" s="10" t="s">
        <v>1560</v>
      </c>
      <c r="U247" s="10" t="s">
        <v>1560</v>
      </c>
      <c r="V247" s="13">
        <v>0.14899999999999999</v>
      </c>
    </row>
    <row r="248" spans="1:22" x14ac:dyDescent="0.2">
      <c r="A248" s="9">
        <v>4</v>
      </c>
      <c r="B248" s="9" t="s">
        <v>671</v>
      </c>
      <c r="C248" s="10" t="s">
        <v>672</v>
      </c>
      <c r="D248" s="11">
        <v>290</v>
      </c>
      <c r="E248" s="11">
        <v>330</v>
      </c>
      <c r="F248" s="11">
        <v>40</v>
      </c>
      <c r="G248" s="12">
        <v>0.13793103448275862</v>
      </c>
      <c r="H248" s="11">
        <v>34</v>
      </c>
      <c r="I248" s="11">
        <v>4</v>
      </c>
      <c r="J248" s="11">
        <v>30</v>
      </c>
      <c r="K248" s="11">
        <v>10</v>
      </c>
      <c r="L248" s="11">
        <v>20</v>
      </c>
      <c r="M248" s="44">
        <v>69498</v>
      </c>
      <c r="N248" s="44">
        <v>71210</v>
      </c>
      <c r="O248" s="44">
        <v>58754</v>
      </c>
      <c r="P248" s="44">
        <v>74870</v>
      </c>
      <c r="Q248" s="10" t="s">
        <v>459</v>
      </c>
      <c r="R248" s="10" t="s">
        <v>20</v>
      </c>
      <c r="S248" s="10" t="s">
        <v>101</v>
      </c>
      <c r="T248" s="10" t="s">
        <v>163</v>
      </c>
      <c r="U248" s="10" t="s">
        <v>1558</v>
      </c>
      <c r="V248" s="13">
        <v>0.14499999999999999</v>
      </c>
    </row>
    <row r="249" spans="1:22" x14ac:dyDescent="0.2">
      <c r="A249" s="9">
        <v>3</v>
      </c>
      <c r="B249" s="9" t="s">
        <v>673</v>
      </c>
      <c r="C249" s="10" t="s">
        <v>674</v>
      </c>
      <c r="D249" s="11">
        <v>3220</v>
      </c>
      <c r="E249" s="11">
        <v>3430</v>
      </c>
      <c r="F249" s="11">
        <v>210</v>
      </c>
      <c r="G249" s="12">
        <v>6.5217391304347824E-2</v>
      </c>
      <c r="H249" s="11">
        <v>301</v>
      </c>
      <c r="I249" s="11">
        <v>21</v>
      </c>
      <c r="J249" s="11">
        <v>280</v>
      </c>
      <c r="K249" s="11">
        <v>110</v>
      </c>
      <c r="L249" s="11">
        <v>170</v>
      </c>
      <c r="M249" s="44" t="s">
        <v>1561</v>
      </c>
      <c r="N249" s="44" t="s">
        <v>1561</v>
      </c>
      <c r="O249" s="44" t="s">
        <v>1561</v>
      </c>
      <c r="P249" s="44" t="s">
        <v>1561</v>
      </c>
      <c r="Q249" s="10" t="s">
        <v>1560</v>
      </c>
      <c r="R249" s="10" t="s">
        <v>1560</v>
      </c>
      <c r="S249" s="10" t="s">
        <v>1560</v>
      </c>
      <c r="T249" s="10" t="s">
        <v>1560</v>
      </c>
      <c r="U249" s="10" t="s">
        <v>1560</v>
      </c>
      <c r="V249" s="13">
        <v>0.09</v>
      </c>
    </row>
    <row r="250" spans="1:22" x14ac:dyDescent="0.2">
      <c r="A250" s="9">
        <v>4</v>
      </c>
      <c r="B250" s="9" t="s">
        <v>675</v>
      </c>
      <c r="C250" s="10" t="s">
        <v>676</v>
      </c>
      <c r="D250" s="11">
        <v>120</v>
      </c>
      <c r="E250" s="11">
        <v>130</v>
      </c>
      <c r="F250" s="11">
        <v>10</v>
      </c>
      <c r="G250" s="12">
        <v>8.3333333333333329E-2</v>
      </c>
      <c r="H250" s="11">
        <v>21</v>
      </c>
      <c r="I250" s="11">
        <v>1</v>
      </c>
      <c r="J250" s="11">
        <v>20</v>
      </c>
      <c r="K250" s="11">
        <v>10</v>
      </c>
      <c r="L250" s="11">
        <v>10</v>
      </c>
      <c r="M250" s="44">
        <v>71929</v>
      </c>
      <c r="N250" s="44">
        <v>78339</v>
      </c>
      <c r="O250" s="44">
        <v>56312</v>
      </c>
      <c r="P250" s="44">
        <v>79737</v>
      </c>
      <c r="Q250" s="10" t="s">
        <v>50</v>
      </c>
      <c r="R250" s="10" t="s">
        <v>20</v>
      </c>
      <c r="S250" s="10" t="s">
        <v>63</v>
      </c>
      <c r="T250" s="10" t="s">
        <v>18</v>
      </c>
      <c r="U250" s="10" t="s">
        <v>1556</v>
      </c>
      <c r="V250" s="13">
        <v>7.5999999999999998E-2</v>
      </c>
    </row>
    <row r="251" spans="1:22" x14ac:dyDescent="0.2">
      <c r="A251" s="9">
        <v>4</v>
      </c>
      <c r="B251" s="9" t="s">
        <v>677</v>
      </c>
      <c r="C251" s="10" t="s">
        <v>678</v>
      </c>
      <c r="D251" s="11">
        <v>1650</v>
      </c>
      <c r="E251" s="11">
        <v>1650</v>
      </c>
      <c r="F251" s="11">
        <v>0</v>
      </c>
      <c r="G251" s="12">
        <v>0</v>
      </c>
      <c r="H251" s="11">
        <v>150</v>
      </c>
      <c r="I251" s="11">
        <v>0</v>
      </c>
      <c r="J251" s="11">
        <v>150</v>
      </c>
      <c r="K251" s="11">
        <v>60</v>
      </c>
      <c r="L251" s="11">
        <v>90</v>
      </c>
      <c r="M251" s="44">
        <v>67971</v>
      </c>
      <c r="N251" s="44">
        <v>68674</v>
      </c>
      <c r="O251" s="44">
        <v>54296</v>
      </c>
      <c r="P251" s="44">
        <v>74810</v>
      </c>
      <c r="Q251" s="10" t="s">
        <v>50</v>
      </c>
      <c r="R251" s="10" t="s">
        <v>20</v>
      </c>
      <c r="S251" s="10" t="s">
        <v>63</v>
      </c>
      <c r="T251" s="10" t="s">
        <v>163</v>
      </c>
      <c r="U251" s="10" t="s">
        <v>1558</v>
      </c>
      <c r="V251" s="13">
        <v>-3.0000000000000001E-3</v>
      </c>
    </row>
    <row r="252" spans="1:22" x14ac:dyDescent="0.2">
      <c r="A252" s="9">
        <v>4</v>
      </c>
      <c r="B252" s="9" t="s">
        <v>679</v>
      </c>
      <c r="C252" s="10" t="s">
        <v>680</v>
      </c>
      <c r="D252" s="11">
        <v>230</v>
      </c>
      <c r="E252" s="11">
        <v>260</v>
      </c>
      <c r="F252" s="11">
        <v>30</v>
      </c>
      <c r="G252" s="12">
        <v>0.13043478260869565</v>
      </c>
      <c r="H252" s="11">
        <v>23</v>
      </c>
      <c r="I252" s="11">
        <v>3</v>
      </c>
      <c r="J252" s="11">
        <v>20</v>
      </c>
      <c r="K252" s="11">
        <v>10</v>
      </c>
      <c r="L252" s="11">
        <v>10</v>
      </c>
      <c r="M252" s="44">
        <v>95732</v>
      </c>
      <c r="N252" s="44">
        <v>95229</v>
      </c>
      <c r="O252" s="44">
        <v>67808</v>
      </c>
      <c r="P252" s="44">
        <v>109693</v>
      </c>
      <c r="Q252" s="10" t="s">
        <v>50</v>
      </c>
      <c r="R252" s="10" t="s">
        <v>25</v>
      </c>
      <c r="S252" s="10" t="s">
        <v>63</v>
      </c>
      <c r="T252" s="10" t="s">
        <v>18</v>
      </c>
      <c r="U252" s="10" t="s">
        <v>1558</v>
      </c>
      <c r="V252" s="13">
        <v>0.12</v>
      </c>
    </row>
    <row r="253" spans="1:22" x14ac:dyDescent="0.2">
      <c r="A253" s="9">
        <v>4</v>
      </c>
      <c r="B253" s="9" t="s">
        <v>681</v>
      </c>
      <c r="C253" s="10" t="s">
        <v>682</v>
      </c>
      <c r="D253" s="11">
        <v>1190</v>
      </c>
      <c r="E253" s="11">
        <v>1360</v>
      </c>
      <c r="F253" s="11">
        <v>170</v>
      </c>
      <c r="G253" s="12">
        <v>0.14285714285714285</v>
      </c>
      <c r="H253" s="11">
        <v>117</v>
      </c>
      <c r="I253" s="11">
        <v>17</v>
      </c>
      <c r="J253" s="11">
        <v>100</v>
      </c>
      <c r="K253" s="11">
        <v>30</v>
      </c>
      <c r="L253" s="11">
        <v>70</v>
      </c>
      <c r="M253" s="44">
        <v>74121</v>
      </c>
      <c r="N253" s="44">
        <v>74378</v>
      </c>
      <c r="O253" s="44">
        <v>52170</v>
      </c>
      <c r="P253" s="44">
        <v>85097</v>
      </c>
      <c r="Q253" s="10" t="s">
        <v>50</v>
      </c>
      <c r="R253" s="10" t="s">
        <v>20</v>
      </c>
      <c r="S253" s="10" t="s">
        <v>63</v>
      </c>
      <c r="T253" s="10" t="s">
        <v>18</v>
      </c>
      <c r="U253" s="10" t="s">
        <v>1558</v>
      </c>
      <c r="V253" s="13">
        <v>0.14299999999999999</v>
      </c>
    </row>
    <row r="254" spans="1:22" x14ac:dyDescent="0.2">
      <c r="A254" s="9">
        <v>3</v>
      </c>
      <c r="B254" s="9" t="s">
        <v>683</v>
      </c>
      <c r="C254" s="10" t="s">
        <v>684</v>
      </c>
      <c r="D254" s="11">
        <v>1650</v>
      </c>
      <c r="E254" s="11">
        <v>2070</v>
      </c>
      <c r="F254" s="11">
        <v>420</v>
      </c>
      <c r="G254" s="12">
        <v>0.25454545454545452</v>
      </c>
      <c r="H254" s="11">
        <v>382</v>
      </c>
      <c r="I254" s="11">
        <v>42</v>
      </c>
      <c r="J254" s="11">
        <v>340</v>
      </c>
      <c r="K254" s="11">
        <v>170</v>
      </c>
      <c r="L254" s="11">
        <v>170</v>
      </c>
      <c r="M254" s="44" t="s">
        <v>1561</v>
      </c>
      <c r="N254" s="44" t="s">
        <v>1561</v>
      </c>
      <c r="O254" s="44" t="s">
        <v>1561</v>
      </c>
      <c r="P254" s="44" t="s">
        <v>1561</v>
      </c>
      <c r="Q254" s="10" t="s">
        <v>1560</v>
      </c>
      <c r="R254" s="10" t="s">
        <v>1560</v>
      </c>
      <c r="S254" s="10" t="s">
        <v>1560</v>
      </c>
      <c r="T254" s="10" t="s">
        <v>1560</v>
      </c>
      <c r="U254" s="10" t="s">
        <v>1560</v>
      </c>
      <c r="V254" s="13">
        <v>0.34699999999999998</v>
      </c>
    </row>
    <row r="255" spans="1:22" x14ac:dyDescent="0.2">
      <c r="A255" s="9">
        <v>4</v>
      </c>
      <c r="B255" s="9" t="s">
        <v>685</v>
      </c>
      <c r="C255" s="10" t="s">
        <v>686</v>
      </c>
      <c r="D255" s="11">
        <v>80</v>
      </c>
      <c r="E255" s="11">
        <v>100</v>
      </c>
      <c r="F255" s="11">
        <v>20</v>
      </c>
      <c r="G255" s="12">
        <v>0.25</v>
      </c>
      <c r="H255" s="11">
        <v>12</v>
      </c>
      <c r="I255" s="11">
        <v>2</v>
      </c>
      <c r="J255" s="11">
        <v>10</v>
      </c>
      <c r="K255" s="11">
        <v>0</v>
      </c>
      <c r="L255" s="11">
        <v>10</v>
      </c>
      <c r="M255" s="44">
        <v>87351</v>
      </c>
      <c r="N255" s="44">
        <v>58568</v>
      </c>
      <c r="O255" s="44">
        <v>41206</v>
      </c>
      <c r="P255" s="44">
        <v>110425</v>
      </c>
      <c r="Q255" s="10" t="s">
        <v>50</v>
      </c>
      <c r="R255" s="10" t="s">
        <v>20</v>
      </c>
      <c r="S255" s="10" t="s">
        <v>63</v>
      </c>
      <c r="T255" s="10" t="s">
        <v>163</v>
      </c>
      <c r="U255" s="10" t="s">
        <v>1558</v>
      </c>
      <c r="V255" s="13">
        <v>0.20499999999999999</v>
      </c>
    </row>
    <row r="256" spans="1:22" x14ac:dyDescent="0.2">
      <c r="A256" s="9">
        <v>4</v>
      </c>
      <c r="B256" s="9" t="s">
        <v>687</v>
      </c>
      <c r="C256" s="10" t="s">
        <v>688</v>
      </c>
      <c r="D256" s="11">
        <v>750</v>
      </c>
      <c r="E256" s="11">
        <v>930</v>
      </c>
      <c r="F256" s="11">
        <v>180</v>
      </c>
      <c r="G256" s="12">
        <v>0.24</v>
      </c>
      <c r="H256" s="11">
        <v>128</v>
      </c>
      <c r="I256" s="11">
        <v>18</v>
      </c>
      <c r="J256" s="11">
        <v>110</v>
      </c>
      <c r="K256" s="11">
        <v>40</v>
      </c>
      <c r="L256" s="11">
        <v>70</v>
      </c>
      <c r="M256" s="44">
        <v>44271</v>
      </c>
      <c r="N256" s="44">
        <v>39755</v>
      </c>
      <c r="O256" s="44">
        <v>34180</v>
      </c>
      <c r="P256" s="44">
        <v>49317</v>
      </c>
      <c r="Q256" s="10" t="s">
        <v>50</v>
      </c>
      <c r="R256" s="10" t="s">
        <v>20</v>
      </c>
      <c r="S256" s="10" t="s">
        <v>324</v>
      </c>
      <c r="T256" s="10" t="s">
        <v>50</v>
      </c>
      <c r="U256" s="10" t="s">
        <v>1557</v>
      </c>
      <c r="V256" s="13">
        <v>0.35</v>
      </c>
    </row>
    <row r="257" spans="1:22" x14ac:dyDescent="0.2">
      <c r="A257" s="9">
        <v>4</v>
      </c>
      <c r="B257" s="9" t="s">
        <v>691</v>
      </c>
      <c r="C257" s="10" t="s">
        <v>692</v>
      </c>
      <c r="D257" s="11">
        <v>140</v>
      </c>
      <c r="E257" s="11">
        <v>210</v>
      </c>
      <c r="F257" s="11">
        <v>70</v>
      </c>
      <c r="G257" s="12">
        <v>0.5</v>
      </c>
      <c r="H257" s="11">
        <v>47</v>
      </c>
      <c r="I257" s="11">
        <v>7</v>
      </c>
      <c r="J257" s="11">
        <v>40</v>
      </c>
      <c r="K257" s="11">
        <v>20</v>
      </c>
      <c r="L257" s="11">
        <v>20</v>
      </c>
      <c r="M257" s="44">
        <v>33479</v>
      </c>
      <c r="N257" s="44">
        <v>33040</v>
      </c>
      <c r="O257" s="44">
        <v>31200</v>
      </c>
      <c r="P257" s="44">
        <v>34838</v>
      </c>
      <c r="Q257" s="10" t="s">
        <v>498</v>
      </c>
      <c r="R257" s="10" t="s">
        <v>20</v>
      </c>
      <c r="S257" s="10" t="s">
        <v>324</v>
      </c>
      <c r="T257" s="10" t="s">
        <v>18</v>
      </c>
      <c r="U257" s="10" t="s">
        <v>1557</v>
      </c>
      <c r="V257" s="13">
        <v>0.77300000000000002</v>
      </c>
    </row>
    <row r="258" spans="1:22" x14ac:dyDescent="0.2">
      <c r="A258" s="9">
        <v>4</v>
      </c>
      <c r="B258" s="9" t="s">
        <v>695</v>
      </c>
      <c r="C258" s="10" t="s">
        <v>696</v>
      </c>
      <c r="D258" s="11">
        <v>570</v>
      </c>
      <c r="E258" s="11">
        <v>700</v>
      </c>
      <c r="F258" s="11">
        <v>130</v>
      </c>
      <c r="G258" s="12">
        <v>0.22807017543859648</v>
      </c>
      <c r="H258" s="11">
        <v>173</v>
      </c>
      <c r="I258" s="11">
        <v>13</v>
      </c>
      <c r="J258" s="11">
        <v>160</v>
      </c>
      <c r="K258" s="11">
        <v>90</v>
      </c>
      <c r="L258" s="11">
        <v>70</v>
      </c>
      <c r="M258" s="44" t="s">
        <v>1561</v>
      </c>
      <c r="N258" s="44" t="s">
        <v>1561</v>
      </c>
      <c r="O258" s="44" t="s">
        <v>1561</v>
      </c>
      <c r="P258" s="44" t="s">
        <v>1561</v>
      </c>
      <c r="Q258" s="10" t="s">
        <v>50</v>
      </c>
      <c r="R258" s="10" t="s">
        <v>20</v>
      </c>
      <c r="S258" s="10" t="s">
        <v>324</v>
      </c>
      <c r="T258" s="10" t="s">
        <v>50</v>
      </c>
      <c r="U258" s="10" t="s">
        <v>1557</v>
      </c>
      <c r="V258" s="13">
        <v>0.36399999999999999</v>
      </c>
    </row>
    <row r="259" spans="1:22" x14ac:dyDescent="0.2">
      <c r="A259" s="9">
        <v>2</v>
      </c>
      <c r="B259" s="9" t="s">
        <v>697</v>
      </c>
      <c r="C259" s="10" t="s">
        <v>698</v>
      </c>
      <c r="D259" s="11">
        <v>13380</v>
      </c>
      <c r="E259" s="11">
        <v>23500</v>
      </c>
      <c r="F259" s="11">
        <v>10120</v>
      </c>
      <c r="G259" s="12">
        <v>0.75635276532137519</v>
      </c>
      <c r="H259" s="11">
        <v>4322</v>
      </c>
      <c r="I259" s="11">
        <v>1012</v>
      </c>
      <c r="J259" s="11">
        <v>3310</v>
      </c>
      <c r="K259" s="11">
        <v>1430</v>
      </c>
      <c r="L259" s="11">
        <v>1880</v>
      </c>
      <c r="M259" s="44">
        <v>39152</v>
      </c>
      <c r="N259" s="44">
        <v>35159</v>
      </c>
      <c r="O259" s="44">
        <v>31200</v>
      </c>
      <c r="P259" s="44">
        <v>43340</v>
      </c>
      <c r="Q259" s="10" t="s">
        <v>1560</v>
      </c>
      <c r="R259" s="10" t="s">
        <v>1560</v>
      </c>
      <c r="S259" s="10" t="s">
        <v>1560</v>
      </c>
      <c r="T259" s="10" t="s">
        <v>1560</v>
      </c>
      <c r="U259" s="10" t="s">
        <v>1560</v>
      </c>
      <c r="V259" s="13">
        <v>0.79700000000000004</v>
      </c>
    </row>
    <row r="260" spans="1:22" x14ac:dyDescent="0.2">
      <c r="A260" s="9">
        <v>3</v>
      </c>
      <c r="B260" s="9" t="s">
        <v>699</v>
      </c>
      <c r="C260" s="10" t="s">
        <v>700</v>
      </c>
      <c r="D260" s="11">
        <v>1100</v>
      </c>
      <c r="E260" s="11">
        <v>1970</v>
      </c>
      <c r="F260" s="11">
        <v>870</v>
      </c>
      <c r="G260" s="12">
        <v>0.79090909090909089</v>
      </c>
      <c r="H260" s="11">
        <v>317</v>
      </c>
      <c r="I260" s="11">
        <v>87</v>
      </c>
      <c r="J260" s="11">
        <v>230</v>
      </c>
      <c r="K260" s="11">
        <v>70</v>
      </c>
      <c r="L260" s="11">
        <v>160</v>
      </c>
      <c r="M260" s="44" t="s">
        <v>1561</v>
      </c>
      <c r="N260" s="44" t="s">
        <v>1561</v>
      </c>
      <c r="O260" s="44" t="s">
        <v>1561</v>
      </c>
      <c r="P260" s="44" t="s">
        <v>1561</v>
      </c>
      <c r="Q260" s="10" t="s">
        <v>1560</v>
      </c>
      <c r="R260" s="10" t="s">
        <v>1560</v>
      </c>
      <c r="S260" s="10" t="s">
        <v>1560</v>
      </c>
      <c r="T260" s="10" t="s">
        <v>1560</v>
      </c>
      <c r="U260" s="10" t="s">
        <v>1560</v>
      </c>
      <c r="V260" s="13">
        <v>0.90200000000000002</v>
      </c>
    </row>
    <row r="261" spans="1:22" x14ac:dyDescent="0.2">
      <c r="A261" s="9">
        <v>4</v>
      </c>
      <c r="B261" s="9" t="s">
        <v>701</v>
      </c>
      <c r="C261" s="10" t="s">
        <v>702</v>
      </c>
      <c r="D261" s="11">
        <v>150</v>
      </c>
      <c r="E261" s="11">
        <v>280</v>
      </c>
      <c r="F261" s="11">
        <v>130</v>
      </c>
      <c r="G261" s="12">
        <v>0.8666666666666667</v>
      </c>
      <c r="H261" s="11">
        <v>43</v>
      </c>
      <c r="I261" s="11">
        <v>13</v>
      </c>
      <c r="J261" s="11">
        <v>30</v>
      </c>
      <c r="K261" s="11">
        <v>10</v>
      </c>
      <c r="L261" s="11">
        <v>20</v>
      </c>
      <c r="M261" s="44">
        <v>68423</v>
      </c>
      <c r="N261" s="44">
        <v>62585</v>
      </c>
      <c r="O261" s="44">
        <v>46366</v>
      </c>
      <c r="P261" s="44">
        <v>79452</v>
      </c>
      <c r="Q261" s="10" t="s">
        <v>50</v>
      </c>
      <c r="R261" s="10" t="s">
        <v>19</v>
      </c>
      <c r="S261" s="10" t="s">
        <v>20</v>
      </c>
      <c r="T261" s="10" t="s">
        <v>50</v>
      </c>
      <c r="U261" s="10" t="s">
        <v>1557</v>
      </c>
      <c r="V261" s="13">
        <v>0.98299999999999998</v>
      </c>
    </row>
    <row r="262" spans="1:22" x14ac:dyDescent="0.2">
      <c r="A262" s="9">
        <v>4</v>
      </c>
      <c r="B262" s="9" t="s">
        <v>703</v>
      </c>
      <c r="C262" s="10" t="s">
        <v>704</v>
      </c>
      <c r="D262" s="11">
        <v>950</v>
      </c>
      <c r="E262" s="11">
        <v>1690</v>
      </c>
      <c r="F262" s="11">
        <v>740</v>
      </c>
      <c r="G262" s="12">
        <v>0.77894736842105261</v>
      </c>
      <c r="H262" s="11">
        <v>264</v>
      </c>
      <c r="I262" s="11">
        <v>74</v>
      </c>
      <c r="J262" s="11">
        <v>190</v>
      </c>
      <c r="K262" s="11">
        <v>60</v>
      </c>
      <c r="L262" s="11">
        <v>130</v>
      </c>
      <c r="M262" s="44">
        <v>44959</v>
      </c>
      <c r="N262" s="44">
        <v>40586</v>
      </c>
      <c r="O262" s="44">
        <v>34989</v>
      </c>
      <c r="P262" s="44">
        <v>49944</v>
      </c>
      <c r="Q262" s="10" t="s">
        <v>50</v>
      </c>
      <c r="R262" s="10" t="s">
        <v>25</v>
      </c>
      <c r="S262" s="10" t="s">
        <v>20</v>
      </c>
      <c r="T262" s="10" t="s">
        <v>50</v>
      </c>
      <c r="U262" s="10" t="s">
        <v>1557</v>
      </c>
      <c r="V262" s="13">
        <v>0.873</v>
      </c>
    </row>
    <row r="263" spans="1:22" x14ac:dyDescent="0.2">
      <c r="A263" s="9">
        <v>3</v>
      </c>
      <c r="B263" s="9" t="s">
        <v>705</v>
      </c>
      <c r="C263" s="10" t="s">
        <v>706</v>
      </c>
      <c r="D263" s="11">
        <v>2850</v>
      </c>
      <c r="E263" s="11">
        <v>4800</v>
      </c>
      <c r="F263" s="11">
        <v>1950</v>
      </c>
      <c r="G263" s="12">
        <v>0.68421052631578949</v>
      </c>
      <c r="H263" s="11">
        <v>775</v>
      </c>
      <c r="I263" s="11">
        <v>195</v>
      </c>
      <c r="J263" s="11">
        <v>580</v>
      </c>
      <c r="K263" s="11">
        <v>250</v>
      </c>
      <c r="L263" s="11">
        <v>330</v>
      </c>
      <c r="M263" s="44" t="s">
        <v>1561</v>
      </c>
      <c r="N263" s="44" t="s">
        <v>1561</v>
      </c>
      <c r="O263" s="44" t="s">
        <v>1561</v>
      </c>
      <c r="P263" s="44" t="s">
        <v>1561</v>
      </c>
      <c r="Q263" s="10" t="s">
        <v>1560</v>
      </c>
      <c r="R263" s="10" t="s">
        <v>1560</v>
      </c>
      <c r="S263" s="10" t="s">
        <v>1560</v>
      </c>
      <c r="T263" s="10" t="s">
        <v>1560</v>
      </c>
      <c r="U263" s="10" t="s">
        <v>1560</v>
      </c>
      <c r="V263" s="13">
        <v>0.71099999999999997</v>
      </c>
    </row>
    <row r="264" spans="1:22" x14ac:dyDescent="0.2">
      <c r="A264" s="9">
        <v>4</v>
      </c>
      <c r="B264" s="9" t="s">
        <v>709</v>
      </c>
      <c r="C264" s="10" t="s">
        <v>710</v>
      </c>
      <c r="D264" s="11">
        <v>480</v>
      </c>
      <c r="E264" s="11">
        <v>590</v>
      </c>
      <c r="F264" s="11">
        <v>110</v>
      </c>
      <c r="G264" s="12">
        <v>0.22916666666666666</v>
      </c>
      <c r="H264" s="11">
        <v>91</v>
      </c>
      <c r="I264" s="11">
        <v>11</v>
      </c>
      <c r="J264" s="11">
        <v>80</v>
      </c>
      <c r="K264" s="11">
        <v>30</v>
      </c>
      <c r="L264" s="11">
        <v>50</v>
      </c>
      <c r="M264" s="44">
        <v>39949</v>
      </c>
      <c r="N264" s="44">
        <v>37271</v>
      </c>
      <c r="O264" s="44">
        <v>33723</v>
      </c>
      <c r="P264" s="44">
        <v>43062</v>
      </c>
      <c r="Q264" s="10" t="s">
        <v>498</v>
      </c>
      <c r="R264" s="10" t="s">
        <v>20</v>
      </c>
      <c r="S264" s="10" t="s">
        <v>324</v>
      </c>
      <c r="T264" s="10" t="s">
        <v>50</v>
      </c>
      <c r="U264" s="10" t="s">
        <v>1557</v>
      </c>
      <c r="V264" s="13">
        <v>0.28699999999999998</v>
      </c>
    </row>
    <row r="265" spans="1:22" x14ac:dyDescent="0.2">
      <c r="A265" s="9">
        <v>4</v>
      </c>
      <c r="B265" s="9" t="s">
        <v>711</v>
      </c>
      <c r="C265" s="10" t="s">
        <v>712</v>
      </c>
      <c r="D265" s="11">
        <v>1010</v>
      </c>
      <c r="E265" s="11">
        <v>2220</v>
      </c>
      <c r="F265" s="11">
        <v>1210</v>
      </c>
      <c r="G265" s="12">
        <v>1.198019801980198</v>
      </c>
      <c r="H265" s="11">
        <v>361</v>
      </c>
      <c r="I265" s="11">
        <v>121</v>
      </c>
      <c r="J265" s="11">
        <v>240</v>
      </c>
      <c r="K265" s="11">
        <v>100</v>
      </c>
      <c r="L265" s="11">
        <v>140</v>
      </c>
      <c r="M265" s="44">
        <v>39487</v>
      </c>
      <c r="N265" s="44">
        <v>38080</v>
      </c>
      <c r="O265" s="44">
        <v>32029</v>
      </c>
      <c r="P265" s="44">
        <v>43215</v>
      </c>
      <c r="Q265" s="10" t="s">
        <v>498</v>
      </c>
      <c r="R265" s="10" t="s">
        <v>25</v>
      </c>
      <c r="S265" s="10" t="s">
        <v>63</v>
      </c>
      <c r="T265" s="10" t="s">
        <v>50</v>
      </c>
      <c r="U265" s="10" t="s">
        <v>1557</v>
      </c>
      <c r="V265" s="13">
        <v>1.075</v>
      </c>
    </row>
    <row r="266" spans="1:22" x14ac:dyDescent="0.2">
      <c r="A266" s="9">
        <v>4</v>
      </c>
      <c r="B266" s="9" t="s">
        <v>713</v>
      </c>
      <c r="C266" s="10" t="s">
        <v>714</v>
      </c>
      <c r="D266" s="11">
        <v>80</v>
      </c>
      <c r="E266" s="11">
        <v>150</v>
      </c>
      <c r="F266" s="11">
        <v>70</v>
      </c>
      <c r="G266" s="12">
        <v>0.875</v>
      </c>
      <c r="H266" s="11">
        <v>27</v>
      </c>
      <c r="I266" s="11">
        <v>7</v>
      </c>
      <c r="J266" s="11">
        <v>20</v>
      </c>
      <c r="K266" s="11">
        <v>10</v>
      </c>
      <c r="L266" s="11">
        <v>10</v>
      </c>
      <c r="M266" s="44">
        <v>37339</v>
      </c>
      <c r="N266" s="44">
        <v>36045</v>
      </c>
      <c r="O266" s="44">
        <v>31287</v>
      </c>
      <c r="P266" s="44">
        <v>40365</v>
      </c>
      <c r="Q266" s="10" t="s">
        <v>498</v>
      </c>
      <c r="R266" s="10" t="s">
        <v>20</v>
      </c>
      <c r="S266" s="10" t="s">
        <v>324</v>
      </c>
      <c r="T266" s="10" t="s">
        <v>50</v>
      </c>
      <c r="U266" s="10" t="s">
        <v>1557</v>
      </c>
      <c r="V266" s="13">
        <v>0.80200000000000005</v>
      </c>
    </row>
    <row r="267" spans="1:22" x14ac:dyDescent="0.2">
      <c r="A267" s="9">
        <v>4</v>
      </c>
      <c r="B267" s="9" t="s">
        <v>715</v>
      </c>
      <c r="C267" s="10" t="s">
        <v>716</v>
      </c>
      <c r="D267" s="11">
        <v>950</v>
      </c>
      <c r="E267" s="11">
        <v>1320</v>
      </c>
      <c r="F267" s="11">
        <v>370</v>
      </c>
      <c r="G267" s="12">
        <v>0.38947368421052631</v>
      </c>
      <c r="H267" s="11">
        <v>227</v>
      </c>
      <c r="I267" s="11">
        <v>37</v>
      </c>
      <c r="J267" s="11">
        <v>190</v>
      </c>
      <c r="K267" s="11">
        <v>90</v>
      </c>
      <c r="L267" s="11">
        <v>100</v>
      </c>
      <c r="M267" s="44">
        <v>34105</v>
      </c>
      <c r="N267" s="44">
        <v>32268</v>
      </c>
      <c r="O267" s="44">
        <v>31200</v>
      </c>
      <c r="P267" s="44">
        <v>35854</v>
      </c>
      <c r="Q267" s="10" t="s">
        <v>498</v>
      </c>
      <c r="R267" s="10" t="s">
        <v>20</v>
      </c>
      <c r="S267" s="10" t="s">
        <v>324</v>
      </c>
      <c r="T267" s="10" t="s">
        <v>50</v>
      </c>
      <c r="U267" s="10" t="s">
        <v>1557</v>
      </c>
      <c r="V267" s="13">
        <v>0.53</v>
      </c>
    </row>
    <row r="268" spans="1:22" x14ac:dyDescent="0.2">
      <c r="A268" s="9">
        <v>3</v>
      </c>
      <c r="B268" s="9" t="s">
        <v>717</v>
      </c>
      <c r="C268" s="10" t="s">
        <v>718</v>
      </c>
      <c r="D268" s="11">
        <v>8030</v>
      </c>
      <c r="E268" s="11">
        <v>14250</v>
      </c>
      <c r="F268" s="11">
        <v>6220</v>
      </c>
      <c r="G268" s="12">
        <v>0.77459526774595266</v>
      </c>
      <c r="H268" s="11">
        <v>2782</v>
      </c>
      <c r="I268" s="11">
        <v>622</v>
      </c>
      <c r="J268" s="11">
        <v>2160</v>
      </c>
      <c r="K268" s="11">
        <v>950</v>
      </c>
      <c r="L268" s="11">
        <v>1210</v>
      </c>
      <c r="M268" s="44" t="s">
        <v>1561</v>
      </c>
      <c r="N268" s="44" t="s">
        <v>1561</v>
      </c>
      <c r="O268" s="44" t="s">
        <v>1561</v>
      </c>
      <c r="P268" s="44" t="s">
        <v>1561</v>
      </c>
      <c r="Q268" s="10" t="s">
        <v>1560</v>
      </c>
      <c r="R268" s="10" t="s">
        <v>1560</v>
      </c>
      <c r="S268" s="10" t="s">
        <v>1560</v>
      </c>
      <c r="T268" s="10" t="s">
        <v>1560</v>
      </c>
      <c r="U268" s="10" t="s">
        <v>1560</v>
      </c>
      <c r="V268" s="13">
        <v>0.79300000000000004</v>
      </c>
    </row>
    <row r="269" spans="1:22" x14ac:dyDescent="0.2">
      <c r="A269" s="9">
        <v>4</v>
      </c>
      <c r="B269" s="9" t="s">
        <v>719</v>
      </c>
      <c r="C269" s="10" t="s">
        <v>720</v>
      </c>
      <c r="D269" s="11">
        <v>800</v>
      </c>
      <c r="E269" s="11">
        <v>1480</v>
      </c>
      <c r="F269" s="11">
        <v>680</v>
      </c>
      <c r="G269" s="12">
        <v>0.85</v>
      </c>
      <c r="H269" s="11">
        <v>258</v>
      </c>
      <c r="I269" s="11">
        <v>68</v>
      </c>
      <c r="J269" s="11">
        <v>190</v>
      </c>
      <c r="K269" s="11">
        <v>50</v>
      </c>
      <c r="L269" s="11">
        <v>140</v>
      </c>
      <c r="M269" s="44">
        <v>45362</v>
      </c>
      <c r="N269" s="44">
        <v>36794</v>
      </c>
      <c r="O269" s="44">
        <v>31200</v>
      </c>
      <c r="P269" s="44">
        <v>52595</v>
      </c>
      <c r="Q269" s="10" t="s">
        <v>498</v>
      </c>
      <c r="R269" s="10" t="s">
        <v>20</v>
      </c>
      <c r="S269" s="10" t="s">
        <v>324</v>
      </c>
      <c r="T269" s="10" t="s">
        <v>163</v>
      </c>
      <c r="U269" s="10" t="s">
        <v>1557</v>
      </c>
      <c r="V269" s="13">
        <v>0.58899999999999997</v>
      </c>
    </row>
    <row r="270" spans="1:22" x14ac:dyDescent="0.2">
      <c r="A270" s="9">
        <v>4</v>
      </c>
      <c r="B270" s="9" t="s">
        <v>721</v>
      </c>
      <c r="C270" s="10" t="s">
        <v>722</v>
      </c>
      <c r="D270" s="11">
        <v>4770</v>
      </c>
      <c r="E270" s="11">
        <v>8480</v>
      </c>
      <c r="F270" s="11">
        <v>3710</v>
      </c>
      <c r="G270" s="12">
        <v>0.77777777777777779</v>
      </c>
      <c r="H270" s="11">
        <v>1711</v>
      </c>
      <c r="I270" s="11">
        <v>371</v>
      </c>
      <c r="J270" s="11">
        <v>1340</v>
      </c>
      <c r="K270" s="11">
        <v>640</v>
      </c>
      <c r="L270" s="11">
        <v>700</v>
      </c>
      <c r="M270" s="44">
        <v>33712</v>
      </c>
      <c r="N270" s="44">
        <v>32482</v>
      </c>
      <c r="O270" s="44">
        <v>31200</v>
      </c>
      <c r="P270" s="44">
        <v>35237</v>
      </c>
      <c r="Q270" s="10" t="s">
        <v>498</v>
      </c>
      <c r="R270" s="10" t="s">
        <v>20</v>
      </c>
      <c r="S270" s="10" t="s">
        <v>324</v>
      </c>
      <c r="T270" s="10" t="s">
        <v>50</v>
      </c>
      <c r="U270" s="10" t="s">
        <v>1557</v>
      </c>
      <c r="V270" s="13">
        <v>0.79200000000000004</v>
      </c>
    </row>
    <row r="271" spans="1:22" x14ac:dyDescent="0.2">
      <c r="A271" s="9">
        <v>4</v>
      </c>
      <c r="B271" s="9" t="s">
        <v>723</v>
      </c>
      <c r="C271" s="10" t="s">
        <v>724</v>
      </c>
      <c r="D271" s="11">
        <v>1800</v>
      </c>
      <c r="E271" s="11">
        <v>3510</v>
      </c>
      <c r="F271" s="11">
        <v>1710</v>
      </c>
      <c r="G271" s="12">
        <v>0.95</v>
      </c>
      <c r="H271" s="11">
        <v>691</v>
      </c>
      <c r="I271" s="11">
        <v>171</v>
      </c>
      <c r="J271" s="11">
        <v>520</v>
      </c>
      <c r="K271" s="11">
        <v>200</v>
      </c>
      <c r="L271" s="11">
        <v>320</v>
      </c>
      <c r="M271" s="44">
        <v>49692</v>
      </c>
      <c r="N271" s="44">
        <v>45874</v>
      </c>
      <c r="O271" s="44">
        <v>31200</v>
      </c>
      <c r="P271" s="44">
        <v>59032</v>
      </c>
      <c r="Q271" s="10" t="s">
        <v>498</v>
      </c>
      <c r="R271" s="10" t="s">
        <v>20</v>
      </c>
      <c r="S271" s="10" t="s">
        <v>324</v>
      </c>
      <c r="T271" s="10" t="s">
        <v>50</v>
      </c>
      <c r="U271" s="10" t="s">
        <v>1557</v>
      </c>
      <c r="V271" s="13">
        <v>0.93799999999999994</v>
      </c>
    </row>
    <row r="272" spans="1:22" x14ac:dyDescent="0.2">
      <c r="A272" s="9">
        <v>4</v>
      </c>
      <c r="B272" s="9" t="s">
        <v>725</v>
      </c>
      <c r="C272" s="10" t="s">
        <v>726</v>
      </c>
      <c r="D272" s="11">
        <v>650</v>
      </c>
      <c r="E272" s="11">
        <v>780</v>
      </c>
      <c r="F272" s="11">
        <v>130</v>
      </c>
      <c r="G272" s="12">
        <v>0.2</v>
      </c>
      <c r="H272" s="11">
        <v>133</v>
      </c>
      <c r="I272" s="11">
        <v>13</v>
      </c>
      <c r="J272" s="11">
        <v>120</v>
      </c>
      <c r="K272" s="11">
        <v>60</v>
      </c>
      <c r="L272" s="11">
        <v>60</v>
      </c>
      <c r="M272" s="44">
        <v>34440</v>
      </c>
      <c r="N272" s="44">
        <v>34413</v>
      </c>
      <c r="O272" s="44">
        <v>31200</v>
      </c>
      <c r="P272" s="44">
        <v>36291</v>
      </c>
      <c r="Q272" s="10" t="s">
        <v>498</v>
      </c>
      <c r="R272" s="10" t="s">
        <v>20</v>
      </c>
      <c r="S272" s="10" t="s">
        <v>324</v>
      </c>
      <c r="T272" s="10" t="s">
        <v>50</v>
      </c>
      <c r="U272" s="10" t="s">
        <v>1557</v>
      </c>
      <c r="V272" s="13">
        <v>0.28100000000000003</v>
      </c>
    </row>
    <row r="273" spans="1:22" x14ac:dyDescent="0.2">
      <c r="A273" s="9">
        <v>3</v>
      </c>
      <c r="B273" s="9" t="s">
        <v>727</v>
      </c>
      <c r="C273" s="10" t="s">
        <v>728</v>
      </c>
      <c r="D273" s="11">
        <v>1400</v>
      </c>
      <c r="E273" s="11">
        <v>2480</v>
      </c>
      <c r="F273" s="11">
        <v>1080</v>
      </c>
      <c r="G273" s="12">
        <v>0.77142857142857146</v>
      </c>
      <c r="H273" s="11">
        <v>458</v>
      </c>
      <c r="I273" s="11">
        <v>108</v>
      </c>
      <c r="J273" s="11">
        <v>350</v>
      </c>
      <c r="K273" s="11">
        <v>170</v>
      </c>
      <c r="L273" s="11">
        <v>180</v>
      </c>
      <c r="M273" s="44" t="s">
        <v>1561</v>
      </c>
      <c r="N273" s="44" t="s">
        <v>1561</v>
      </c>
      <c r="O273" s="44" t="s">
        <v>1561</v>
      </c>
      <c r="P273" s="44" t="s">
        <v>1561</v>
      </c>
      <c r="Q273" s="10" t="s">
        <v>1560</v>
      </c>
      <c r="R273" s="10" t="s">
        <v>1560</v>
      </c>
      <c r="S273" s="10" t="s">
        <v>1560</v>
      </c>
      <c r="T273" s="10" t="s">
        <v>1560</v>
      </c>
      <c r="U273" s="10" t="s">
        <v>1560</v>
      </c>
      <c r="V273" s="13">
        <v>0.90100000000000002</v>
      </c>
    </row>
    <row r="274" spans="1:22" x14ac:dyDescent="0.2">
      <c r="A274" s="9">
        <v>4</v>
      </c>
      <c r="B274" s="9" t="s">
        <v>729</v>
      </c>
      <c r="C274" s="10" t="s">
        <v>730</v>
      </c>
      <c r="D274" s="11">
        <v>570</v>
      </c>
      <c r="E274" s="11">
        <v>920</v>
      </c>
      <c r="F274" s="11">
        <v>350</v>
      </c>
      <c r="G274" s="12">
        <v>0.61403508771929827</v>
      </c>
      <c r="H274" s="11">
        <v>155</v>
      </c>
      <c r="I274" s="11">
        <v>35</v>
      </c>
      <c r="J274" s="11">
        <v>120</v>
      </c>
      <c r="K274" s="11">
        <v>60</v>
      </c>
      <c r="L274" s="11">
        <v>60</v>
      </c>
      <c r="M274" s="44">
        <v>36382</v>
      </c>
      <c r="N274" s="44">
        <v>31884</v>
      </c>
      <c r="O274" s="44">
        <v>31200</v>
      </c>
      <c r="P274" s="44">
        <v>39240</v>
      </c>
      <c r="Q274" s="10" t="s">
        <v>498</v>
      </c>
      <c r="R274" s="10" t="s">
        <v>20</v>
      </c>
      <c r="S274" s="10" t="s">
        <v>324</v>
      </c>
      <c r="T274" s="10" t="s">
        <v>50</v>
      </c>
      <c r="U274" s="10" t="s">
        <v>1557</v>
      </c>
      <c r="V274" s="13">
        <v>0.86899999999999999</v>
      </c>
    </row>
    <row r="275" spans="1:22" x14ac:dyDescent="0.2">
      <c r="A275" s="9">
        <v>4</v>
      </c>
      <c r="B275" s="9" t="s">
        <v>731</v>
      </c>
      <c r="C275" s="10" t="s">
        <v>732</v>
      </c>
      <c r="D275" s="11">
        <v>570</v>
      </c>
      <c r="E275" s="11">
        <v>1060</v>
      </c>
      <c r="F275" s="11">
        <v>490</v>
      </c>
      <c r="G275" s="12">
        <v>0.85964912280701755</v>
      </c>
      <c r="H275" s="11">
        <v>179</v>
      </c>
      <c r="I275" s="11">
        <v>49</v>
      </c>
      <c r="J275" s="11">
        <v>130</v>
      </c>
      <c r="K275" s="11">
        <v>60</v>
      </c>
      <c r="L275" s="11">
        <v>70</v>
      </c>
      <c r="M275" s="44">
        <v>33865</v>
      </c>
      <c r="N275" s="44">
        <v>31406</v>
      </c>
      <c r="O275" s="44">
        <v>31200</v>
      </c>
      <c r="P275" s="44">
        <v>35574</v>
      </c>
      <c r="Q275" s="10" t="s">
        <v>498</v>
      </c>
      <c r="R275" s="10" t="s">
        <v>20</v>
      </c>
      <c r="S275" s="10" t="s">
        <v>324</v>
      </c>
      <c r="T275" s="10" t="s">
        <v>50</v>
      </c>
      <c r="U275" s="10" t="s">
        <v>1557</v>
      </c>
      <c r="V275" s="13">
        <v>0.91400000000000003</v>
      </c>
    </row>
    <row r="276" spans="1:22" x14ac:dyDescent="0.2">
      <c r="A276" s="9">
        <v>2</v>
      </c>
      <c r="B276" s="9" t="s">
        <v>733</v>
      </c>
      <c r="C276" s="10" t="s">
        <v>734</v>
      </c>
      <c r="D276" s="11">
        <v>6010</v>
      </c>
      <c r="E276" s="11">
        <v>7730</v>
      </c>
      <c r="F276" s="11">
        <v>1720</v>
      </c>
      <c r="G276" s="12">
        <v>0.28618968386023297</v>
      </c>
      <c r="H276" s="11">
        <v>1062</v>
      </c>
      <c r="I276" s="11">
        <v>172</v>
      </c>
      <c r="J276" s="11">
        <v>890</v>
      </c>
      <c r="K276" s="11">
        <v>390</v>
      </c>
      <c r="L276" s="11">
        <v>500</v>
      </c>
      <c r="M276" s="44">
        <v>39160</v>
      </c>
      <c r="N276" s="44">
        <v>35990</v>
      </c>
      <c r="O276" s="44">
        <v>31470</v>
      </c>
      <c r="P276" s="44">
        <v>43004</v>
      </c>
      <c r="Q276" s="10" t="s">
        <v>1560</v>
      </c>
      <c r="R276" s="10" t="s">
        <v>1560</v>
      </c>
      <c r="S276" s="10" t="s">
        <v>1560</v>
      </c>
      <c r="T276" s="10" t="s">
        <v>1560</v>
      </c>
      <c r="U276" s="10" t="s">
        <v>1560</v>
      </c>
      <c r="V276" s="13">
        <v>0.26500000000000001</v>
      </c>
    </row>
    <row r="277" spans="1:22" x14ac:dyDescent="0.2">
      <c r="A277" s="9">
        <v>3</v>
      </c>
      <c r="B277" s="9" t="s">
        <v>735</v>
      </c>
      <c r="C277" s="10" t="s">
        <v>736</v>
      </c>
      <c r="D277" s="11">
        <v>450</v>
      </c>
      <c r="E277" s="11">
        <v>560</v>
      </c>
      <c r="F277" s="11">
        <v>110</v>
      </c>
      <c r="G277" s="12">
        <v>0.24444444444444444</v>
      </c>
      <c r="H277" s="11">
        <v>71</v>
      </c>
      <c r="I277" s="11">
        <v>11</v>
      </c>
      <c r="J277" s="11">
        <v>60</v>
      </c>
      <c r="K277" s="11">
        <v>20</v>
      </c>
      <c r="L277" s="11">
        <v>40</v>
      </c>
      <c r="M277" s="44" t="s">
        <v>1561</v>
      </c>
      <c r="N277" s="44" t="s">
        <v>1561</v>
      </c>
      <c r="O277" s="44" t="s">
        <v>1561</v>
      </c>
      <c r="P277" s="44" t="s">
        <v>1561</v>
      </c>
      <c r="Q277" s="10" t="s">
        <v>1560</v>
      </c>
      <c r="R277" s="10" t="s">
        <v>1560</v>
      </c>
      <c r="S277" s="10" t="s">
        <v>1560</v>
      </c>
      <c r="T277" s="10" t="s">
        <v>1560</v>
      </c>
      <c r="U277" s="10" t="s">
        <v>1560</v>
      </c>
      <c r="V277" s="13">
        <v>0.20100000000000001</v>
      </c>
    </row>
    <row r="278" spans="1:22" x14ac:dyDescent="0.2">
      <c r="A278" s="9">
        <v>4</v>
      </c>
      <c r="B278" s="9" t="s">
        <v>737</v>
      </c>
      <c r="C278" s="10" t="s">
        <v>738</v>
      </c>
      <c r="D278" s="11">
        <v>240</v>
      </c>
      <c r="E278" s="11">
        <v>290</v>
      </c>
      <c r="F278" s="11">
        <v>50</v>
      </c>
      <c r="G278" s="12">
        <v>0.20833333333333334</v>
      </c>
      <c r="H278" s="11">
        <v>35</v>
      </c>
      <c r="I278" s="11">
        <v>5</v>
      </c>
      <c r="J278" s="11">
        <v>30</v>
      </c>
      <c r="K278" s="11">
        <v>10</v>
      </c>
      <c r="L278" s="11">
        <v>20</v>
      </c>
      <c r="M278" s="44">
        <v>52836</v>
      </c>
      <c r="N278" s="44">
        <v>50869</v>
      </c>
      <c r="O278" s="44">
        <v>38022</v>
      </c>
      <c r="P278" s="44">
        <v>60243</v>
      </c>
      <c r="Q278" s="10" t="s">
        <v>50</v>
      </c>
      <c r="R278" s="10" t="s">
        <v>25</v>
      </c>
      <c r="S278" s="10" t="s">
        <v>20</v>
      </c>
      <c r="T278" s="10" t="s">
        <v>50</v>
      </c>
      <c r="U278" s="10" t="s">
        <v>1558</v>
      </c>
      <c r="V278" s="13">
        <v>0.23300000000000001</v>
      </c>
    </row>
    <row r="279" spans="1:22" x14ac:dyDescent="0.2">
      <c r="A279" s="9">
        <v>4</v>
      </c>
      <c r="B279" s="9" t="s">
        <v>739</v>
      </c>
      <c r="C279" s="10" t="s">
        <v>740</v>
      </c>
      <c r="D279" s="11">
        <v>200</v>
      </c>
      <c r="E279" s="11">
        <v>270</v>
      </c>
      <c r="F279" s="11">
        <v>70</v>
      </c>
      <c r="G279" s="12">
        <v>0.35</v>
      </c>
      <c r="H279" s="11">
        <v>37</v>
      </c>
      <c r="I279" s="11">
        <v>7</v>
      </c>
      <c r="J279" s="11">
        <v>30</v>
      </c>
      <c r="K279" s="11">
        <v>10</v>
      </c>
      <c r="L279" s="11">
        <v>20</v>
      </c>
      <c r="M279" s="44">
        <v>57955</v>
      </c>
      <c r="N279" s="44">
        <v>56160</v>
      </c>
      <c r="O279" s="44">
        <v>42966</v>
      </c>
      <c r="P279" s="44">
        <v>65449</v>
      </c>
      <c r="Q279" s="10" t="s">
        <v>50</v>
      </c>
      <c r="R279" s="10" t="s">
        <v>25</v>
      </c>
      <c r="S279" s="10" t="s">
        <v>20</v>
      </c>
      <c r="T279" s="10" t="s">
        <v>50</v>
      </c>
      <c r="U279" s="10" t="s">
        <v>1557</v>
      </c>
      <c r="V279" s="13">
        <v>0.14799999999999999</v>
      </c>
    </row>
    <row r="280" spans="1:22" x14ac:dyDescent="0.2">
      <c r="A280" s="9">
        <v>3</v>
      </c>
      <c r="B280" s="9" t="s">
        <v>741</v>
      </c>
      <c r="C280" s="10" t="s">
        <v>742</v>
      </c>
      <c r="D280" s="11">
        <v>4040</v>
      </c>
      <c r="E280" s="11">
        <v>5130</v>
      </c>
      <c r="F280" s="11">
        <v>1090</v>
      </c>
      <c r="G280" s="12">
        <v>0.26980198019801982</v>
      </c>
      <c r="H280" s="11">
        <v>719</v>
      </c>
      <c r="I280" s="11">
        <v>109</v>
      </c>
      <c r="J280" s="11">
        <v>610</v>
      </c>
      <c r="K280" s="11">
        <v>290</v>
      </c>
      <c r="L280" s="11">
        <v>320</v>
      </c>
      <c r="M280" s="44" t="s">
        <v>1561</v>
      </c>
      <c r="N280" s="44" t="s">
        <v>1561</v>
      </c>
      <c r="O280" s="44" t="s">
        <v>1561</v>
      </c>
      <c r="P280" s="44" t="s">
        <v>1561</v>
      </c>
      <c r="Q280" s="10" t="s">
        <v>1560</v>
      </c>
      <c r="R280" s="10" t="s">
        <v>1560</v>
      </c>
      <c r="S280" s="10" t="s">
        <v>1560</v>
      </c>
      <c r="T280" s="10" t="s">
        <v>1560</v>
      </c>
      <c r="U280" s="10" t="s">
        <v>1560</v>
      </c>
      <c r="V280" s="13">
        <v>0.27500000000000002</v>
      </c>
    </row>
    <row r="281" spans="1:22" x14ac:dyDescent="0.2">
      <c r="A281" s="9">
        <v>4</v>
      </c>
      <c r="B281" s="9" t="s">
        <v>743</v>
      </c>
      <c r="C281" s="10" t="s">
        <v>744</v>
      </c>
      <c r="D281" s="11">
        <v>2900</v>
      </c>
      <c r="E281" s="11">
        <v>3720</v>
      </c>
      <c r="F281" s="11">
        <v>820</v>
      </c>
      <c r="G281" s="12">
        <v>0.28275862068965518</v>
      </c>
      <c r="H281" s="11">
        <v>522</v>
      </c>
      <c r="I281" s="11">
        <v>82</v>
      </c>
      <c r="J281" s="11">
        <v>440</v>
      </c>
      <c r="K281" s="11">
        <v>210</v>
      </c>
      <c r="L281" s="11">
        <v>230</v>
      </c>
      <c r="M281" s="44">
        <v>38138</v>
      </c>
      <c r="N281" s="44">
        <v>35531</v>
      </c>
      <c r="O281" s="44">
        <v>31392</v>
      </c>
      <c r="P281" s="44">
        <v>41510</v>
      </c>
      <c r="Q281" s="10" t="s">
        <v>498</v>
      </c>
      <c r="R281" s="10" t="s">
        <v>20</v>
      </c>
      <c r="S281" s="10" t="s">
        <v>324</v>
      </c>
      <c r="T281" s="10" t="s">
        <v>50</v>
      </c>
      <c r="U281" s="10" t="s">
        <v>1557</v>
      </c>
      <c r="V281" s="13">
        <v>0.25900000000000001</v>
      </c>
    </row>
    <row r="282" spans="1:22" x14ac:dyDescent="0.2">
      <c r="A282" s="9">
        <v>4</v>
      </c>
      <c r="B282" s="9" t="s">
        <v>745</v>
      </c>
      <c r="C282" s="10" t="s">
        <v>746</v>
      </c>
      <c r="D282" s="11">
        <v>1110</v>
      </c>
      <c r="E282" s="11">
        <v>1370</v>
      </c>
      <c r="F282" s="11">
        <v>260</v>
      </c>
      <c r="G282" s="12">
        <v>0.23423423423423423</v>
      </c>
      <c r="H282" s="11">
        <v>186</v>
      </c>
      <c r="I282" s="11">
        <v>26</v>
      </c>
      <c r="J282" s="11">
        <v>160</v>
      </c>
      <c r="K282" s="11">
        <v>80</v>
      </c>
      <c r="L282" s="11">
        <v>80</v>
      </c>
      <c r="M282" s="44">
        <v>35415</v>
      </c>
      <c r="N282" s="44">
        <v>34484</v>
      </c>
      <c r="O282" s="44">
        <v>31200</v>
      </c>
      <c r="P282" s="44">
        <v>37651</v>
      </c>
      <c r="Q282" s="10" t="s">
        <v>498</v>
      </c>
      <c r="R282" s="10" t="s">
        <v>20</v>
      </c>
      <c r="S282" s="10" t="s">
        <v>324</v>
      </c>
      <c r="T282" s="10" t="s">
        <v>50</v>
      </c>
      <c r="U282" s="10" t="s">
        <v>1557</v>
      </c>
      <c r="V282" s="13">
        <v>0.32100000000000001</v>
      </c>
    </row>
    <row r="283" spans="1:22" x14ac:dyDescent="0.2">
      <c r="A283" s="9">
        <v>3</v>
      </c>
      <c r="B283" s="9" t="s">
        <v>747</v>
      </c>
      <c r="C283" s="10" t="s">
        <v>748</v>
      </c>
      <c r="D283" s="11">
        <v>1530</v>
      </c>
      <c r="E283" s="11">
        <v>2050</v>
      </c>
      <c r="F283" s="11">
        <v>520</v>
      </c>
      <c r="G283" s="12">
        <v>0.33986928104575165</v>
      </c>
      <c r="H283" s="11">
        <v>282</v>
      </c>
      <c r="I283" s="11">
        <v>52</v>
      </c>
      <c r="J283" s="11">
        <v>230</v>
      </c>
      <c r="K283" s="11">
        <v>80</v>
      </c>
      <c r="L283" s="11">
        <v>150</v>
      </c>
      <c r="M283" s="44" t="s">
        <v>1561</v>
      </c>
      <c r="N283" s="44" t="s">
        <v>1561</v>
      </c>
      <c r="O283" s="44" t="s">
        <v>1561</v>
      </c>
      <c r="P283" s="44" t="s">
        <v>1561</v>
      </c>
      <c r="Q283" s="10" t="s">
        <v>1560</v>
      </c>
      <c r="R283" s="10" t="s">
        <v>1560</v>
      </c>
      <c r="S283" s="10" t="s">
        <v>1560</v>
      </c>
      <c r="T283" s="10" t="s">
        <v>1560</v>
      </c>
      <c r="U283" s="10" t="s">
        <v>1560</v>
      </c>
      <c r="V283" s="13">
        <v>0.248</v>
      </c>
    </row>
    <row r="284" spans="1:22" x14ac:dyDescent="0.2">
      <c r="A284" s="9">
        <v>4</v>
      </c>
      <c r="B284" s="9" t="s">
        <v>749</v>
      </c>
      <c r="C284" s="10" t="s">
        <v>750</v>
      </c>
      <c r="D284" s="11">
        <v>1480</v>
      </c>
      <c r="E284" s="11">
        <v>2000</v>
      </c>
      <c r="F284" s="11">
        <v>520</v>
      </c>
      <c r="G284" s="12">
        <v>0.35135135135135137</v>
      </c>
      <c r="H284" s="11">
        <v>282</v>
      </c>
      <c r="I284" s="11">
        <v>52</v>
      </c>
      <c r="J284" s="11">
        <v>230</v>
      </c>
      <c r="K284" s="11">
        <v>80</v>
      </c>
      <c r="L284" s="11">
        <v>150</v>
      </c>
      <c r="M284" s="44">
        <v>40007</v>
      </c>
      <c r="N284" s="44">
        <v>37787</v>
      </c>
      <c r="O284" s="44">
        <v>32184</v>
      </c>
      <c r="P284" s="44">
        <v>43918</v>
      </c>
      <c r="Q284" s="10" t="s">
        <v>498</v>
      </c>
      <c r="R284" s="10" t="s">
        <v>20</v>
      </c>
      <c r="S284" s="10" t="s">
        <v>324</v>
      </c>
      <c r="T284" s="10" t="s">
        <v>50</v>
      </c>
      <c r="U284" s="10" t="s">
        <v>1557</v>
      </c>
      <c r="V284" s="13">
        <v>0.25800000000000001</v>
      </c>
    </row>
    <row r="285" spans="1:22" x14ac:dyDescent="0.2">
      <c r="A285" s="9">
        <v>2</v>
      </c>
      <c r="B285" s="9" t="s">
        <v>751</v>
      </c>
      <c r="C285" s="10" t="s">
        <v>752</v>
      </c>
      <c r="D285" s="11">
        <v>5370</v>
      </c>
      <c r="E285" s="11">
        <v>7760</v>
      </c>
      <c r="F285" s="11">
        <v>2390</v>
      </c>
      <c r="G285" s="12">
        <v>0.4450651769087523</v>
      </c>
      <c r="H285" s="11">
        <v>1129</v>
      </c>
      <c r="I285" s="11">
        <v>239</v>
      </c>
      <c r="J285" s="11">
        <v>890</v>
      </c>
      <c r="K285" s="11">
        <v>390</v>
      </c>
      <c r="L285" s="11">
        <v>500</v>
      </c>
      <c r="M285" s="44">
        <v>44702</v>
      </c>
      <c r="N285" s="44">
        <v>36272</v>
      </c>
      <c r="O285" s="44">
        <v>31200</v>
      </c>
      <c r="P285" s="44">
        <v>51700</v>
      </c>
      <c r="Q285" s="10" t="s">
        <v>1560</v>
      </c>
      <c r="R285" s="10" t="s">
        <v>1560</v>
      </c>
      <c r="S285" s="10" t="s">
        <v>1560</v>
      </c>
      <c r="T285" s="10" t="s">
        <v>1560</v>
      </c>
      <c r="U285" s="10" t="s">
        <v>1560</v>
      </c>
      <c r="V285" s="13">
        <v>0.49299999999999999</v>
      </c>
    </row>
    <row r="286" spans="1:22" x14ac:dyDescent="0.2">
      <c r="A286" s="9">
        <v>3</v>
      </c>
      <c r="B286" s="9" t="s">
        <v>753</v>
      </c>
      <c r="C286" s="10" t="s">
        <v>754</v>
      </c>
      <c r="D286" s="11">
        <v>410</v>
      </c>
      <c r="E286" s="11">
        <v>600</v>
      </c>
      <c r="F286" s="11">
        <v>190</v>
      </c>
      <c r="G286" s="12">
        <v>0.46341463414634149</v>
      </c>
      <c r="H286" s="11">
        <v>79</v>
      </c>
      <c r="I286" s="11">
        <v>19</v>
      </c>
      <c r="J286" s="11">
        <v>60</v>
      </c>
      <c r="K286" s="11">
        <v>20</v>
      </c>
      <c r="L286" s="11">
        <v>40</v>
      </c>
      <c r="M286" s="44" t="s">
        <v>1561</v>
      </c>
      <c r="N286" s="44" t="s">
        <v>1561</v>
      </c>
      <c r="O286" s="44" t="s">
        <v>1561</v>
      </c>
      <c r="P286" s="44" t="s">
        <v>1561</v>
      </c>
      <c r="Q286" s="10" t="s">
        <v>1560</v>
      </c>
      <c r="R286" s="10" t="s">
        <v>1560</v>
      </c>
      <c r="S286" s="10" t="s">
        <v>1560</v>
      </c>
      <c r="T286" s="10" t="s">
        <v>1560</v>
      </c>
      <c r="U286" s="10" t="s">
        <v>1560</v>
      </c>
      <c r="V286" s="13">
        <v>0.5</v>
      </c>
    </row>
    <row r="287" spans="1:22" x14ac:dyDescent="0.2">
      <c r="A287" s="9">
        <v>3</v>
      </c>
      <c r="B287" s="9" t="s">
        <v>755</v>
      </c>
      <c r="C287" s="10" t="s">
        <v>756</v>
      </c>
      <c r="D287" s="11">
        <v>460</v>
      </c>
      <c r="E287" s="11">
        <v>840</v>
      </c>
      <c r="F287" s="11">
        <v>380</v>
      </c>
      <c r="G287" s="12">
        <v>0.82608695652173914</v>
      </c>
      <c r="H287" s="11">
        <v>128</v>
      </c>
      <c r="I287" s="11">
        <v>38</v>
      </c>
      <c r="J287" s="11">
        <v>90</v>
      </c>
      <c r="K287" s="11">
        <v>40</v>
      </c>
      <c r="L287" s="11">
        <v>50</v>
      </c>
      <c r="M287" s="44" t="s">
        <v>1561</v>
      </c>
      <c r="N287" s="44" t="s">
        <v>1561</v>
      </c>
      <c r="O287" s="44" t="s">
        <v>1561</v>
      </c>
      <c r="P287" s="44" t="s">
        <v>1561</v>
      </c>
      <c r="Q287" s="10" t="s">
        <v>1560</v>
      </c>
      <c r="R287" s="10" t="s">
        <v>1560</v>
      </c>
      <c r="S287" s="10" t="s">
        <v>1560</v>
      </c>
      <c r="T287" s="10" t="s">
        <v>1560</v>
      </c>
      <c r="U287" s="10" t="s">
        <v>1560</v>
      </c>
      <c r="V287" s="13">
        <v>0.64600000000000002</v>
      </c>
    </row>
    <row r="288" spans="1:22" x14ac:dyDescent="0.2">
      <c r="A288" s="9">
        <v>3</v>
      </c>
      <c r="B288" s="9" t="s">
        <v>757</v>
      </c>
      <c r="C288" s="10" t="s">
        <v>758</v>
      </c>
      <c r="D288" s="11">
        <v>570</v>
      </c>
      <c r="E288" s="11">
        <v>1070</v>
      </c>
      <c r="F288" s="11">
        <v>500</v>
      </c>
      <c r="G288" s="12">
        <v>0.8771929824561403</v>
      </c>
      <c r="H288" s="11">
        <v>200</v>
      </c>
      <c r="I288" s="11">
        <v>50</v>
      </c>
      <c r="J288" s="11">
        <v>150</v>
      </c>
      <c r="K288" s="11">
        <v>70</v>
      </c>
      <c r="L288" s="11">
        <v>80</v>
      </c>
      <c r="M288" s="44" t="s">
        <v>1561</v>
      </c>
      <c r="N288" s="44" t="s">
        <v>1561</v>
      </c>
      <c r="O288" s="44" t="s">
        <v>1561</v>
      </c>
      <c r="P288" s="44" t="s">
        <v>1561</v>
      </c>
      <c r="Q288" s="10" t="s">
        <v>1560</v>
      </c>
      <c r="R288" s="10" t="s">
        <v>1560</v>
      </c>
      <c r="S288" s="10" t="s">
        <v>1560</v>
      </c>
      <c r="T288" s="10" t="s">
        <v>1560</v>
      </c>
      <c r="U288" s="10" t="s">
        <v>1560</v>
      </c>
      <c r="V288" s="13">
        <v>0.90200000000000002</v>
      </c>
    </row>
    <row r="289" spans="1:22" x14ac:dyDescent="0.2">
      <c r="A289" s="9">
        <v>4</v>
      </c>
      <c r="B289" s="9" t="s">
        <v>759</v>
      </c>
      <c r="C289" s="10" t="s">
        <v>760</v>
      </c>
      <c r="D289" s="11">
        <v>70</v>
      </c>
      <c r="E289" s="11">
        <v>100</v>
      </c>
      <c r="F289" s="11">
        <v>30</v>
      </c>
      <c r="G289" s="12">
        <v>0.42857142857142855</v>
      </c>
      <c r="H289" s="11">
        <v>23</v>
      </c>
      <c r="I289" s="11">
        <v>3</v>
      </c>
      <c r="J289" s="11">
        <v>20</v>
      </c>
      <c r="K289" s="11">
        <v>10</v>
      </c>
      <c r="L289" s="11">
        <v>10</v>
      </c>
      <c r="M289" s="44">
        <v>31870</v>
      </c>
      <c r="N289" s="44">
        <v>31200</v>
      </c>
      <c r="O289" s="44">
        <v>31200</v>
      </c>
      <c r="P289" s="44">
        <v>32583</v>
      </c>
      <c r="Q289" s="10" t="s">
        <v>498</v>
      </c>
      <c r="R289" s="10" t="s">
        <v>20</v>
      </c>
      <c r="S289" s="10" t="s">
        <v>324</v>
      </c>
      <c r="T289" s="10" t="s">
        <v>50</v>
      </c>
      <c r="U289" s="10" t="s">
        <v>1557</v>
      </c>
      <c r="V289" s="13">
        <v>0.89600000000000002</v>
      </c>
    </row>
    <row r="290" spans="1:22" x14ac:dyDescent="0.2">
      <c r="A290" s="9">
        <v>4</v>
      </c>
      <c r="B290" s="9" t="s">
        <v>761</v>
      </c>
      <c r="C290" s="10" t="s">
        <v>762</v>
      </c>
      <c r="D290" s="11">
        <v>240</v>
      </c>
      <c r="E290" s="11">
        <v>440</v>
      </c>
      <c r="F290" s="11">
        <v>200</v>
      </c>
      <c r="G290" s="12">
        <v>0.83333333333333337</v>
      </c>
      <c r="H290" s="11">
        <v>90</v>
      </c>
      <c r="I290" s="11">
        <v>20</v>
      </c>
      <c r="J290" s="11">
        <v>70</v>
      </c>
      <c r="K290" s="11">
        <v>30</v>
      </c>
      <c r="L290" s="11">
        <v>40</v>
      </c>
      <c r="M290" s="44">
        <v>35187</v>
      </c>
      <c r="N290" s="44">
        <v>31863</v>
      </c>
      <c r="O290" s="44">
        <v>31200</v>
      </c>
      <c r="P290" s="44">
        <v>37553</v>
      </c>
      <c r="Q290" s="10" t="s">
        <v>498</v>
      </c>
      <c r="R290" s="10" t="s">
        <v>20</v>
      </c>
      <c r="S290" s="10" t="s">
        <v>324</v>
      </c>
      <c r="T290" s="10" t="s">
        <v>50</v>
      </c>
      <c r="U290" s="10" t="s">
        <v>1557</v>
      </c>
      <c r="V290" s="13">
        <v>0.86899999999999999</v>
      </c>
    </row>
    <row r="291" spans="1:22" x14ac:dyDescent="0.2">
      <c r="A291" s="9">
        <v>3</v>
      </c>
      <c r="B291" s="9" t="s">
        <v>763</v>
      </c>
      <c r="C291" s="10" t="s">
        <v>764</v>
      </c>
      <c r="D291" s="11">
        <v>180</v>
      </c>
      <c r="E291" s="11">
        <v>320</v>
      </c>
      <c r="F291" s="11">
        <v>140</v>
      </c>
      <c r="G291" s="12">
        <v>0.77777777777777779</v>
      </c>
      <c r="H291" s="11">
        <v>44</v>
      </c>
      <c r="I291" s="11">
        <v>14</v>
      </c>
      <c r="J291" s="11">
        <v>30</v>
      </c>
      <c r="K291" s="11">
        <v>10</v>
      </c>
      <c r="L291" s="11">
        <v>20</v>
      </c>
      <c r="M291" s="44" t="s">
        <v>1561</v>
      </c>
      <c r="N291" s="44" t="s">
        <v>1561</v>
      </c>
      <c r="O291" s="44" t="s">
        <v>1561</v>
      </c>
      <c r="P291" s="44" t="s">
        <v>1561</v>
      </c>
      <c r="Q291" s="10" t="s">
        <v>1560</v>
      </c>
      <c r="R291" s="10" t="s">
        <v>1560</v>
      </c>
      <c r="S291" s="10" t="s">
        <v>1560</v>
      </c>
      <c r="T291" s="10" t="s">
        <v>1560</v>
      </c>
      <c r="U291" s="10" t="s">
        <v>1560</v>
      </c>
      <c r="V291" s="13">
        <v>0.72399999999999998</v>
      </c>
    </row>
    <row r="292" spans="1:22" x14ac:dyDescent="0.2">
      <c r="A292" s="9">
        <v>3</v>
      </c>
      <c r="B292" s="9" t="s">
        <v>765</v>
      </c>
      <c r="C292" s="10" t="s">
        <v>766</v>
      </c>
      <c r="D292" s="11">
        <v>970</v>
      </c>
      <c r="E292" s="11">
        <v>1520</v>
      </c>
      <c r="F292" s="11">
        <v>550</v>
      </c>
      <c r="G292" s="12">
        <v>0.5670103092783505</v>
      </c>
      <c r="H292" s="11">
        <v>185</v>
      </c>
      <c r="I292" s="11">
        <v>55</v>
      </c>
      <c r="J292" s="11">
        <v>130</v>
      </c>
      <c r="K292" s="11">
        <v>60</v>
      </c>
      <c r="L292" s="11">
        <v>70</v>
      </c>
      <c r="M292" s="44" t="s">
        <v>1561</v>
      </c>
      <c r="N292" s="44" t="s">
        <v>1561</v>
      </c>
      <c r="O292" s="44" t="s">
        <v>1561</v>
      </c>
      <c r="P292" s="44" t="s">
        <v>1561</v>
      </c>
      <c r="Q292" s="10" t="s">
        <v>1560</v>
      </c>
      <c r="R292" s="10" t="s">
        <v>1560</v>
      </c>
      <c r="S292" s="10" t="s">
        <v>1560</v>
      </c>
      <c r="T292" s="10" t="s">
        <v>1560</v>
      </c>
      <c r="U292" s="10" t="s">
        <v>1560</v>
      </c>
      <c r="V292" s="13">
        <v>0.60699999999999998</v>
      </c>
    </row>
    <row r="293" spans="1:22" x14ac:dyDescent="0.2">
      <c r="A293" s="9">
        <v>4</v>
      </c>
      <c r="B293" s="9" t="s">
        <v>767</v>
      </c>
      <c r="C293" s="10" t="s">
        <v>768</v>
      </c>
      <c r="D293" s="11">
        <v>700</v>
      </c>
      <c r="E293" s="11">
        <v>1100</v>
      </c>
      <c r="F293" s="11">
        <v>400</v>
      </c>
      <c r="G293" s="12">
        <v>0.5714285714285714</v>
      </c>
      <c r="H293" s="11">
        <v>140</v>
      </c>
      <c r="I293" s="11">
        <v>40</v>
      </c>
      <c r="J293" s="11">
        <v>100</v>
      </c>
      <c r="K293" s="11">
        <v>50</v>
      </c>
      <c r="L293" s="11">
        <v>50</v>
      </c>
      <c r="M293" s="44">
        <v>38490</v>
      </c>
      <c r="N293" s="44">
        <v>31200</v>
      </c>
      <c r="O293" s="44">
        <v>31200</v>
      </c>
      <c r="P293" s="44">
        <v>42492</v>
      </c>
      <c r="Q293" s="10" t="s">
        <v>459</v>
      </c>
      <c r="R293" s="10" t="s">
        <v>20</v>
      </c>
      <c r="S293" s="10" t="s">
        <v>20</v>
      </c>
      <c r="T293" s="10" t="s">
        <v>50</v>
      </c>
      <c r="U293" s="10" t="s">
        <v>1557</v>
      </c>
      <c r="V293" s="13">
        <v>0.57199999999999995</v>
      </c>
    </row>
    <row r="294" spans="1:22" x14ac:dyDescent="0.2">
      <c r="A294" s="9">
        <v>4</v>
      </c>
      <c r="B294" s="9" t="s">
        <v>1340</v>
      </c>
      <c r="C294" s="10" t="s">
        <v>1341</v>
      </c>
      <c r="D294" s="11">
        <v>130</v>
      </c>
      <c r="E294" s="11">
        <v>220</v>
      </c>
      <c r="F294" s="11">
        <v>90</v>
      </c>
      <c r="G294" s="12">
        <v>0.69230769230769229</v>
      </c>
      <c r="H294" s="11">
        <v>29</v>
      </c>
      <c r="I294" s="11">
        <v>9</v>
      </c>
      <c r="J294" s="11">
        <v>20</v>
      </c>
      <c r="K294" s="11">
        <v>10</v>
      </c>
      <c r="L294" s="11">
        <v>10</v>
      </c>
      <c r="M294" s="44" t="s">
        <v>1561</v>
      </c>
      <c r="N294" s="44" t="s">
        <v>1561</v>
      </c>
      <c r="O294" s="44" t="s">
        <v>1561</v>
      </c>
      <c r="P294" s="44" t="s">
        <v>1561</v>
      </c>
      <c r="Q294" s="10" t="s">
        <v>459</v>
      </c>
      <c r="R294" s="10" t="s">
        <v>20</v>
      </c>
      <c r="S294" s="10" t="s">
        <v>20</v>
      </c>
      <c r="T294" s="10" t="s">
        <v>50</v>
      </c>
      <c r="U294" s="10" t="s">
        <v>1557</v>
      </c>
      <c r="V294" s="13">
        <v>0.70599999999999996</v>
      </c>
    </row>
    <row r="295" spans="1:22" x14ac:dyDescent="0.2">
      <c r="A295" s="9">
        <v>3</v>
      </c>
      <c r="B295" s="9" t="s">
        <v>779</v>
      </c>
      <c r="C295" s="10" t="s">
        <v>780</v>
      </c>
      <c r="D295" s="11">
        <v>2750</v>
      </c>
      <c r="E295" s="11">
        <v>3340</v>
      </c>
      <c r="F295" s="11">
        <v>590</v>
      </c>
      <c r="G295" s="12">
        <v>0.21454545454545454</v>
      </c>
      <c r="H295" s="11">
        <v>489</v>
      </c>
      <c r="I295" s="11">
        <v>59</v>
      </c>
      <c r="J295" s="11">
        <v>430</v>
      </c>
      <c r="K295" s="11">
        <v>190</v>
      </c>
      <c r="L295" s="11">
        <v>240</v>
      </c>
      <c r="M295" s="44" t="s">
        <v>1561</v>
      </c>
      <c r="N295" s="44" t="s">
        <v>1561</v>
      </c>
      <c r="O295" s="44" t="s">
        <v>1561</v>
      </c>
      <c r="P295" s="44" t="s">
        <v>1561</v>
      </c>
      <c r="Q295" s="10" t="s">
        <v>1560</v>
      </c>
      <c r="R295" s="10" t="s">
        <v>1560</v>
      </c>
      <c r="S295" s="10" t="s">
        <v>1560</v>
      </c>
      <c r="T295" s="10" t="s">
        <v>1560</v>
      </c>
      <c r="U295" s="10" t="s">
        <v>1560</v>
      </c>
      <c r="V295" s="13">
        <v>0.34499999999999997</v>
      </c>
    </row>
    <row r="296" spans="1:22" x14ac:dyDescent="0.2">
      <c r="A296" s="9">
        <v>4</v>
      </c>
      <c r="B296" s="9" t="s">
        <v>781</v>
      </c>
      <c r="C296" s="10" t="s">
        <v>782</v>
      </c>
      <c r="D296" s="11">
        <v>1560</v>
      </c>
      <c r="E296" s="11">
        <v>1810</v>
      </c>
      <c r="F296" s="11">
        <v>250</v>
      </c>
      <c r="G296" s="12">
        <v>0.16025641025641027</v>
      </c>
      <c r="H296" s="11">
        <v>255</v>
      </c>
      <c r="I296" s="11">
        <v>25</v>
      </c>
      <c r="J296" s="11">
        <v>230</v>
      </c>
      <c r="K296" s="11">
        <v>110</v>
      </c>
      <c r="L296" s="11">
        <v>120</v>
      </c>
      <c r="M296" s="44">
        <v>35127</v>
      </c>
      <c r="N296" s="44">
        <v>34950</v>
      </c>
      <c r="O296" s="44">
        <v>31200</v>
      </c>
      <c r="P296" s="44">
        <v>37304</v>
      </c>
      <c r="Q296" s="10" t="s">
        <v>50</v>
      </c>
      <c r="R296" s="10" t="s">
        <v>20</v>
      </c>
      <c r="S296" s="10" t="s">
        <v>324</v>
      </c>
      <c r="T296" s="10" t="s">
        <v>50</v>
      </c>
      <c r="U296" s="10" t="s">
        <v>1558</v>
      </c>
      <c r="V296" s="13">
        <v>0.185</v>
      </c>
    </row>
    <row r="297" spans="1:22" x14ac:dyDescent="0.2">
      <c r="A297" s="9">
        <v>4</v>
      </c>
      <c r="B297" s="9" t="s">
        <v>785</v>
      </c>
      <c r="C297" s="10" t="s">
        <v>786</v>
      </c>
      <c r="D297" s="11">
        <v>520</v>
      </c>
      <c r="E297" s="11">
        <v>680</v>
      </c>
      <c r="F297" s="11">
        <v>160</v>
      </c>
      <c r="G297" s="12">
        <v>0.30769230769230771</v>
      </c>
      <c r="H297" s="11">
        <v>116</v>
      </c>
      <c r="I297" s="11">
        <v>16</v>
      </c>
      <c r="J297" s="11">
        <v>100</v>
      </c>
      <c r="K297" s="11">
        <v>40</v>
      </c>
      <c r="L297" s="11">
        <v>60</v>
      </c>
      <c r="M297" s="44">
        <v>38437</v>
      </c>
      <c r="N297" s="44">
        <v>34305</v>
      </c>
      <c r="O297" s="44">
        <v>31200</v>
      </c>
      <c r="P297" s="44">
        <v>42426</v>
      </c>
      <c r="Q297" s="10" t="s">
        <v>50</v>
      </c>
      <c r="R297" s="10" t="s">
        <v>20</v>
      </c>
      <c r="S297" s="10" t="s">
        <v>324</v>
      </c>
      <c r="T297" s="10" t="s">
        <v>18</v>
      </c>
      <c r="U297" s="10" t="s">
        <v>1557</v>
      </c>
      <c r="V297" s="13">
        <v>0.47</v>
      </c>
    </row>
    <row r="298" spans="1:22" x14ac:dyDescent="0.2">
      <c r="A298" s="9">
        <v>4</v>
      </c>
      <c r="B298" s="9" t="s">
        <v>787</v>
      </c>
      <c r="C298" s="10" t="s">
        <v>788</v>
      </c>
      <c r="D298" s="11">
        <v>510</v>
      </c>
      <c r="E298" s="11">
        <v>600</v>
      </c>
      <c r="F298" s="11">
        <v>90</v>
      </c>
      <c r="G298" s="12">
        <v>0.17647058823529413</v>
      </c>
      <c r="H298" s="11">
        <v>89</v>
      </c>
      <c r="I298" s="11">
        <v>9</v>
      </c>
      <c r="J298" s="11">
        <v>80</v>
      </c>
      <c r="K298" s="11">
        <v>30</v>
      </c>
      <c r="L298" s="11">
        <v>50</v>
      </c>
      <c r="M298" s="44">
        <v>44787</v>
      </c>
      <c r="N298" s="44">
        <v>43985</v>
      </c>
      <c r="O298" s="44">
        <v>35865</v>
      </c>
      <c r="P298" s="44">
        <v>49249</v>
      </c>
      <c r="Q298" s="10" t="s">
        <v>50</v>
      </c>
      <c r="R298" s="10" t="s">
        <v>20</v>
      </c>
      <c r="S298" s="10" t="s">
        <v>324</v>
      </c>
      <c r="T298" s="10" t="s">
        <v>163</v>
      </c>
      <c r="U298" s="10" t="s">
        <v>1557</v>
      </c>
      <c r="V298" s="13">
        <v>0.245</v>
      </c>
    </row>
    <row r="299" spans="1:22" x14ac:dyDescent="0.2">
      <c r="A299" s="9">
        <v>2</v>
      </c>
      <c r="B299" s="9" t="s">
        <v>791</v>
      </c>
      <c r="C299" s="10" t="s">
        <v>792</v>
      </c>
      <c r="D299" s="11">
        <v>17510</v>
      </c>
      <c r="E299" s="11">
        <v>20250</v>
      </c>
      <c r="F299" s="11">
        <v>2740</v>
      </c>
      <c r="G299" s="12">
        <v>0.1564820102798401</v>
      </c>
      <c r="H299" s="11">
        <v>2924</v>
      </c>
      <c r="I299" s="11">
        <v>274</v>
      </c>
      <c r="J299" s="11">
        <v>2650</v>
      </c>
      <c r="K299" s="11">
        <v>1100</v>
      </c>
      <c r="L299" s="11">
        <v>1550</v>
      </c>
      <c r="M299" s="44">
        <v>48792</v>
      </c>
      <c r="N299" s="44">
        <v>36154</v>
      </c>
      <c r="O299" s="44">
        <v>31200</v>
      </c>
      <c r="P299" s="44">
        <v>57683</v>
      </c>
      <c r="Q299" s="10" t="s">
        <v>1560</v>
      </c>
      <c r="R299" s="10" t="s">
        <v>1560</v>
      </c>
      <c r="S299" s="10" t="s">
        <v>1560</v>
      </c>
      <c r="T299" s="10" t="s">
        <v>1560</v>
      </c>
      <c r="U299" s="10" t="s">
        <v>1560</v>
      </c>
      <c r="V299" s="13">
        <v>0.17599999999999999</v>
      </c>
    </row>
    <row r="300" spans="1:22" x14ac:dyDescent="0.2">
      <c r="A300" s="9">
        <v>3</v>
      </c>
      <c r="B300" s="9" t="s">
        <v>793</v>
      </c>
      <c r="C300" s="10" t="s">
        <v>794</v>
      </c>
      <c r="D300" s="11">
        <v>2210</v>
      </c>
      <c r="E300" s="11">
        <v>2430</v>
      </c>
      <c r="F300" s="11">
        <v>220</v>
      </c>
      <c r="G300" s="12">
        <v>9.9547511312217188E-2</v>
      </c>
      <c r="H300" s="11">
        <v>262</v>
      </c>
      <c r="I300" s="11">
        <v>22</v>
      </c>
      <c r="J300" s="11">
        <v>240</v>
      </c>
      <c r="K300" s="11">
        <v>80</v>
      </c>
      <c r="L300" s="11">
        <v>160</v>
      </c>
      <c r="M300" s="44" t="s">
        <v>1561</v>
      </c>
      <c r="N300" s="44" t="s">
        <v>1561</v>
      </c>
      <c r="O300" s="44" t="s">
        <v>1561</v>
      </c>
      <c r="P300" s="44" t="s">
        <v>1561</v>
      </c>
      <c r="Q300" s="10" t="s">
        <v>1560</v>
      </c>
      <c r="R300" s="10" t="s">
        <v>1560</v>
      </c>
      <c r="S300" s="10" t="s">
        <v>1560</v>
      </c>
      <c r="T300" s="10" t="s">
        <v>1560</v>
      </c>
      <c r="U300" s="10" t="s">
        <v>1560</v>
      </c>
      <c r="V300" s="13">
        <v>9.6000000000000002E-2</v>
      </c>
    </row>
    <row r="301" spans="1:22" x14ac:dyDescent="0.2">
      <c r="A301" s="9">
        <v>4</v>
      </c>
      <c r="B301" s="9" t="s">
        <v>795</v>
      </c>
      <c r="C301" s="10" t="s">
        <v>796</v>
      </c>
      <c r="D301" s="11">
        <v>1910</v>
      </c>
      <c r="E301" s="11">
        <v>2130</v>
      </c>
      <c r="F301" s="11">
        <v>220</v>
      </c>
      <c r="G301" s="12">
        <v>0.11518324607329843</v>
      </c>
      <c r="H301" s="11">
        <v>232</v>
      </c>
      <c r="I301" s="11">
        <v>22</v>
      </c>
      <c r="J301" s="11">
        <v>210</v>
      </c>
      <c r="K301" s="11">
        <v>70</v>
      </c>
      <c r="L301" s="11">
        <v>140</v>
      </c>
      <c r="M301" s="44">
        <v>56521</v>
      </c>
      <c r="N301" s="44">
        <v>50151</v>
      </c>
      <c r="O301" s="44">
        <v>37549</v>
      </c>
      <c r="P301" s="44">
        <v>66007</v>
      </c>
      <c r="Q301" s="10" t="s">
        <v>50</v>
      </c>
      <c r="R301" s="10" t="s">
        <v>25</v>
      </c>
      <c r="S301" s="10" t="s">
        <v>20</v>
      </c>
      <c r="T301" s="10" t="s">
        <v>50</v>
      </c>
      <c r="U301" s="10" t="s">
        <v>1558</v>
      </c>
      <c r="V301" s="13">
        <v>0.112</v>
      </c>
    </row>
    <row r="302" spans="1:22" x14ac:dyDescent="0.2">
      <c r="A302" s="9">
        <v>4</v>
      </c>
      <c r="B302" s="9" t="s">
        <v>797</v>
      </c>
      <c r="C302" s="10" t="s">
        <v>798</v>
      </c>
      <c r="D302" s="11">
        <v>300</v>
      </c>
      <c r="E302" s="11">
        <v>300</v>
      </c>
      <c r="F302" s="11">
        <v>0</v>
      </c>
      <c r="G302" s="12">
        <v>0</v>
      </c>
      <c r="H302" s="11">
        <v>30</v>
      </c>
      <c r="I302" s="11">
        <v>0</v>
      </c>
      <c r="J302" s="11">
        <v>30</v>
      </c>
      <c r="K302" s="11">
        <v>10</v>
      </c>
      <c r="L302" s="11">
        <v>20</v>
      </c>
      <c r="M302" s="44">
        <v>95656</v>
      </c>
      <c r="N302" s="44">
        <v>88802</v>
      </c>
      <c r="O302" s="44">
        <v>64126</v>
      </c>
      <c r="P302" s="44">
        <v>111422</v>
      </c>
      <c r="Q302" s="10" t="s">
        <v>50</v>
      </c>
      <c r="R302" s="10" t="s">
        <v>25</v>
      </c>
      <c r="S302" s="10" t="s">
        <v>20</v>
      </c>
      <c r="T302" s="10" t="s">
        <v>18</v>
      </c>
      <c r="U302" s="10" t="s">
        <v>1558</v>
      </c>
      <c r="V302" s="13">
        <v>5.0999999999999997E-2</v>
      </c>
    </row>
    <row r="303" spans="1:22" x14ac:dyDescent="0.2">
      <c r="A303" s="9">
        <v>3</v>
      </c>
      <c r="B303" s="9" t="s">
        <v>799</v>
      </c>
      <c r="C303" s="10" t="s">
        <v>800</v>
      </c>
      <c r="D303" s="11">
        <v>11810</v>
      </c>
      <c r="E303" s="11">
        <v>13930</v>
      </c>
      <c r="F303" s="11">
        <v>2120</v>
      </c>
      <c r="G303" s="12">
        <v>0.17950889077053345</v>
      </c>
      <c r="H303" s="11">
        <v>2252</v>
      </c>
      <c r="I303" s="11">
        <v>212</v>
      </c>
      <c r="J303" s="11">
        <v>2040</v>
      </c>
      <c r="K303" s="11">
        <v>900</v>
      </c>
      <c r="L303" s="11">
        <v>1140</v>
      </c>
      <c r="M303" s="44" t="s">
        <v>1561</v>
      </c>
      <c r="N303" s="44" t="s">
        <v>1561</v>
      </c>
      <c r="O303" s="44" t="s">
        <v>1561</v>
      </c>
      <c r="P303" s="44" t="s">
        <v>1561</v>
      </c>
      <c r="Q303" s="10" t="s">
        <v>1560</v>
      </c>
      <c r="R303" s="10" t="s">
        <v>1560</v>
      </c>
      <c r="S303" s="10" t="s">
        <v>1560</v>
      </c>
      <c r="T303" s="10" t="s">
        <v>1560</v>
      </c>
      <c r="U303" s="10" t="s">
        <v>1560</v>
      </c>
      <c r="V303" s="13">
        <v>0.222</v>
      </c>
    </row>
    <row r="304" spans="1:22" x14ac:dyDescent="0.2">
      <c r="A304" s="9">
        <v>4</v>
      </c>
      <c r="B304" s="9" t="s">
        <v>801</v>
      </c>
      <c r="C304" s="10" t="s">
        <v>802</v>
      </c>
      <c r="D304" s="11">
        <v>5980</v>
      </c>
      <c r="E304" s="11">
        <v>6810</v>
      </c>
      <c r="F304" s="11">
        <v>830</v>
      </c>
      <c r="G304" s="12">
        <v>0.13879598662207357</v>
      </c>
      <c r="H304" s="11">
        <v>1233</v>
      </c>
      <c r="I304" s="11">
        <v>83</v>
      </c>
      <c r="J304" s="11">
        <v>1150</v>
      </c>
      <c r="K304" s="11">
        <v>540</v>
      </c>
      <c r="L304" s="11">
        <v>610</v>
      </c>
      <c r="M304" s="44">
        <v>33213</v>
      </c>
      <c r="N304" s="44">
        <v>31693</v>
      </c>
      <c r="O304" s="44">
        <v>31200</v>
      </c>
      <c r="P304" s="44">
        <v>34507</v>
      </c>
      <c r="Q304" s="10" t="s">
        <v>498</v>
      </c>
      <c r="R304" s="10" t="s">
        <v>20</v>
      </c>
      <c r="S304" s="10" t="s">
        <v>324</v>
      </c>
      <c r="T304" s="10" t="s">
        <v>50</v>
      </c>
      <c r="U304" s="10" t="s">
        <v>1558</v>
      </c>
      <c r="V304" s="13">
        <v>0.16</v>
      </c>
    </row>
    <row r="305" spans="1:22" x14ac:dyDescent="0.2">
      <c r="A305" s="9">
        <v>4</v>
      </c>
      <c r="B305" s="9" t="s">
        <v>1404</v>
      </c>
      <c r="C305" s="10" t="s">
        <v>1405</v>
      </c>
      <c r="D305" s="11">
        <v>420</v>
      </c>
      <c r="E305" s="11">
        <v>520</v>
      </c>
      <c r="F305" s="11">
        <v>100</v>
      </c>
      <c r="G305" s="12">
        <v>0.23809523809523808</v>
      </c>
      <c r="H305" s="11">
        <v>70</v>
      </c>
      <c r="I305" s="11">
        <v>10</v>
      </c>
      <c r="J305" s="11">
        <v>60</v>
      </c>
      <c r="K305" s="11">
        <v>20</v>
      </c>
      <c r="L305" s="11">
        <v>40</v>
      </c>
      <c r="M305" s="44">
        <v>41945</v>
      </c>
      <c r="N305" s="44">
        <v>38460</v>
      </c>
      <c r="O305" s="44">
        <v>33229</v>
      </c>
      <c r="P305" s="44">
        <v>46304</v>
      </c>
      <c r="Q305" s="10" t="s">
        <v>498</v>
      </c>
      <c r="R305" s="10" t="s">
        <v>20</v>
      </c>
      <c r="S305" s="10" t="s">
        <v>63</v>
      </c>
      <c r="T305" s="10" t="s">
        <v>50</v>
      </c>
      <c r="U305" s="10" t="s">
        <v>1557</v>
      </c>
      <c r="V305" s="13">
        <v>0.255</v>
      </c>
    </row>
    <row r="306" spans="1:22" x14ac:dyDescent="0.2">
      <c r="A306" s="9">
        <v>4</v>
      </c>
      <c r="B306" s="9" t="s">
        <v>805</v>
      </c>
      <c r="C306" s="10" t="s">
        <v>806</v>
      </c>
      <c r="D306" s="11">
        <v>5090</v>
      </c>
      <c r="E306" s="11">
        <v>6180</v>
      </c>
      <c r="F306" s="11">
        <v>1090</v>
      </c>
      <c r="G306" s="12">
        <v>0.21414538310412573</v>
      </c>
      <c r="H306" s="11">
        <v>899</v>
      </c>
      <c r="I306" s="11">
        <v>109</v>
      </c>
      <c r="J306" s="11">
        <v>790</v>
      </c>
      <c r="K306" s="11">
        <v>320</v>
      </c>
      <c r="L306" s="11">
        <v>470</v>
      </c>
      <c r="M306" s="44">
        <v>40165</v>
      </c>
      <c r="N306" s="44">
        <v>35145</v>
      </c>
      <c r="O306" s="44">
        <v>31200</v>
      </c>
      <c r="P306" s="44">
        <v>44820</v>
      </c>
      <c r="Q306" s="10" t="s">
        <v>498</v>
      </c>
      <c r="R306" s="10" t="s">
        <v>20</v>
      </c>
      <c r="S306" s="10" t="s">
        <v>324</v>
      </c>
      <c r="T306" s="10" t="s">
        <v>50</v>
      </c>
      <c r="U306" s="10" t="s">
        <v>1557</v>
      </c>
      <c r="V306" s="13">
        <v>0.25800000000000001</v>
      </c>
    </row>
    <row r="307" spans="1:22" x14ac:dyDescent="0.2">
      <c r="A307" s="9">
        <v>3</v>
      </c>
      <c r="B307" s="9" t="s">
        <v>807</v>
      </c>
      <c r="C307" s="10" t="s">
        <v>808</v>
      </c>
      <c r="D307" s="11">
        <v>1500</v>
      </c>
      <c r="E307" s="11">
        <v>1650</v>
      </c>
      <c r="F307" s="11">
        <v>150</v>
      </c>
      <c r="G307" s="12">
        <v>0.1</v>
      </c>
      <c r="H307" s="11">
        <v>175</v>
      </c>
      <c r="I307" s="11">
        <v>15</v>
      </c>
      <c r="J307" s="11">
        <v>160</v>
      </c>
      <c r="K307" s="11">
        <v>50</v>
      </c>
      <c r="L307" s="11">
        <v>110</v>
      </c>
      <c r="M307" s="44" t="s">
        <v>1561</v>
      </c>
      <c r="N307" s="44" t="s">
        <v>1561</v>
      </c>
      <c r="O307" s="44" t="s">
        <v>1561</v>
      </c>
      <c r="P307" s="44" t="s">
        <v>1561</v>
      </c>
      <c r="Q307" s="10" t="s">
        <v>1560</v>
      </c>
      <c r="R307" s="10" t="s">
        <v>1560</v>
      </c>
      <c r="S307" s="10" t="s">
        <v>1560</v>
      </c>
      <c r="T307" s="10" t="s">
        <v>1560</v>
      </c>
      <c r="U307" s="10" t="s">
        <v>1560</v>
      </c>
      <c r="V307" s="13">
        <v>0.128</v>
      </c>
    </row>
    <row r="308" spans="1:22" x14ac:dyDescent="0.2">
      <c r="A308" s="9">
        <v>4</v>
      </c>
      <c r="B308" s="9" t="s">
        <v>809</v>
      </c>
      <c r="C308" s="10" t="s">
        <v>810</v>
      </c>
      <c r="D308" s="11">
        <v>160</v>
      </c>
      <c r="E308" s="11">
        <v>150</v>
      </c>
      <c r="F308" s="11">
        <v>-10</v>
      </c>
      <c r="G308" s="12">
        <v>-6.25E-2</v>
      </c>
      <c r="H308" s="11">
        <v>19</v>
      </c>
      <c r="I308" s="11">
        <v>-1</v>
      </c>
      <c r="J308" s="11">
        <v>20</v>
      </c>
      <c r="K308" s="11">
        <v>10</v>
      </c>
      <c r="L308" s="11">
        <v>10</v>
      </c>
      <c r="M308" s="44">
        <v>71766</v>
      </c>
      <c r="N308" s="44">
        <v>59347</v>
      </c>
      <c r="O308" s="44">
        <v>36492</v>
      </c>
      <c r="P308" s="44">
        <v>89403</v>
      </c>
      <c r="Q308" s="10" t="s">
        <v>50</v>
      </c>
      <c r="R308" s="10" t="s">
        <v>20</v>
      </c>
      <c r="S308" s="10" t="s">
        <v>63</v>
      </c>
      <c r="T308" s="10" t="s">
        <v>18</v>
      </c>
      <c r="U308" s="10" t="s">
        <v>1559</v>
      </c>
      <c r="V308" s="13">
        <v>8.6999999999999994E-2</v>
      </c>
    </row>
    <row r="309" spans="1:22" x14ac:dyDescent="0.2">
      <c r="A309" s="9">
        <v>4</v>
      </c>
      <c r="B309" s="9" t="s">
        <v>811</v>
      </c>
      <c r="C309" s="10" t="s">
        <v>812</v>
      </c>
      <c r="D309" s="11">
        <v>780</v>
      </c>
      <c r="E309" s="11">
        <v>820</v>
      </c>
      <c r="F309" s="11">
        <v>40</v>
      </c>
      <c r="G309" s="12">
        <v>5.128205128205128E-2</v>
      </c>
      <c r="H309" s="11">
        <v>84</v>
      </c>
      <c r="I309" s="11">
        <v>4</v>
      </c>
      <c r="J309" s="11">
        <v>80</v>
      </c>
      <c r="K309" s="11">
        <v>30</v>
      </c>
      <c r="L309" s="11">
        <v>50</v>
      </c>
      <c r="M309" s="44">
        <v>131402</v>
      </c>
      <c r="N309" s="44">
        <v>66788</v>
      </c>
      <c r="O309" s="44">
        <v>44661</v>
      </c>
      <c r="P309" s="44">
        <v>174773</v>
      </c>
      <c r="Q309" s="10" t="s">
        <v>50</v>
      </c>
      <c r="R309" s="10" t="s">
        <v>20</v>
      </c>
      <c r="S309" s="10" t="s">
        <v>63</v>
      </c>
      <c r="T309" s="10" t="s">
        <v>18</v>
      </c>
      <c r="U309" s="10" t="s">
        <v>1558</v>
      </c>
      <c r="V309" s="13">
        <v>5.1999999999999998E-2</v>
      </c>
    </row>
    <row r="310" spans="1:22" x14ac:dyDescent="0.2">
      <c r="A310" s="9">
        <v>4</v>
      </c>
      <c r="B310" s="9" t="s">
        <v>813</v>
      </c>
      <c r="C310" s="10" t="s">
        <v>814</v>
      </c>
      <c r="D310" s="11">
        <v>110</v>
      </c>
      <c r="E310" s="11">
        <v>110</v>
      </c>
      <c r="F310" s="11">
        <v>0</v>
      </c>
      <c r="G310" s="12">
        <v>0</v>
      </c>
      <c r="H310" s="11">
        <v>10</v>
      </c>
      <c r="I310" s="11">
        <v>0</v>
      </c>
      <c r="J310" s="11">
        <v>10</v>
      </c>
      <c r="K310" s="11">
        <v>0</v>
      </c>
      <c r="L310" s="11">
        <v>10</v>
      </c>
      <c r="M310" s="44">
        <v>94338</v>
      </c>
      <c r="N310" s="44">
        <v>72026</v>
      </c>
      <c r="O310" s="44">
        <v>50381</v>
      </c>
      <c r="P310" s="44">
        <v>116317</v>
      </c>
      <c r="Q310" s="10" t="s">
        <v>18</v>
      </c>
      <c r="R310" s="10" t="s">
        <v>20</v>
      </c>
      <c r="S310" s="10" t="s">
        <v>63</v>
      </c>
      <c r="T310" s="10" t="s">
        <v>18</v>
      </c>
      <c r="U310" s="10" t="s">
        <v>1559</v>
      </c>
      <c r="V310" s="13">
        <v>3.5999999999999997E-2</v>
      </c>
    </row>
    <row r="311" spans="1:22" x14ac:dyDescent="0.2">
      <c r="A311" s="9">
        <v>4</v>
      </c>
      <c r="B311" s="9" t="s">
        <v>817</v>
      </c>
      <c r="C311" s="10" t="s">
        <v>818</v>
      </c>
      <c r="D311" s="11">
        <v>420</v>
      </c>
      <c r="E311" s="11">
        <v>520</v>
      </c>
      <c r="F311" s="11">
        <v>100</v>
      </c>
      <c r="G311" s="12">
        <v>0.23809523809523808</v>
      </c>
      <c r="H311" s="11">
        <v>60</v>
      </c>
      <c r="I311" s="11">
        <v>10</v>
      </c>
      <c r="J311" s="11">
        <v>50</v>
      </c>
      <c r="K311" s="11">
        <v>10</v>
      </c>
      <c r="L311" s="11">
        <v>40</v>
      </c>
      <c r="M311" s="44">
        <v>79954</v>
      </c>
      <c r="N311" s="44">
        <v>66477</v>
      </c>
      <c r="O311" s="44">
        <v>42941</v>
      </c>
      <c r="P311" s="44">
        <v>98461</v>
      </c>
      <c r="Q311" s="10" t="s">
        <v>50</v>
      </c>
      <c r="R311" s="10" t="s">
        <v>20</v>
      </c>
      <c r="S311" s="10" t="s">
        <v>63</v>
      </c>
      <c r="T311" s="10" t="s">
        <v>18</v>
      </c>
      <c r="U311" s="10" t="s">
        <v>1557</v>
      </c>
      <c r="V311" s="13">
        <v>0.27900000000000003</v>
      </c>
    </row>
    <row r="312" spans="1:22" x14ac:dyDescent="0.2">
      <c r="A312" s="9">
        <v>3</v>
      </c>
      <c r="B312" s="9" t="s">
        <v>819</v>
      </c>
      <c r="C312" s="10" t="s">
        <v>820</v>
      </c>
      <c r="D312" s="11">
        <v>1320</v>
      </c>
      <c r="E312" s="11">
        <v>1560</v>
      </c>
      <c r="F312" s="11">
        <v>240</v>
      </c>
      <c r="G312" s="12">
        <v>0.18181818181818182</v>
      </c>
      <c r="H312" s="11">
        <v>164</v>
      </c>
      <c r="I312" s="11">
        <v>24</v>
      </c>
      <c r="J312" s="11">
        <v>140</v>
      </c>
      <c r="K312" s="11">
        <v>40</v>
      </c>
      <c r="L312" s="11">
        <v>100</v>
      </c>
      <c r="M312" s="44" t="s">
        <v>1561</v>
      </c>
      <c r="N312" s="44" t="s">
        <v>1561</v>
      </c>
      <c r="O312" s="44" t="s">
        <v>1561</v>
      </c>
      <c r="P312" s="44" t="s">
        <v>1561</v>
      </c>
      <c r="Q312" s="10" t="s">
        <v>1560</v>
      </c>
      <c r="R312" s="10" t="s">
        <v>1560</v>
      </c>
      <c r="S312" s="10" t="s">
        <v>1560</v>
      </c>
      <c r="T312" s="10" t="s">
        <v>1560</v>
      </c>
      <c r="U312" s="10" t="s">
        <v>1560</v>
      </c>
      <c r="V312" s="13">
        <v>0.183</v>
      </c>
    </row>
    <row r="313" spans="1:22" x14ac:dyDescent="0.2">
      <c r="A313" s="9">
        <v>4</v>
      </c>
      <c r="B313" s="9" t="s">
        <v>821</v>
      </c>
      <c r="C313" s="10" t="s">
        <v>822</v>
      </c>
      <c r="D313" s="11">
        <v>210</v>
      </c>
      <c r="E313" s="11">
        <v>250</v>
      </c>
      <c r="F313" s="11">
        <v>40</v>
      </c>
      <c r="G313" s="12">
        <v>0.19047619047619047</v>
      </c>
      <c r="H313" s="11">
        <v>34</v>
      </c>
      <c r="I313" s="11">
        <v>4</v>
      </c>
      <c r="J313" s="11">
        <v>30</v>
      </c>
      <c r="K313" s="11">
        <v>10</v>
      </c>
      <c r="L313" s="11">
        <v>20</v>
      </c>
      <c r="M313" s="44">
        <v>103849</v>
      </c>
      <c r="N313" s="44">
        <v>89191</v>
      </c>
      <c r="O313" s="44">
        <v>63345</v>
      </c>
      <c r="P313" s="44">
        <v>124102</v>
      </c>
      <c r="Q313" s="10" t="s">
        <v>18</v>
      </c>
      <c r="R313" s="10" t="s">
        <v>20</v>
      </c>
      <c r="S313" s="10" t="s">
        <v>63</v>
      </c>
      <c r="T313" s="10" t="s">
        <v>18</v>
      </c>
      <c r="U313" s="10" t="s">
        <v>1557</v>
      </c>
      <c r="V313" s="13">
        <v>0.20300000000000001</v>
      </c>
    </row>
    <row r="314" spans="1:22" x14ac:dyDescent="0.2">
      <c r="A314" s="9">
        <v>4</v>
      </c>
      <c r="B314" s="9" t="s">
        <v>823</v>
      </c>
      <c r="C314" s="10" t="s">
        <v>824</v>
      </c>
      <c r="D314" s="11">
        <v>1110</v>
      </c>
      <c r="E314" s="11">
        <v>1310</v>
      </c>
      <c r="F314" s="11">
        <v>200</v>
      </c>
      <c r="G314" s="12">
        <v>0.18018018018018017</v>
      </c>
      <c r="H314" s="11">
        <v>140</v>
      </c>
      <c r="I314" s="11">
        <v>20</v>
      </c>
      <c r="J314" s="11">
        <v>120</v>
      </c>
      <c r="K314" s="11">
        <v>40</v>
      </c>
      <c r="L314" s="11">
        <v>80</v>
      </c>
      <c r="M314" s="44">
        <v>76127</v>
      </c>
      <c r="N314" s="44">
        <v>64777</v>
      </c>
      <c r="O314" s="44">
        <v>44434</v>
      </c>
      <c r="P314" s="44">
        <v>91973</v>
      </c>
      <c r="Q314" s="10" t="s">
        <v>50</v>
      </c>
      <c r="R314" s="10" t="s">
        <v>20</v>
      </c>
      <c r="S314" s="10" t="s">
        <v>63</v>
      </c>
      <c r="T314" s="10" t="s">
        <v>18</v>
      </c>
      <c r="U314" s="10" t="s">
        <v>1557</v>
      </c>
      <c r="V314" s="13">
        <v>0.17899999999999999</v>
      </c>
    </row>
    <row r="315" spans="1:22" x14ac:dyDescent="0.2">
      <c r="A315" s="9">
        <v>3</v>
      </c>
      <c r="B315" s="9" t="s">
        <v>825</v>
      </c>
      <c r="C315" s="10" t="s">
        <v>826</v>
      </c>
      <c r="D315" s="11">
        <v>680</v>
      </c>
      <c r="E315" s="11">
        <v>680</v>
      </c>
      <c r="F315" s="11">
        <v>0</v>
      </c>
      <c r="G315" s="12">
        <v>0</v>
      </c>
      <c r="H315" s="11">
        <v>70</v>
      </c>
      <c r="I315" s="11">
        <v>0</v>
      </c>
      <c r="J315" s="11">
        <v>70</v>
      </c>
      <c r="K315" s="11">
        <v>30</v>
      </c>
      <c r="L315" s="11">
        <v>40</v>
      </c>
      <c r="M315" s="44" t="s">
        <v>1561</v>
      </c>
      <c r="N315" s="44" t="s">
        <v>1561</v>
      </c>
      <c r="O315" s="44" t="s">
        <v>1561</v>
      </c>
      <c r="P315" s="44" t="s">
        <v>1561</v>
      </c>
      <c r="Q315" s="10" t="s">
        <v>1560</v>
      </c>
      <c r="R315" s="10" t="s">
        <v>1560</v>
      </c>
      <c r="S315" s="10" t="s">
        <v>1560</v>
      </c>
      <c r="T315" s="10" t="s">
        <v>1560</v>
      </c>
      <c r="U315" s="10" t="s">
        <v>1560</v>
      </c>
      <c r="V315" s="13">
        <v>7.3999999999999996E-2</v>
      </c>
    </row>
    <row r="316" spans="1:22" x14ac:dyDescent="0.2">
      <c r="A316" s="9">
        <v>4</v>
      </c>
      <c r="B316" s="9" t="s">
        <v>1406</v>
      </c>
      <c r="C316" s="10" t="s">
        <v>1407</v>
      </c>
      <c r="D316" s="11">
        <v>100</v>
      </c>
      <c r="E316" s="11">
        <v>100</v>
      </c>
      <c r="F316" s="11">
        <v>0</v>
      </c>
      <c r="G316" s="12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44" t="s">
        <v>1561</v>
      </c>
      <c r="N316" s="44" t="s">
        <v>1561</v>
      </c>
      <c r="O316" s="44" t="s">
        <v>1561</v>
      </c>
      <c r="P316" s="44" t="s">
        <v>1561</v>
      </c>
      <c r="Q316" s="10" t="s">
        <v>50</v>
      </c>
      <c r="R316" s="10" t="s">
        <v>25</v>
      </c>
      <c r="S316" s="10" t="s">
        <v>20</v>
      </c>
      <c r="T316" s="10" t="s">
        <v>18</v>
      </c>
      <c r="U316" s="10" t="s">
        <v>1556</v>
      </c>
      <c r="V316" s="13">
        <v>6.6000000000000003E-2</v>
      </c>
    </row>
    <row r="317" spans="1:22" x14ac:dyDescent="0.2">
      <c r="A317" s="9">
        <v>4</v>
      </c>
      <c r="B317" s="9" t="s">
        <v>1286</v>
      </c>
      <c r="C317" s="10" t="s">
        <v>1287</v>
      </c>
      <c r="D317" s="11">
        <v>90</v>
      </c>
      <c r="E317" s="11">
        <v>80</v>
      </c>
      <c r="F317" s="11">
        <v>-10</v>
      </c>
      <c r="G317" s="12">
        <v>-0.1111111111111111</v>
      </c>
      <c r="H317" s="11">
        <v>9</v>
      </c>
      <c r="I317" s="11">
        <v>-1</v>
      </c>
      <c r="J317" s="11">
        <v>10</v>
      </c>
      <c r="K317" s="11">
        <v>0</v>
      </c>
      <c r="L317" s="11">
        <v>10</v>
      </c>
      <c r="M317" s="44" t="s">
        <v>1561</v>
      </c>
      <c r="N317" s="44" t="s">
        <v>1561</v>
      </c>
      <c r="O317" s="44" t="s">
        <v>1561</v>
      </c>
      <c r="P317" s="44" t="s">
        <v>1561</v>
      </c>
      <c r="Q317" s="10" t="s">
        <v>498</v>
      </c>
      <c r="R317" s="10" t="s">
        <v>20</v>
      </c>
      <c r="S317" s="10" t="s">
        <v>324</v>
      </c>
      <c r="T317" s="10" t="s">
        <v>50</v>
      </c>
      <c r="U317" s="10" t="s">
        <v>1559</v>
      </c>
      <c r="V317" s="13">
        <v>-5.0999999999999997E-2</v>
      </c>
    </row>
    <row r="318" spans="1:22" x14ac:dyDescent="0.2">
      <c r="A318" s="9">
        <v>4</v>
      </c>
      <c r="B318" s="9" t="s">
        <v>1408</v>
      </c>
      <c r="C318" s="10" t="s">
        <v>1409</v>
      </c>
      <c r="D318" s="11">
        <v>150</v>
      </c>
      <c r="E318" s="11">
        <v>170</v>
      </c>
      <c r="F318" s="11">
        <v>20</v>
      </c>
      <c r="G318" s="12">
        <v>0.13333333333333333</v>
      </c>
      <c r="H318" s="11">
        <v>22</v>
      </c>
      <c r="I318" s="11">
        <v>2</v>
      </c>
      <c r="J318" s="11">
        <v>20</v>
      </c>
      <c r="K318" s="11">
        <v>10</v>
      </c>
      <c r="L318" s="11">
        <v>10</v>
      </c>
      <c r="M318" s="44">
        <v>44861</v>
      </c>
      <c r="N318" s="44">
        <v>34979</v>
      </c>
      <c r="O318" s="44">
        <v>31200</v>
      </c>
      <c r="P318" s="44">
        <v>51872</v>
      </c>
      <c r="Q318" s="10" t="s">
        <v>50</v>
      </c>
      <c r="R318" s="10" t="s">
        <v>20</v>
      </c>
      <c r="S318" s="10" t="s">
        <v>20</v>
      </c>
      <c r="T318" s="10" t="s">
        <v>18</v>
      </c>
      <c r="U318" s="10" t="s">
        <v>1558</v>
      </c>
      <c r="V318" s="13">
        <v>0.16700000000000001</v>
      </c>
    </row>
    <row r="319" spans="1:22" x14ac:dyDescent="0.2">
      <c r="A319" s="9">
        <v>2</v>
      </c>
      <c r="B319" s="9" t="s">
        <v>835</v>
      </c>
      <c r="C319" s="10" t="s">
        <v>836</v>
      </c>
      <c r="D319" s="11">
        <v>26290</v>
      </c>
      <c r="E319" s="11">
        <v>28570</v>
      </c>
      <c r="F319" s="11">
        <v>2280</v>
      </c>
      <c r="G319" s="12">
        <v>8.6724990490680873E-2</v>
      </c>
      <c r="H319" s="11">
        <v>3228</v>
      </c>
      <c r="I319" s="11">
        <v>228</v>
      </c>
      <c r="J319" s="11">
        <v>3000</v>
      </c>
      <c r="K319" s="11">
        <v>1340</v>
      </c>
      <c r="L319" s="11">
        <v>1660</v>
      </c>
      <c r="M319" s="44">
        <v>47925</v>
      </c>
      <c r="N319" s="44">
        <v>45082</v>
      </c>
      <c r="O319" s="44">
        <v>34994</v>
      </c>
      <c r="P319" s="44">
        <v>54390</v>
      </c>
      <c r="Q319" s="10" t="s">
        <v>1560</v>
      </c>
      <c r="R319" s="10" t="s">
        <v>1560</v>
      </c>
      <c r="S319" s="10" t="s">
        <v>1560</v>
      </c>
      <c r="T319" s="10" t="s">
        <v>1560</v>
      </c>
      <c r="U319" s="10" t="s">
        <v>1560</v>
      </c>
      <c r="V319" s="13">
        <v>8.2000000000000003E-2</v>
      </c>
    </row>
    <row r="320" spans="1:22" x14ac:dyDescent="0.2">
      <c r="A320" s="9">
        <v>3</v>
      </c>
      <c r="B320" s="9" t="s">
        <v>837</v>
      </c>
      <c r="C320" s="10" t="s">
        <v>838</v>
      </c>
      <c r="D320" s="11">
        <v>1960</v>
      </c>
      <c r="E320" s="11">
        <v>2200</v>
      </c>
      <c r="F320" s="11">
        <v>240</v>
      </c>
      <c r="G320" s="12">
        <v>0.12244897959183673</v>
      </c>
      <c r="H320" s="11">
        <v>234</v>
      </c>
      <c r="I320" s="11">
        <v>24</v>
      </c>
      <c r="J320" s="11">
        <v>210</v>
      </c>
      <c r="K320" s="11">
        <v>80</v>
      </c>
      <c r="L320" s="11">
        <v>130</v>
      </c>
      <c r="M320" s="44" t="s">
        <v>1561</v>
      </c>
      <c r="N320" s="44" t="s">
        <v>1561</v>
      </c>
      <c r="O320" s="44" t="s">
        <v>1561</v>
      </c>
      <c r="P320" s="44" t="s">
        <v>1561</v>
      </c>
      <c r="Q320" s="10" t="s">
        <v>1560</v>
      </c>
      <c r="R320" s="10" t="s">
        <v>1560</v>
      </c>
      <c r="S320" s="10" t="s">
        <v>1560</v>
      </c>
      <c r="T320" s="10" t="s">
        <v>1560</v>
      </c>
      <c r="U320" s="10" t="s">
        <v>1560</v>
      </c>
      <c r="V320" s="13">
        <v>0.11799999999999999</v>
      </c>
    </row>
    <row r="321" spans="1:22" x14ac:dyDescent="0.2">
      <c r="A321" s="9">
        <v>4</v>
      </c>
      <c r="B321" s="9" t="s">
        <v>839</v>
      </c>
      <c r="C321" s="10" t="s">
        <v>840</v>
      </c>
      <c r="D321" s="11">
        <v>1960</v>
      </c>
      <c r="E321" s="11">
        <v>2200</v>
      </c>
      <c r="F321" s="11">
        <v>240</v>
      </c>
      <c r="G321" s="12">
        <v>0.12244897959183673</v>
      </c>
      <c r="H321" s="11">
        <v>234</v>
      </c>
      <c r="I321" s="11">
        <v>24</v>
      </c>
      <c r="J321" s="11">
        <v>210</v>
      </c>
      <c r="K321" s="11">
        <v>80</v>
      </c>
      <c r="L321" s="11">
        <v>130</v>
      </c>
      <c r="M321" s="44">
        <v>66930</v>
      </c>
      <c r="N321" s="44">
        <v>63619</v>
      </c>
      <c r="O321" s="44">
        <v>46880</v>
      </c>
      <c r="P321" s="44">
        <v>76955</v>
      </c>
      <c r="Q321" s="10" t="s">
        <v>50</v>
      </c>
      <c r="R321" s="10" t="s">
        <v>25</v>
      </c>
      <c r="S321" s="10" t="s">
        <v>20</v>
      </c>
      <c r="T321" s="10" t="s">
        <v>18</v>
      </c>
      <c r="U321" s="10" t="s">
        <v>1558</v>
      </c>
      <c r="V321" s="13">
        <v>0.11799999999999999</v>
      </c>
    </row>
    <row r="322" spans="1:22" x14ac:dyDescent="0.2">
      <c r="A322" s="9">
        <v>3</v>
      </c>
      <c r="B322" s="9" t="s">
        <v>845</v>
      </c>
      <c r="C322" s="10" t="s">
        <v>846</v>
      </c>
      <c r="D322" s="11">
        <v>4730</v>
      </c>
      <c r="E322" s="11">
        <v>5100</v>
      </c>
      <c r="F322" s="11">
        <v>370</v>
      </c>
      <c r="G322" s="12">
        <v>7.8224101479915431E-2</v>
      </c>
      <c r="H322" s="11">
        <v>567</v>
      </c>
      <c r="I322" s="11">
        <v>37</v>
      </c>
      <c r="J322" s="11">
        <v>530</v>
      </c>
      <c r="K322" s="11">
        <v>260</v>
      </c>
      <c r="L322" s="11">
        <v>270</v>
      </c>
      <c r="M322" s="44" t="s">
        <v>1561</v>
      </c>
      <c r="N322" s="44" t="s">
        <v>1561</v>
      </c>
      <c r="O322" s="44" t="s">
        <v>1561</v>
      </c>
      <c r="P322" s="44" t="s">
        <v>1561</v>
      </c>
      <c r="Q322" s="10" t="s">
        <v>1560</v>
      </c>
      <c r="R322" s="10" t="s">
        <v>1560</v>
      </c>
      <c r="S322" s="10" t="s">
        <v>1560</v>
      </c>
      <c r="T322" s="10" t="s">
        <v>1560</v>
      </c>
      <c r="U322" s="10" t="s">
        <v>1560</v>
      </c>
      <c r="V322" s="13">
        <v>6.8000000000000005E-2</v>
      </c>
    </row>
    <row r="323" spans="1:22" x14ac:dyDescent="0.2">
      <c r="A323" s="9">
        <v>4</v>
      </c>
      <c r="B323" s="9" t="s">
        <v>847</v>
      </c>
      <c r="C323" s="10" t="s">
        <v>848</v>
      </c>
      <c r="D323" s="11">
        <v>100</v>
      </c>
      <c r="E323" s="11">
        <v>100</v>
      </c>
      <c r="F323" s="11">
        <v>0</v>
      </c>
      <c r="G323" s="12">
        <v>0</v>
      </c>
      <c r="H323" s="11">
        <v>10</v>
      </c>
      <c r="I323" s="11">
        <v>0</v>
      </c>
      <c r="J323" s="11">
        <v>10</v>
      </c>
      <c r="K323" s="11">
        <v>0</v>
      </c>
      <c r="L323" s="11">
        <v>10</v>
      </c>
      <c r="M323" s="44">
        <v>46692</v>
      </c>
      <c r="N323" s="44">
        <v>45899</v>
      </c>
      <c r="O323" s="44">
        <v>39686</v>
      </c>
      <c r="P323" s="44">
        <v>50195</v>
      </c>
      <c r="Q323" s="10" t="s">
        <v>50</v>
      </c>
      <c r="R323" s="10" t="s">
        <v>20</v>
      </c>
      <c r="S323" s="10" t="s">
        <v>63</v>
      </c>
      <c r="T323" s="10" t="s">
        <v>163</v>
      </c>
      <c r="U323" s="10" t="s">
        <v>1556</v>
      </c>
      <c r="V323" s="13">
        <v>1E-3</v>
      </c>
    </row>
    <row r="324" spans="1:22" x14ac:dyDescent="0.2">
      <c r="A324" s="9">
        <v>4</v>
      </c>
      <c r="B324" s="9" t="s">
        <v>849</v>
      </c>
      <c r="C324" s="10" t="s">
        <v>850</v>
      </c>
      <c r="D324" s="11">
        <v>640</v>
      </c>
      <c r="E324" s="11">
        <v>720</v>
      </c>
      <c r="F324" s="11">
        <v>80</v>
      </c>
      <c r="G324" s="12">
        <v>0.125</v>
      </c>
      <c r="H324" s="11">
        <v>78</v>
      </c>
      <c r="I324" s="11">
        <v>8</v>
      </c>
      <c r="J324" s="11">
        <v>70</v>
      </c>
      <c r="K324" s="11">
        <v>30</v>
      </c>
      <c r="L324" s="11">
        <v>40</v>
      </c>
      <c r="M324" s="44">
        <v>46859</v>
      </c>
      <c r="N324" s="44">
        <v>46263</v>
      </c>
      <c r="O324" s="44">
        <v>38723</v>
      </c>
      <c r="P324" s="44">
        <v>50927</v>
      </c>
      <c r="Q324" s="10" t="s">
        <v>50</v>
      </c>
      <c r="R324" s="10" t="s">
        <v>20</v>
      </c>
      <c r="S324" s="10" t="s">
        <v>63</v>
      </c>
      <c r="T324" s="10" t="s">
        <v>163</v>
      </c>
      <c r="U324" s="10" t="s">
        <v>1558</v>
      </c>
      <c r="V324" s="13">
        <v>0.13</v>
      </c>
    </row>
    <row r="325" spans="1:22" x14ac:dyDescent="0.2">
      <c r="A325" s="9">
        <v>4</v>
      </c>
      <c r="B325" s="9" t="s">
        <v>851</v>
      </c>
      <c r="C325" s="10" t="s">
        <v>852</v>
      </c>
      <c r="D325" s="11">
        <v>3130</v>
      </c>
      <c r="E325" s="11">
        <v>3470</v>
      </c>
      <c r="F325" s="11">
        <v>340</v>
      </c>
      <c r="G325" s="12">
        <v>0.10862619808306709</v>
      </c>
      <c r="H325" s="11">
        <v>394</v>
      </c>
      <c r="I325" s="11">
        <v>34</v>
      </c>
      <c r="J325" s="11">
        <v>360</v>
      </c>
      <c r="K325" s="11">
        <v>190</v>
      </c>
      <c r="L325" s="11">
        <v>170</v>
      </c>
      <c r="M325" s="44">
        <v>48225</v>
      </c>
      <c r="N325" s="44">
        <v>46647</v>
      </c>
      <c r="O325" s="44">
        <v>36913</v>
      </c>
      <c r="P325" s="44">
        <v>53881</v>
      </c>
      <c r="Q325" s="10" t="s">
        <v>163</v>
      </c>
      <c r="R325" s="10" t="s">
        <v>20</v>
      </c>
      <c r="S325" s="10" t="s">
        <v>63</v>
      </c>
      <c r="T325" s="10" t="s">
        <v>163</v>
      </c>
      <c r="U325" s="10" t="s">
        <v>1558</v>
      </c>
      <c r="V325" s="13">
        <v>0.11899999999999999</v>
      </c>
    </row>
    <row r="326" spans="1:22" x14ac:dyDescent="0.2">
      <c r="A326" s="9">
        <v>4</v>
      </c>
      <c r="B326" s="9" t="s">
        <v>853</v>
      </c>
      <c r="C326" s="10" t="s">
        <v>854</v>
      </c>
      <c r="D326" s="11">
        <v>170</v>
      </c>
      <c r="E326" s="11">
        <v>170</v>
      </c>
      <c r="F326" s="11">
        <v>0</v>
      </c>
      <c r="G326" s="12">
        <v>0</v>
      </c>
      <c r="H326" s="11">
        <v>20</v>
      </c>
      <c r="I326" s="11">
        <v>0</v>
      </c>
      <c r="J326" s="11">
        <v>20</v>
      </c>
      <c r="K326" s="11">
        <v>10</v>
      </c>
      <c r="L326" s="11">
        <v>10</v>
      </c>
      <c r="M326" s="44">
        <v>53846</v>
      </c>
      <c r="N326" s="44">
        <v>52151</v>
      </c>
      <c r="O326" s="44">
        <v>40894</v>
      </c>
      <c r="P326" s="44">
        <v>60322</v>
      </c>
      <c r="Q326" s="10" t="s">
        <v>50</v>
      </c>
      <c r="R326" s="10" t="s">
        <v>20</v>
      </c>
      <c r="S326" s="10" t="s">
        <v>63</v>
      </c>
      <c r="T326" s="10" t="s">
        <v>163</v>
      </c>
      <c r="U326" s="10" t="s">
        <v>1556</v>
      </c>
      <c r="V326" s="13">
        <v>-5.0000000000000001E-3</v>
      </c>
    </row>
    <row r="327" spans="1:22" x14ac:dyDescent="0.2">
      <c r="A327" s="9">
        <v>4</v>
      </c>
      <c r="B327" s="9" t="s">
        <v>855</v>
      </c>
      <c r="C327" s="10" t="s">
        <v>856</v>
      </c>
      <c r="D327" s="11">
        <v>70</v>
      </c>
      <c r="E327" s="11">
        <v>80</v>
      </c>
      <c r="F327" s="11">
        <v>10</v>
      </c>
      <c r="G327" s="12">
        <v>0.14285714285714285</v>
      </c>
      <c r="H327" s="11">
        <v>11</v>
      </c>
      <c r="I327" s="11">
        <v>1</v>
      </c>
      <c r="J327" s="11">
        <v>10</v>
      </c>
      <c r="K327" s="11">
        <v>0</v>
      </c>
      <c r="L327" s="11">
        <v>10</v>
      </c>
      <c r="M327" s="44">
        <v>46037</v>
      </c>
      <c r="N327" s="44">
        <v>44147</v>
      </c>
      <c r="O327" s="44">
        <v>37381</v>
      </c>
      <c r="P327" s="44">
        <v>50364</v>
      </c>
      <c r="Q327" s="10" t="s">
        <v>50</v>
      </c>
      <c r="R327" s="10" t="s">
        <v>20</v>
      </c>
      <c r="S327" s="10" t="s">
        <v>63</v>
      </c>
      <c r="T327" s="10" t="s">
        <v>18</v>
      </c>
      <c r="U327" s="10" t="s">
        <v>1558</v>
      </c>
      <c r="V327" s="13">
        <v>0.09</v>
      </c>
    </row>
    <row r="328" spans="1:22" x14ac:dyDescent="0.2">
      <c r="A328" s="9">
        <v>4</v>
      </c>
      <c r="B328" s="9" t="s">
        <v>857</v>
      </c>
      <c r="C328" s="10" t="s">
        <v>858</v>
      </c>
      <c r="D328" s="11">
        <v>560</v>
      </c>
      <c r="E328" s="11">
        <v>450</v>
      </c>
      <c r="F328" s="11">
        <v>-110</v>
      </c>
      <c r="G328" s="12">
        <v>-0.19642857142857142</v>
      </c>
      <c r="H328" s="11">
        <v>39</v>
      </c>
      <c r="I328" s="11">
        <v>-11</v>
      </c>
      <c r="J328" s="11">
        <v>50</v>
      </c>
      <c r="K328" s="11">
        <v>20</v>
      </c>
      <c r="L328" s="11">
        <v>30</v>
      </c>
      <c r="M328" s="44">
        <v>38608</v>
      </c>
      <c r="N328" s="44">
        <v>37963</v>
      </c>
      <c r="O328" s="44">
        <v>34327</v>
      </c>
      <c r="P328" s="44">
        <v>40748</v>
      </c>
      <c r="Q328" s="10" t="s">
        <v>50</v>
      </c>
      <c r="R328" s="10" t="s">
        <v>20</v>
      </c>
      <c r="S328" s="10" t="s">
        <v>324</v>
      </c>
      <c r="T328" s="10" t="s">
        <v>163</v>
      </c>
      <c r="U328" s="10" t="s">
        <v>1556</v>
      </c>
      <c r="V328" s="13">
        <v>-0.19900000000000001</v>
      </c>
    </row>
    <row r="329" spans="1:22" x14ac:dyDescent="0.2">
      <c r="A329" s="9">
        <v>3</v>
      </c>
      <c r="B329" s="9" t="s">
        <v>859</v>
      </c>
      <c r="C329" s="10" t="s">
        <v>860</v>
      </c>
      <c r="D329" s="11">
        <v>6600</v>
      </c>
      <c r="E329" s="11">
        <v>7520</v>
      </c>
      <c r="F329" s="11">
        <v>920</v>
      </c>
      <c r="G329" s="12">
        <v>0.1393939393939394</v>
      </c>
      <c r="H329" s="11">
        <v>942</v>
      </c>
      <c r="I329" s="11">
        <v>92</v>
      </c>
      <c r="J329" s="11">
        <v>850</v>
      </c>
      <c r="K329" s="11">
        <v>350</v>
      </c>
      <c r="L329" s="11">
        <v>500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0" t="s">
        <v>1560</v>
      </c>
      <c r="R329" s="10" t="s">
        <v>1560</v>
      </c>
      <c r="S329" s="10" t="s">
        <v>1560</v>
      </c>
      <c r="T329" s="10" t="s">
        <v>1560</v>
      </c>
      <c r="U329" s="10" t="s">
        <v>1560</v>
      </c>
      <c r="V329" s="13">
        <v>0.13300000000000001</v>
      </c>
    </row>
    <row r="330" spans="1:22" x14ac:dyDescent="0.2">
      <c r="A330" s="9">
        <v>4</v>
      </c>
      <c r="B330" s="9" t="s">
        <v>863</v>
      </c>
      <c r="C330" s="10" t="s">
        <v>864</v>
      </c>
      <c r="D330" s="11">
        <v>320</v>
      </c>
      <c r="E330" s="11">
        <v>360</v>
      </c>
      <c r="F330" s="11">
        <v>40</v>
      </c>
      <c r="G330" s="12">
        <v>0.125</v>
      </c>
      <c r="H330" s="11">
        <v>44</v>
      </c>
      <c r="I330" s="11">
        <v>4</v>
      </c>
      <c r="J330" s="11">
        <v>40</v>
      </c>
      <c r="K330" s="11">
        <v>20</v>
      </c>
      <c r="L330" s="11">
        <v>20</v>
      </c>
      <c r="M330" s="44">
        <v>51041</v>
      </c>
      <c r="N330" s="44">
        <v>47424</v>
      </c>
      <c r="O330" s="44">
        <v>35403</v>
      </c>
      <c r="P330" s="44">
        <v>58861</v>
      </c>
      <c r="Q330" s="10" t="s">
        <v>50</v>
      </c>
      <c r="R330" s="10" t="s">
        <v>20</v>
      </c>
      <c r="S330" s="10" t="s">
        <v>101</v>
      </c>
      <c r="T330" s="10" t="s">
        <v>163</v>
      </c>
      <c r="U330" s="10" t="s">
        <v>1558</v>
      </c>
      <c r="V330" s="13">
        <v>0.13100000000000001</v>
      </c>
    </row>
    <row r="331" spans="1:22" x14ac:dyDescent="0.2">
      <c r="A331" s="9">
        <v>4</v>
      </c>
      <c r="B331" s="9" t="s">
        <v>867</v>
      </c>
      <c r="C331" s="10" t="s">
        <v>868</v>
      </c>
      <c r="D331" s="11">
        <v>2970</v>
      </c>
      <c r="E331" s="11">
        <v>3310</v>
      </c>
      <c r="F331" s="11">
        <v>340</v>
      </c>
      <c r="G331" s="12">
        <v>0.11447811447811448</v>
      </c>
      <c r="H331" s="11">
        <v>434</v>
      </c>
      <c r="I331" s="11">
        <v>34</v>
      </c>
      <c r="J331" s="11">
        <v>400</v>
      </c>
      <c r="K331" s="11">
        <v>150</v>
      </c>
      <c r="L331" s="11">
        <v>250</v>
      </c>
      <c r="M331" s="44">
        <v>45735</v>
      </c>
      <c r="N331" s="44">
        <v>41678</v>
      </c>
      <c r="O331" s="44">
        <v>33899</v>
      </c>
      <c r="P331" s="44">
        <v>51652</v>
      </c>
      <c r="Q331" s="10" t="s">
        <v>50</v>
      </c>
      <c r="R331" s="10" t="s">
        <v>20</v>
      </c>
      <c r="S331" s="10" t="s">
        <v>324</v>
      </c>
      <c r="T331" s="10" t="s">
        <v>163</v>
      </c>
      <c r="U331" s="10" t="s">
        <v>1558</v>
      </c>
      <c r="V331" s="13">
        <v>0.107</v>
      </c>
    </row>
    <row r="332" spans="1:22" x14ac:dyDescent="0.2">
      <c r="A332" s="9">
        <v>4</v>
      </c>
      <c r="B332" s="9" t="s">
        <v>869</v>
      </c>
      <c r="C332" s="10" t="s">
        <v>870</v>
      </c>
      <c r="D332" s="11">
        <v>460</v>
      </c>
      <c r="E332" s="11">
        <v>520</v>
      </c>
      <c r="F332" s="11">
        <v>60</v>
      </c>
      <c r="G332" s="12">
        <v>0.13043478260869565</v>
      </c>
      <c r="H332" s="11">
        <v>56</v>
      </c>
      <c r="I332" s="11">
        <v>6</v>
      </c>
      <c r="J332" s="11">
        <v>50</v>
      </c>
      <c r="K332" s="11">
        <v>20</v>
      </c>
      <c r="L332" s="11">
        <v>30</v>
      </c>
      <c r="M332" s="44">
        <v>46514</v>
      </c>
      <c r="N332" s="44">
        <v>43343</v>
      </c>
      <c r="O332" s="44">
        <v>37717</v>
      </c>
      <c r="P332" s="44">
        <v>50912</v>
      </c>
      <c r="Q332" s="10" t="s">
        <v>50</v>
      </c>
      <c r="R332" s="10" t="s">
        <v>20</v>
      </c>
      <c r="S332" s="10" t="s">
        <v>63</v>
      </c>
      <c r="T332" s="10" t="s">
        <v>18</v>
      </c>
      <c r="U332" s="10" t="s">
        <v>1558</v>
      </c>
      <c r="V332" s="13">
        <v>0.13100000000000001</v>
      </c>
    </row>
    <row r="333" spans="1:22" x14ac:dyDescent="0.2">
      <c r="A333" s="9">
        <v>4</v>
      </c>
      <c r="B333" s="9" t="s">
        <v>871</v>
      </c>
      <c r="C333" s="10" t="s">
        <v>872</v>
      </c>
      <c r="D333" s="11">
        <v>90</v>
      </c>
      <c r="E333" s="11">
        <v>80</v>
      </c>
      <c r="F333" s="11">
        <v>-10</v>
      </c>
      <c r="G333" s="12">
        <v>-0.1111111111111111</v>
      </c>
      <c r="H333" s="11">
        <v>9</v>
      </c>
      <c r="I333" s="11">
        <v>-1</v>
      </c>
      <c r="J333" s="11">
        <v>10</v>
      </c>
      <c r="K333" s="11">
        <v>0</v>
      </c>
      <c r="L333" s="11">
        <v>10</v>
      </c>
      <c r="M333" s="44">
        <v>39240</v>
      </c>
      <c r="N333" s="44">
        <v>36993</v>
      </c>
      <c r="O333" s="44">
        <v>31200</v>
      </c>
      <c r="P333" s="44">
        <v>43335</v>
      </c>
      <c r="Q333" s="10" t="s">
        <v>50</v>
      </c>
      <c r="R333" s="10" t="s">
        <v>20</v>
      </c>
      <c r="S333" s="10" t="s">
        <v>324</v>
      </c>
      <c r="T333" s="10" t="s">
        <v>163</v>
      </c>
      <c r="U333" s="10" t="s">
        <v>1559</v>
      </c>
      <c r="V333" s="13">
        <v>-4.8000000000000001E-2</v>
      </c>
    </row>
    <row r="334" spans="1:22" x14ac:dyDescent="0.2">
      <c r="A334" s="9">
        <v>4</v>
      </c>
      <c r="B334" s="9" t="s">
        <v>873</v>
      </c>
      <c r="C334" s="10" t="s">
        <v>874</v>
      </c>
      <c r="D334" s="11">
        <v>60</v>
      </c>
      <c r="E334" s="11">
        <v>110</v>
      </c>
      <c r="F334" s="11">
        <v>50</v>
      </c>
      <c r="G334" s="12">
        <v>0.83333333333333337</v>
      </c>
      <c r="H334" s="11">
        <v>25</v>
      </c>
      <c r="I334" s="11">
        <v>5</v>
      </c>
      <c r="J334" s="11">
        <v>20</v>
      </c>
      <c r="K334" s="11">
        <v>10</v>
      </c>
      <c r="L334" s="11">
        <v>10</v>
      </c>
      <c r="M334" s="44">
        <v>35183</v>
      </c>
      <c r="N334" s="44">
        <v>34968</v>
      </c>
      <c r="O334" s="44">
        <v>31322</v>
      </c>
      <c r="P334" s="44">
        <v>37113</v>
      </c>
      <c r="Q334" s="10" t="s">
        <v>50</v>
      </c>
      <c r="R334" s="10" t="s">
        <v>20</v>
      </c>
      <c r="S334" s="10" t="s">
        <v>324</v>
      </c>
      <c r="T334" s="10" t="s">
        <v>163</v>
      </c>
      <c r="U334" s="10" t="s">
        <v>1557</v>
      </c>
      <c r="V334" s="13">
        <v>0.84399999999999997</v>
      </c>
    </row>
    <row r="335" spans="1:22" x14ac:dyDescent="0.2">
      <c r="A335" s="9">
        <v>4</v>
      </c>
      <c r="B335" s="9" t="s">
        <v>875</v>
      </c>
      <c r="C335" s="10" t="s">
        <v>876</v>
      </c>
      <c r="D335" s="11">
        <v>270</v>
      </c>
      <c r="E335" s="11">
        <v>270</v>
      </c>
      <c r="F335" s="11">
        <v>0</v>
      </c>
      <c r="G335" s="12">
        <v>0</v>
      </c>
      <c r="H335" s="11">
        <v>40</v>
      </c>
      <c r="I335" s="11">
        <v>0</v>
      </c>
      <c r="J335" s="11">
        <v>40</v>
      </c>
      <c r="K335" s="11">
        <v>20</v>
      </c>
      <c r="L335" s="11">
        <v>20</v>
      </c>
      <c r="M335" s="44">
        <v>41831</v>
      </c>
      <c r="N335" s="44">
        <v>39281</v>
      </c>
      <c r="O335" s="44">
        <v>35363</v>
      </c>
      <c r="P335" s="44">
        <v>45064</v>
      </c>
      <c r="Q335" s="10" t="s">
        <v>50</v>
      </c>
      <c r="R335" s="10" t="s">
        <v>20</v>
      </c>
      <c r="S335" s="10" t="s">
        <v>324</v>
      </c>
      <c r="T335" s="10" t="s">
        <v>163</v>
      </c>
      <c r="U335" s="10" t="s">
        <v>1558</v>
      </c>
      <c r="V335" s="13">
        <v>1E-3</v>
      </c>
    </row>
    <row r="336" spans="1:22" x14ac:dyDescent="0.2">
      <c r="A336" s="9">
        <v>4</v>
      </c>
      <c r="B336" s="9" t="s">
        <v>877</v>
      </c>
      <c r="C336" s="10" t="s">
        <v>878</v>
      </c>
      <c r="D336" s="11">
        <v>140</v>
      </c>
      <c r="E336" s="11">
        <v>140</v>
      </c>
      <c r="F336" s="11">
        <v>0</v>
      </c>
      <c r="G336" s="12">
        <v>0</v>
      </c>
      <c r="H336" s="11">
        <v>20</v>
      </c>
      <c r="I336" s="11">
        <v>0</v>
      </c>
      <c r="J336" s="11">
        <v>20</v>
      </c>
      <c r="K336" s="11">
        <v>10</v>
      </c>
      <c r="L336" s="11">
        <v>10</v>
      </c>
      <c r="M336" s="44">
        <v>34637</v>
      </c>
      <c r="N336" s="44">
        <v>32138</v>
      </c>
      <c r="O336" s="44">
        <v>31200</v>
      </c>
      <c r="P336" s="44">
        <v>36625</v>
      </c>
      <c r="Q336" s="10" t="s">
        <v>50</v>
      </c>
      <c r="R336" s="10" t="s">
        <v>20</v>
      </c>
      <c r="S336" s="10" t="s">
        <v>324</v>
      </c>
      <c r="T336" s="10" t="s">
        <v>18</v>
      </c>
      <c r="U336" s="10" t="s">
        <v>1556</v>
      </c>
      <c r="V336" s="13">
        <v>2E-3</v>
      </c>
    </row>
    <row r="337" spans="1:22" x14ac:dyDescent="0.2">
      <c r="A337" s="9">
        <v>4</v>
      </c>
      <c r="B337" s="9" t="s">
        <v>879</v>
      </c>
      <c r="C337" s="10" t="s">
        <v>880</v>
      </c>
      <c r="D337" s="11">
        <v>70</v>
      </c>
      <c r="E337" s="11">
        <v>60</v>
      </c>
      <c r="F337" s="11">
        <v>-10</v>
      </c>
      <c r="G337" s="12">
        <v>-0.14285714285714285</v>
      </c>
      <c r="H337" s="11">
        <v>-1</v>
      </c>
      <c r="I337" s="11">
        <v>-1</v>
      </c>
      <c r="J337" s="11">
        <v>0</v>
      </c>
      <c r="K337" s="11">
        <v>0</v>
      </c>
      <c r="L337" s="11">
        <v>0</v>
      </c>
      <c r="M337" s="44">
        <v>46516</v>
      </c>
      <c r="N337" s="44">
        <v>44843</v>
      </c>
      <c r="O337" s="44">
        <v>40045</v>
      </c>
      <c r="P337" s="44">
        <v>49751</v>
      </c>
      <c r="Q337" s="10" t="s">
        <v>50</v>
      </c>
      <c r="R337" s="10" t="s">
        <v>20</v>
      </c>
      <c r="S337" s="10" t="s">
        <v>324</v>
      </c>
      <c r="T337" s="10" t="s">
        <v>163</v>
      </c>
      <c r="U337" s="10" t="s">
        <v>1559</v>
      </c>
      <c r="V337" s="13">
        <v>-3.4000000000000002E-2</v>
      </c>
    </row>
    <row r="338" spans="1:22" x14ac:dyDescent="0.2">
      <c r="A338" s="9">
        <v>4</v>
      </c>
      <c r="B338" s="9" t="s">
        <v>881</v>
      </c>
      <c r="C338" s="10" t="s">
        <v>882</v>
      </c>
      <c r="D338" s="11">
        <v>60</v>
      </c>
      <c r="E338" s="11">
        <v>50</v>
      </c>
      <c r="F338" s="11">
        <v>-10</v>
      </c>
      <c r="G338" s="12">
        <v>-0.16666666666666666</v>
      </c>
      <c r="H338" s="11">
        <v>-1</v>
      </c>
      <c r="I338" s="11">
        <v>-1</v>
      </c>
      <c r="J338" s="11">
        <v>0</v>
      </c>
      <c r="K338" s="11">
        <v>0</v>
      </c>
      <c r="L338" s="11">
        <v>0</v>
      </c>
      <c r="M338" s="44">
        <v>45496</v>
      </c>
      <c r="N338" s="44">
        <v>45240</v>
      </c>
      <c r="O338" s="44">
        <v>39990</v>
      </c>
      <c r="P338" s="44">
        <v>48250</v>
      </c>
      <c r="Q338" s="10" t="s">
        <v>50</v>
      </c>
      <c r="R338" s="10" t="s">
        <v>20</v>
      </c>
      <c r="S338" s="10" t="s">
        <v>63</v>
      </c>
      <c r="T338" s="10" t="s">
        <v>163</v>
      </c>
      <c r="U338" s="10" t="s">
        <v>1559</v>
      </c>
      <c r="V338" s="13">
        <v>-0.19400000000000001</v>
      </c>
    </row>
    <row r="339" spans="1:22" x14ac:dyDescent="0.2">
      <c r="A339" s="9">
        <v>4</v>
      </c>
      <c r="B339" s="9" t="s">
        <v>883</v>
      </c>
      <c r="C339" s="10" t="s">
        <v>884</v>
      </c>
      <c r="D339" s="11">
        <v>60</v>
      </c>
      <c r="E339" s="11">
        <v>50</v>
      </c>
      <c r="F339" s="11">
        <v>-10</v>
      </c>
      <c r="G339" s="12">
        <v>-0.16666666666666666</v>
      </c>
      <c r="H339" s="11">
        <v>-1</v>
      </c>
      <c r="I339" s="11">
        <v>-1</v>
      </c>
      <c r="J339" s="11">
        <v>0</v>
      </c>
      <c r="K339" s="11">
        <v>0</v>
      </c>
      <c r="L339" s="11">
        <v>0</v>
      </c>
      <c r="M339" s="44">
        <v>43184</v>
      </c>
      <c r="N339" s="44">
        <v>40918</v>
      </c>
      <c r="O339" s="44">
        <v>33675</v>
      </c>
      <c r="P339" s="44">
        <v>47937</v>
      </c>
      <c r="Q339" s="10" t="s">
        <v>163</v>
      </c>
      <c r="R339" s="10" t="s">
        <v>20</v>
      </c>
      <c r="S339" s="10" t="s">
        <v>324</v>
      </c>
      <c r="T339" s="10" t="s">
        <v>50</v>
      </c>
      <c r="U339" s="10" t="s">
        <v>1559</v>
      </c>
      <c r="V339" s="13">
        <v>-6.7000000000000004E-2</v>
      </c>
    </row>
    <row r="340" spans="1:22" x14ac:dyDescent="0.2">
      <c r="A340" s="9">
        <v>4</v>
      </c>
      <c r="B340" s="9" t="s">
        <v>885</v>
      </c>
      <c r="C340" s="10" t="s">
        <v>886</v>
      </c>
      <c r="D340" s="11">
        <v>170</v>
      </c>
      <c r="E340" s="11">
        <v>190</v>
      </c>
      <c r="F340" s="11">
        <v>20</v>
      </c>
      <c r="G340" s="12">
        <v>0.11764705882352941</v>
      </c>
      <c r="H340" s="11">
        <v>22</v>
      </c>
      <c r="I340" s="11">
        <v>2</v>
      </c>
      <c r="J340" s="11">
        <v>20</v>
      </c>
      <c r="K340" s="11">
        <v>10</v>
      </c>
      <c r="L340" s="11">
        <v>10</v>
      </c>
      <c r="M340" s="44">
        <v>48500</v>
      </c>
      <c r="N340" s="44">
        <v>48921</v>
      </c>
      <c r="O340" s="44">
        <v>38277</v>
      </c>
      <c r="P340" s="44">
        <v>53613</v>
      </c>
      <c r="Q340" s="10" t="s">
        <v>160</v>
      </c>
      <c r="R340" s="10" t="s">
        <v>20</v>
      </c>
      <c r="S340" s="10" t="s">
        <v>20</v>
      </c>
      <c r="T340" s="10" t="s">
        <v>18</v>
      </c>
      <c r="U340" s="10" t="s">
        <v>1558</v>
      </c>
      <c r="V340" s="13">
        <v>7.2999999999999995E-2</v>
      </c>
    </row>
    <row r="341" spans="1:22" x14ac:dyDescent="0.2">
      <c r="A341" s="9">
        <v>4</v>
      </c>
      <c r="B341" s="9" t="s">
        <v>887</v>
      </c>
      <c r="C341" s="10" t="s">
        <v>888</v>
      </c>
      <c r="D341" s="11">
        <v>1800</v>
      </c>
      <c r="E341" s="11">
        <v>2190</v>
      </c>
      <c r="F341" s="11">
        <v>390</v>
      </c>
      <c r="G341" s="12">
        <v>0.21666666666666667</v>
      </c>
      <c r="H341" s="11">
        <v>289</v>
      </c>
      <c r="I341" s="11">
        <v>39</v>
      </c>
      <c r="J341" s="11">
        <v>250</v>
      </c>
      <c r="K341" s="11">
        <v>110</v>
      </c>
      <c r="L341" s="11">
        <v>140</v>
      </c>
      <c r="M341" s="44">
        <v>38402</v>
      </c>
      <c r="N341" s="44">
        <v>36974</v>
      </c>
      <c r="O341" s="44">
        <v>31571</v>
      </c>
      <c r="P341" s="44">
        <v>41818</v>
      </c>
      <c r="Q341" s="10" t="s">
        <v>50</v>
      </c>
      <c r="R341" s="10" t="s">
        <v>20</v>
      </c>
      <c r="S341" s="10" t="s">
        <v>324</v>
      </c>
      <c r="T341" s="10" t="s">
        <v>50</v>
      </c>
      <c r="U341" s="10" t="s">
        <v>1557</v>
      </c>
      <c r="V341" s="13">
        <v>0.20499999999999999</v>
      </c>
    </row>
    <row r="342" spans="1:22" x14ac:dyDescent="0.2">
      <c r="A342" s="9">
        <v>4</v>
      </c>
      <c r="B342" s="9" t="s">
        <v>891</v>
      </c>
      <c r="C342" s="10" t="s">
        <v>892</v>
      </c>
      <c r="D342" s="11">
        <v>100</v>
      </c>
      <c r="E342" s="11">
        <v>120</v>
      </c>
      <c r="F342" s="11">
        <v>20</v>
      </c>
      <c r="G342" s="12">
        <v>0.2</v>
      </c>
      <c r="H342" s="11">
        <v>12</v>
      </c>
      <c r="I342" s="11">
        <v>2</v>
      </c>
      <c r="J342" s="11">
        <v>10</v>
      </c>
      <c r="K342" s="11">
        <v>0</v>
      </c>
      <c r="L342" s="11">
        <v>10</v>
      </c>
      <c r="M342" s="44">
        <v>52107</v>
      </c>
      <c r="N342" s="44">
        <v>51899</v>
      </c>
      <c r="O342" s="44">
        <v>40298</v>
      </c>
      <c r="P342" s="44">
        <v>58010</v>
      </c>
      <c r="Q342" s="10" t="s">
        <v>50</v>
      </c>
      <c r="R342" s="10" t="s">
        <v>20</v>
      </c>
      <c r="S342" s="10" t="s">
        <v>324</v>
      </c>
      <c r="T342" s="10" t="s">
        <v>18</v>
      </c>
      <c r="U342" s="10" t="s">
        <v>1558</v>
      </c>
      <c r="V342" s="13">
        <v>0.127</v>
      </c>
    </row>
    <row r="343" spans="1:22" x14ac:dyDescent="0.2">
      <c r="A343" s="9">
        <v>3</v>
      </c>
      <c r="B343" s="9" t="s">
        <v>893</v>
      </c>
      <c r="C343" s="10" t="s">
        <v>894</v>
      </c>
      <c r="D343" s="11">
        <v>2900</v>
      </c>
      <c r="E343" s="11">
        <v>3300</v>
      </c>
      <c r="F343" s="11">
        <v>400</v>
      </c>
      <c r="G343" s="12">
        <v>0.13793103448275862</v>
      </c>
      <c r="H343" s="11">
        <v>320</v>
      </c>
      <c r="I343" s="11">
        <v>40</v>
      </c>
      <c r="J343" s="11">
        <v>280</v>
      </c>
      <c r="K343" s="11">
        <v>110</v>
      </c>
      <c r="L343" s="11">
        <v>170</v>
      </c>
      <c r="M343" s="44" t="s">
        <v>1561</v>
      </c>
      <c r="N343" s="44" t="s">
        <v>1561</v>
      </c>
      <c r="O343" s="44" t="s">
        <v>1561</v>
      </c>
      <c r="P343" s="44" t="s">
        <v>1561</v>
      </c>
      <c r="Q343" s="10" t="s">
        <v>1560</v>
      </c>
      <c r="R343" s="10" t="s">
        <v>1560</v>
      </c>
      <c r="S343" s="10" t="s">
        <v>1560</v>
      </c>
      <c r="T343" s="10" t="s">
        <v>1560</v>
      </c>
      <c r="U343" s="10" t="s">
        <v>1560</v>
      </c>
      <c r="V343" s="13">
        <v>0.14299999999999999</v>
      </c>
    </row>
    <row r="344" spans="1:22" x14ac:dyDescent="0.2">
      <c r="A344" s="9">
        <v>4</v>
      </c>
      <c r="B344" s="9" t="s">
        <v>895</v>
      </c>
      <c r="C344" s="10" t="s">
        <v>896</v>
      </c>
      <c r="D344" s="11">
        <v>130</v>
      </c>
      <c r="E344" s="11">
        <v>140</v>
      </c>
      <c r="F344" s="11">
        <v>10</v>
      </c>
      <c r="G344" s="12">
        <v>7.6923076923076927E-2</v>
      </c>
      <c r="H344" s="11">
        <v>21</v>
      </c>
      <c r="I344" s="11">
        <v>1</v>
      </c>
      <c r="J344" s="11">
        <v>20</v>
      </c>
      <c r="K344" s="11">
        <v>10</v>
      </c>
      <c r="L344" s="11">
        <v>10</v>
      </c>
      <c r="M344" s="44">
        <v>35935</v>
      </c>
      <c r="N344" s="44">
        <v>32661</v>
      </c>
      <c r="O344" s="44">
        <v>31200</v>
      </c>
      <c r="P344" s="44">
        <v>38473</v>
      </c>
      <c r="Q344" s="10" t="s">
        <v>50</v>
      </c>
      <c r="R344" s="10" t="s">
        <v>20</v>
      </c>
      <c r="S344" s="10" t="s">
        <v>324</v>
      </c>
      <c r="T344" s="10" t="s">
        <v>50</v>
      </c>
      <c r="U344" s="10" t="s">
        <v>1558</v>
      </c>
      <c r="V344" s="13">
        <v>0.129</v>
      </c>
    </row>
    <row r="345" spans="1:22" x14ac:dyDescent="0.2">
      <c r="A345" s="9">
        <v>4</v>
      </c>
      <c r="B345" s="9" t="s">
        <v>897</v>
      </c>
      <c r="C345" s="10" t="s">
        <v>898</v>
      </c>
      <c r="D345" s="11">
        <v>210</v>
      </c>
      <c r="E345" s="11">
        <v>250</v>
      </c>
      <c r="F345" s="11">
        <v>40</v>
      </c>
      <c r="G345" s="12">
        <v>0.19047619047619047</v>
      </c>
      <c r="H345" s="11">
        <v>24</v>
      </c>
      <c r="I345" s="11">
        <v>4</v>
      </c>
      <c r="J345" s="11">
        <v>20</v>
      </c>
      <c r="K345" s="11">
        <v>10</v>
      </c>
      <c r="L345" s="11">
        <v>10</v>
      </c>
      <c r="M345" s="44">
        <v>44721</v>
      </c>
      <c r="N345" s="44">
        <v>42392</v>
      </c>
      <c r="O345" s="44">
        <v>38105</v>
      </c>
      <c r="P345" s="44">
        <v>48029</v>
      </c>
      <c r="Q345" s="10" t="s">
        <v>50</v>
      </c>
      <c r="R345" s="10" t="s">
        <v>20</v>
      </c>
      <c r="S345" s="10" t="s">
        <v>63</v>
      </c>
      <c r="T345" s="10" t="s">
        <v>163</v>
      </c>
      <c r="U345" s="10" t="s">
        <v>1557</v>
      </c>
      <c r="V345" s="13">
        <v>0.159</v>
      </c>
    </row>
    <row r="346" spans="1:22" x14ac:dyDescent="0.2">
      <c r="A346" s="9">
        <v>4</v>
      </c>
      <c r="B346" s="9" t="s">
        <v>899</v>
      </c>
      <c r="C346" s="10" t="s">
        <v>900</v>
      </c>
      <c r="D346" s="11">
        <v>180</v>
      </c>
      <c r="E346" s="11">
        <v>220</v>
      </c>
      <c r="F346" s="11">
        <v>40</v>
      </c>
      <c r="G346" s="12">
        <v>0.22222222222222221</v>
      </c>
      <c r="H346" s="11">
        <v>24</v>
      </c>
      <c r="I346" s="11">
        <v>4</v>
      </c>
      <c r="J346" s="11">
        <v>20</v>
      </c>
      <c r="K346" s="11">
        <v>10</v>
      </c>
      <c r="L346" s="11">
        <v>10</v>
      </c>
      <c r="M346" s="44">
        <v>47040</v>
      </c>
      <c r="N346" s="44">
        <v>44519</v>
      </c>
      <c r="O346" s="44">
        <v>32385</v>
      </c>
      <c r="P346" s="44">
        <v>54367</v>
      </c>
      <c r="Q346" s="10" t="s">
        <v>50</v>
      </c>
      <c r="R346" s="10" t="s">
        <v>20</v>
      </c>
      <c r="S346" s="10" t="s">
        <v>63</v>
      </c>
      <c r="T346" s="10" t="s">
        <v>50</v>
      </c>
      <c r="U346" s="10" t="s">
        <v>1558</v>
      </c>
      <c r="V346" s="13">
        <v>0.223</v>
      </c>
    </row>
    <row r="347" spans="1:22" x14ac:dyDescent="0.2">
      <c r="A347" s="9">
        <v>4</v>
      </c>
      <c r="B347" s="9" t="s">
        <v>901</v>
      </c>
      <c r="C347" s="10" t="s">
        <v>902</v>
      </c>
      <c r="D347" s="11">
        <v>240</v>
      </c>
      <c r="E347" s="11">
        <v>230</v>
      </c>
      <c r="F347" s="11">
        <v>-10</v>
      </c>
      <c r="G347" s="12">
        <v>-4.1666666666666664E-2</v>
      </c>
      <c r="H347" s="11">
        <v>19</v>
      </c>
      <c r="I347" s="11">
        <v>-1</v>
      </c>
      <c r="J347" s="11">
        <v>20</v>
      </c>
      <c r="K347" s="11">
        <v>10</v>
      </c>
      <c r="L347" s="11">
        <v>10</v>
      </c>
      <c r="M347" s="44">
        <v>58409</v>
      </c>
      <c r="N347" s="44">
        <v>58662</v>
      </c>
      <c r="O347" s="44">
        <v>45565</v>
      </c>
      <c r="P347" s="44">
        <v>64831</v>
      </c>
      <c r="Q347" s="10" t="s">
        <v>50</v>
      </c>
      <c r="R347" s="10" t="s">
        <v>20</v>
      </c>
      <c r="S347" s="10" t="s">
        <v>324</v>
      </c>
      <c r="T347" s="10" t="s">
        <v>163</v>
      </c>
      <c r="U347" s="10" t="s">
        <v>1559</v>
      </c>
      <c r="V347" s="13">
        <v>-1.7000000000000001E-2</v>
      </c>
    </row>
    <row r="348" spans="1:22" x14ac:dyDescent="0.2">
      <c r="A348" s="9">
        <v>4</v>
      </c>
      <c r="B348" s="9" t="s">
        <v>903</v>
      </c>
      <c r="C348" s="10" t="s">
        <v>904</v>
      </c>
      <c r="D348" s="11">
        <v>570</v>
      </c>
      <c r="E348" s="11">
        <v>560</v>
      </c>
      <c r="F348" s="11">
        <v>-10</v>
      </c>
      <c r="G348" s="12">
        <v>-1.7543859649122806E-2</v>
      </c>
      <c r="H348" s="11">
        <v>39</v>
      </c>
      <c r="I348" s="11">
        <v>-1</v>
      </c>
      <c r="J348" s="11">
        <v>40</v>
      </c>
      <c r="K348" s="11">
        <v>20</v>
      </c>
      <c r="L348" s="11">
        <v>20</v>
      </c>
      <c r="M348" s="44">
        <v>61055</v>
      </c>
      <c r="N348" s="44">
        <v>57365</v>
      </c>
      <c r="O348" s="44">
        <v>44641</v>
      </c>
      <c r="P348" s="44">
        <v>69261</v>
      </c>
      <c r="Q348" s="10" t="s">
        <v>50</v>
      </c>
      <c r="R348" s="10" t="s">
        <v>20</v>
      </c>
      <c r="S348" s="10" t="s">
        <v>324</v>
      </c>
      <c r="T348" s="10" t="s">
        <v>163</v>
      </c>
      <c r="U348" s="10" t="s">
        <v>1556</v>
      </c>
      <c r="V348" s="13">
        <v>-1.7000000000000001E-2</v>
      </c>
    </row>
    <row r="349" spans="1:22" x14ac:dyDescent="0.2">
      <c r="A349" s="9">
        <v>4</v>
      </c>
      <c r="B349" s="9" t="s">
        <v>907</v>
      </c>
      <c r="C349" s="10" t="s">
        <v>908</v>
      </c>
      <c r="D349" s="11">
        <v>770</v>
      </c>
      <c r="E349" s="11">
        <v>960</v>
      </c>
      <c r="F349" s="11">
        <v>190</v>
      </c>
      <c r="G349" s="12">
        <v>0.24675324675324675</v>
      </c>
      <c r="H349" s="11">
        <v>109</v>
      </c>
      <c r="I349" s="11">
        <v>19</v>
      </c>
      <c r="J349" s="11">
        <v>90</v>
      </c>
      <c r="K349" s="11">
        <v>30</v>
      </c>
      <c r="L349" s="11">
        <v>60</v>
      </c>
      <c r="M349" s="44">
        <v>51801</v>
      </c>
      <c r="N349" s="44">
        <v>47909</v>
      </c>
      <c r="O349" s="44">
        <v>38110</v>
      </c>
      <c r="P349" s="44">
        <v>58647</v>
      </c>
      <c r="Q349" s="10" t="s">
        <v>50</v>
      </c>
      <c r="R349" s="10" t="s">
        <v>20</v>
      </c>
      <c r="S349" s="10" t="s">
        <v>63</v>
      </c>
      <c r="T349" s="10" t="s">
        <v>163</v>
      </c>
      <c r="U349" s="10" t="s">
        <v>1557</v>
      </c>
      <c r="V349" s="13">
        <v>0.254</v>
      </c>
    </row>
    <row r="350" spans="1:22" x14ac:dyDescent="0.2">
      <c r="A350" s="9">
        <v>4</v>
      </c>
      <c r="B350" s="9" t="s">
        <v>909</v>
      </c>
      <c r="C350" s="10" t="s">
        <v>910</v>
      </c>
      <c r="D350" s="11">
        <v>650</v>
      </c>
      <c r="E350" s="11">
        <v>730</v>
      </c>
      <c r="F350" s="11">
        <v>80</v>
      </c>
      <c r="G350" s="12">
        <v>0.12307692307692308</v>
      </c>
      <c r="H350" s="11">
        <v>78</v>
      </c>
      <c r="I350" s="11">
        <v>8</v>
      </c>
      <c r="J350" s="11">
        <v>70</v>
      </c>
      <c r="K350" s="11">
        <v>30</v>
      </c>
      <c r="L350" s="11">
        <v>40</v>
      </c>
      <c r="M350" s="44">
        <v>44334</v>
      </c>
      <c r="N350" s="44">
        <v>41868</v>
      </c>
      <c r="O350" s="44">
        <v>34986</v>
      </c>
      <c r="P350" s="44">
        <v>49008</v>
      </c>
      <c r="Q350" s="10" t="s">
        <v>50</v>
      </c>
      <c r="R350" s="10" t="s">
        <v>20</v>
      </c>
      <c r="S350" s="10" t="s">
        <v>324</v>
      </c>
      <c r="T350" s="10" t="s">
        <v>50</v>
      </c>
      <c r="U350" s="10" t="s">
        <v>1558</v>
      </c>
      <c r="V350" s="13">
        <v>0.129</v>
      </c>
    </row>
    <row r="351" spans="1:22" x14ac:dyDescent="0.2">
      <c r="A351" s="9">
        <v>3</v>
      </c>
      <c r="B351" s="9" t="s">
        <v>913</v>
      </c>
      <c r="C351" s="10" t="s">
        <v>914</v>
      </c>
      <c r="D351" s="11">
        <v>4730</v>
      </c>
      <c r="E351" s="11">
        <v>4920</v>
      </c>
      <c r="F351" s="11">
        <v>190</v>
      </c>
      <c r="G351" s="12">
        <v>4.0169133192389003E-2</v>
      </c>
      <c r="H351" s="11">
        <v>539</v>
      </c>
      <c r="I351" s="11">
        <v>19</v>
      </c>
      <c r="J351" s="11">
        <v>520</v>
      </c>
      <c r="K351" s="11">
        <v>250</v>
      </c>
      <c r="L351" s="11">
        <v>270</v>
      </c>
      <c r="M351" s="44" t="s">
        <v>1561</v>
      </c>
      <c r="N351" s="44" t="s">
        <v>1561</v>
      </c>
      <c r="O351" s="44" t="s">
        <v>1561</v>
      </c>
      <c r="P351" s="44" t="s">
        <v>1561</v>
      </c>
      <c r="Q351" s="10" t="s">
        <v>1560</v>
      </c>
      <c r="R351" s="10" t="s">
        <v>1560</v>
      </c>
      <c r="S351" s="10" t="s">
        <v>1560</v>
      </c>
      <c r="T351" s="10" t="s">
        <v>1560</v>
      </c>
      <c r="U351" s="10" t="s">
        <v>1560</v>
      </c>
      <c r="V351" s="13">
        <v>0.01</v>
      </c>
    </row>
    <row r="352" spans="1:22" x14ac:dyDescent="0.2">
      <c r="A352" s="9">
        <v>4</v>
      </c>
      <c r="B352" s="9" t="s">
        <v>915</v>
      </c>
      <c r="C352" s="10" t="s">
        <v>916</v>
      </c>
      <c r="D352" s="11">
        <v>820</v>
      </c>
      <c r="E352" s="11">
        <v>760</v>
      </c>
      <c r="F352" s="11">
        <v>-60</v>
      </c>
      <c r="G352" s="12">
        <v>-7.3170731707317069E-2</v>
      </c>
      <c r="H352" s="11">
        <v>74</v>
      </c>
      <c r="I352" s="11">
        <v>-6</v>
      </c>
      <c r="J352" s="11">
        <v>80</v>
      </c>
      <c r="K352" s="11">
        <v>40</v>
      </c>
      <c r="L352" s="11">
        <v>40</v>
      </c>
      <c r="M352" s="44">
        <v>72091</v>
      </c>
      <c r="N352" s="44">
        <v>67824</v>
      </c>
      <c r="O352" s="44">
        <v>53579</v>
      </c>
      <c r="P352" s="44">
        <v>81349</v>
      </c>
      <c r="Q352" s="10" t="s">
        <v>50</v>
      </c>
      <c r="R352" s="10" t="s">
        <v>25</v>
      </c>
      <c r="S352" s="10" t="s">
        <v>20</v>
      </c>
      <c r="T352" s="10" t="s">
        <v>18</v>
      </c>
      <c r="U352" s="10" t="s">
        <v>1556</v>
      </c>
      <c r="V352" s="13">
        <v>-9.1999999999999998E-2</v>
      </c>
    </row>
    <row r="353" spans="1:22" x14ac:dyDescent="0.2">
      <c r="A353" s="9">
        <v>4</v>
      </c>
      <c r="B353" s="9" t="s">
        <v>921</v>
      </c>
      <c r="C353" s="10" t="s">
        <v>922</v>
      </c>
      <c r="D353" s="11">
        <v>3550</v>
      </c>
      <c r="E353" s="11">
        <v>3780</v>
      </c>
      <c r="F353" s="11">
        <v>230</v>
      </c>
      <c r="G353" s="12">
        <v>6.4788732394366194E-2</v>
      </c>
      <c r="H353" s="11">
        <v>423</v>
      </c>
      <c r="I353" s="11">
        <v>23</v>
      </c>
      <c r="J353" s="11">
        <v>400</v>
      </c>
      <c r="K353" s="11">
        <v>190</v>
      </c>
      <c r="L353" s="11">
        <v>210</v>
      </c>
      <c r="M353" s="44">
        <v>45263</v>
      </c>
      <c r="N353" s="44">
        <v>43904</v>
      </c>
      <c r="O353" s="44">
        <v>34967</v>
      </c>
      <c r="P353" s="44">
        <v>50411</v>
      </c>
      <c r="Q353" s="10" t="s">
        <v>50</v>
      </c>
      <c r="R353" s="10" t="s">
        <v>20</v>
      </c>
      <c r="S353" s="10" t="s">
        <v>324</v>
      </c>
      <c r="T353" s="10" t="s">
        <v>163</v>
      </c>
      <c r="U353" s="10" t="s">
        <v>1558</v>
      </c>
      <c r="V353" s="13">
        <v>6.8000000000000005E-2</v>
      </c>
    </row>
    <row r="354" spans="1:22" x14ac:dyDescent="0.2">
      <c r="A354" s="9">
        <v>3</v>
      </c>
      <c r="B354" s="9" t="s">
        <v>923</v>
      </c>
      <c r="C354" s="10" t="s">
        <v>924</v>
      </c>
      <c r="D354" s="11">
        <v>5320</v>
      </c>
      <c r="E354" s="11">
        <v>5500</v>
      </c>
      <c r="F354" s="11">
        <v>180</v>
      </c>
      <c r="G354" s="12">
        <v>3.3834586466165412E-2</v>
      </c>
      <c r="H354" s="11">
        <v>628</v>
      </c>
      <c r="I354" s="11">
        <v>18</v>
      </c>
      <c r="J354" s="11">
        <v>610</v>
      </c>
      <c r="K354" s="11">
        <v>290</v>
      </c>
      <c r="L354" s="11">
        <v>320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0" t="s">
        <v>1560</v>
      </c>
      <c r="R354" s="10" t="s">
        <v>1560</v>
      </c>
      <c r="S354" s="10" t="s">
        <v>1560</v>
      </c>
      <c r="T354" s="10" t="s">
        <v>1560</v>
      </c>
      <c r="U354" s="10" t="s">
        <v>1560</v>
      </c>
      <c r="V354" s="13">
        <v>5.6000000000000001E-2</v>
      </c>
    </row>
    <row r="355" spans="1:22" x14ac:dyDescent="0.2">
      <c r="A355" s="9">
        <v>4</v>
      </c>
      <c r="B355" s="9" t="s">
        <v>925</v>
      </c>
      <c r="C355" s="10" t="s">
        <v>926</v>
      </c>
      <c r="D355" s="11">
        <v>170</v>
      </c>
      <c r="E355" s="11">
        <v>150</v>
      </c>
      <c r="F355" s="11">
        <v>-20</v>
      </c>
      <c r="G355" s="12">
        <v>-0.11764705882352941</v>
      </c>
      <c r="H355" s="11">
        <v>18</v>
      </c>
      <c r="I355" s="11">
        <v>-2</v>
      </c>
      <c r="J355" s="11">
        <v>20</v>
      </c>
      <c r="K355" s="11">
        <v>10</v>
      </c>
      <c r="L355" s="11">
        <v>10</v>
      </c>
      <c r="M355" s="44">
        <v>41886</v>
      </c>
      <c r="N355" s="44">
        <v>39349</v>
      </c>
      <c r="O355" s="44">
        <v>32711</v>
      </c>
      <c r="P355" s="44">
        <v>46472</v>
      </c>
      <c r="Q355" s="10" t="s">
        <v>50</v>
      </c>
      <c r="R355" s="10" t="s">
        <v>20</v>
      </c>
      <c r="S355" s="10" t="s">
        <v>324</v>
      </c>
      <c r="T355" s="10" t="s">
        <v>163</v>
      </c>
      <c r="U355" s="10" t="s">
        <v>1559</v>
      </c>
      <c r="V355" s="13">
        <v>-0.13500000000000001</v>
      </c>
    </row>
    <row r="356" spans="1:22" x14ac:dyDescent="0.2">
      <c r="A356" s="9">
        <v>4</v>
      </c>
      <c r="B356" s="9" t="s">
        <v>927</v>
      </c>
      <c r="C356" s="10" t="s">
        <v>928</v>
      </c>
      <c r="D356" s="11">
        <v>480</v>
      </c>
      <c r="E356" s="11">
        <v>330</v>
      </c>
      <c r="F356" s="11">
        <v>-150</v>
      </c>
      <c r="G356" s="12">
        <v>-0.3125</v>
      </c>
      <c r="H356" s="11">
        <v>25</v>
      </c>
      <c r="I356" s="11">
        <v>-15</v>
      </c>
      <c r="J356" s="11">
        <v>40</v>
      </c>
      <c r="K356" s="11">
        <v>20</v>
      </c>
      <c r="L356" s="11">
        <v>20</v>
      </c>
      <c r="M356" s="44">
        <v>42322</v>
      </c>
      <c r="N356" s="44">
        <v>40521</v>
      </c>
      <c r="O356" s="44">
        <v>34709</v>
      </c>
      <c r="P356" s="44">
        <v>46130</v>
      </c>
      <c r="Q356" s="10" t="s">
        <v>50</v>
      </c>
      <c r="R356" s="10" t="s">
        <v>20</v>
      </c>
      <c r="S356" s="10" t="s">
        <v>324</v>
      </c>
      <c r="T356" s="10" t="s">
        <v>163</v>
      </c>
      <c r="U356" s="10" t="s">
        <v>1556</v>
      </c>
      <c r="V356" s="13">
        <v>-0.311</v>
      </c>
    </row>
    <row r="357" spans="1:22" x14ac:dyDescent="0.2">
      <c r="A357" s="9">
        <v>4</v>
      </c>
      <c r="B357" s="9" t="s">
        <v>929</v>
      </c>
      <c r="C357" s="10" t="s">
        <v>930</v>
      </c>
      <c r="D357" s="11">
        <v>250</v>
      </c>
      <c r="E357" s="11">
        <v>250</v>
      </c>
      <c r="F357" s="11">
        <v>0</v>
      </c>
      <c r="G357" s="12">
        <v>0</v>
      </c>
      <c r="H357" s="11">
        <v>30</v>
      </c>
      <c r="I357" s="11">
        <v>0</v>
      </c>
      <c r="J357" s="11">
        <v>30</v>
      </c>
      <c r="K357" s="11">
        <v>10</v>
      </c>
      <c r="L357" s="11">
        <v>20</v>
      </c>
      <c r="M357" s="44">
        <v>53660</v>
      </c>
      <c r="N357" s="44">
        <v>51184</v>
      </c>
      <c r="O357" s="44">
        <v>43266</v>
      </c>
      <c r="P357" s="44">
        <v>58856</v>
      </c>
      <c r="Q357" s="10" t="s">
        <v>50</v>
      </c>
      <c r="R357" s="10" t="s">
        <v>20</v>
      </c>
      <c r="S357" s="10" t="s">
        <v>63</v>
      </c>
      <c r="T357" s="10" t="s">
        <v>163</v>
      </c>
      <c r="U357" s="10" t="s">
        <v>1559</v>
      </c>
      <c r="V357" s="13">
        <v>2.1000000000000001E-2</v>
      </c>
    </row>
    <row r="358" spans="1:22" x14ac:dyDescent="0.2">
      <c r="A358" s="9">
        <v>4</v>
      </c>
      <c r="B358" s="9" t="s">
        <v>931</v>
      </c>
      <c r="C358" s="10" t="s">
        <v>932</v>
      </c>
      <c r="D358" s="11">
        <v>130</v>
      </c>
      <c r="E358" s="11">
        <v>140</v>
      </c>
      <c r="F358" s="11">
        <v>10</v>
      </c>
      <c r="G358" s="12">
        <v>7.6923076923076927E-2</v>
      </c>
      <c r="H358" s="11">
        <v>21</v>
      </c>
      <c r="I358" s="11">
        <v>1</v>
      </c>
      <c r="J358" s="11">
        <v>20</v>
      </c>
      <c r="K358" s="11">
        <v>10</v>
      </c>
      <c r="L358" s="11">
        <v>10</v>
      </c>
      <c r="M358" s="44">
        <v>40595</v>
      </c>
      <c r="N358" s="44">
        <v>40321</v>
      </c>
      <c r="O358" s="44">
        <v>33157</v>
      </c>
      <c r="P358" s="44">
        <v>44314</v>
      </c>
      <c r="Q358" s="10" t="s">
        <v>50</v>
      </c>
      <c r="R358" s="10" t="s">
        <v>20</v>
      </c>
      <c r="S358" s="10" t="s">
        <v>324</v>
      </c>
      <c r="T358" s="10" t="s">
        <v>50</v>
      </c>
      <c r="U358" s="10" t="s">
        <v>1556</v>
      </c>
      <c r="V358" s="13">
        <v>6.8000000000000005E-2</v>
      </c>
    </row>
    <row r="359" spans="1:22" x14ac:dyDescent="0.2">
      <c r="A359" s="9">
        <v>4</v>
      </c>
      <c r="B359" s="9" t="s">
        <v>933</v>
      </c>
      <c r="C359" s="10" t="s">
        <v>934</v>
      </c>
      <c r="D359" s="11">
        <v>4140</v>
      </c>
      <c r="E359" s="11">
        <v>4480</v>
      </c>
      <c r="F359" s="11">
        <v>340</v>
      </c>
      <c r="G359" s="12">
        <v>8.2125603864734303E-2</v>
      </c>
      <c r="H359" s="11">
        <v>534</v>
      </c>
      <c r="I359" s="11">
        <v>34</v>
      </c>
      <c r="J359" s="11">
        <v>500</v>
      </c>
      <c r="K359" s="11">
        <v>240</v>
      </c>
      <c r="L359" s="11">
        <v>260</v>
      </c>
      <c r="M359" s="44">
        <v>43240</v>
      </c>
      <c r="N359" s="44">
        <v>41000</v>
      </c>
      <c r="O359" s="44">
        <v>32767</v>
      </c>
      <c r="P359" s="44">
        <v>48477</v>
      </c>
      <c r="Q359" s="10" t="s">
        <v>50</v>
      </c>
      <c r="R359" s="10" t="s">
        <v>20</v>
      </c>
      <c r="S359" s="10" t="s">
        <v>324</v>
      </c>
      <c r="T359" s="10" t="s">
        <v>163</v>
      </c>
      <c r="U359" s="10" t="s">
        <v>1558</v>
      </c>
      <c r="V359" s="13">
        <v>8.6999999999999994E-2</v>
      </c>
    </row>
    <row r="360" spans="1:22" x14ac:dyDescent="0.2">
      <c r="A360" s="9">
        <v>4</v>
      </c>
      <c r="B360" s="9" t="s">
        <v>935</v>
      </c>
      <c r="C360" s="10" t="s">
        <v>936</v>
      </c>
      <c r="D360" s="11">
        <v>60</v>
      </c>
      <c r="E360" s="11">
        <v>50</v>
      </c>
      <c r="F360" s="11">
        <v>-10</v>
      </c>
      <c r="G360" s="12">
        <v>-0.16666666666666666</v>
      </c>
      <c r="H360" s="11">
        <v>-1</v>
      </c>
      <c r="I360" s="11">
        <v>-1</v>
      </c>
      <c r="J360" s="11">
        <v>0</v>
      </c>
      <c r="K360" s="11">
        <v>0</v>
      </c>
      <c r="L360" s="11">
        <v>0</v>
      </c>
      <c r="M360" s="44">
        <v>39286</v>
      </c>
      <c r="N360" s="44">
        <v>34893</v>
      </c>
      <c r="O360" s="44">
        <v>31200</v>
      </c>
      <c r="P360" s="44">
        <v>43455</v>
      </c>
      <c r="Q360" s="10" t="s">
        <v>50</v>
      </c>
      <c r="R360" s="10" t="s">
        <v>20</v>
      </c>
      <c r="S360" s="10" t="s">
        <v>324</v>
      </c>
      <c r="T360" s="10" t="s">
        <v>50</v>
      </c>
      <c r="U360" s="10" t="s">
        <v>1559</v>
      </c>
      <c r="V360" s="13">
        <v>-2.5000000000000001E-2</v>
      </c>
    </row>
    <row r="361" spans="1:22" x14ac:dyDescent="0.2">
      <c r="A361" s="9">
        <v>4</v>
      </c>
      <c r="B361" s="9" t="s">
        <v>939</v>
      </c>
      <c r="C361" s="10" t="s">
        <v>940</v>
      </c>
      <c r="D361" s="11">
        <v>80</v>
      </c>
      <c r="E361" s="11">
        <v>90</v>
      </c>
      <c r="F361" s="11">
        <v>10</v>
      </c>
      <c r="G361" s="12">
        <v>0.125</v>
      </c>
      <c r="H361" s="11">
        <v>11</v>
      </c>
      <c r="I361" s="11">
        <v>1</v>
      </c>
      <c r="J361" s="11">
        <v>10</v>
      </c>
      <c r="K361" s="11">
        <v>0</v>
      </c>
      <c r="L361" s="11">
        <v>10</v>
      </c>
      <c r="M361" s="44">
        <v>54500</v>
      </c>
      <c r="N361" s="44">
        <v>57868</v>
      </c>
      <c r="O361" s="44">
        <v>47012</v>
      </c>
      <c r="P361" s="44">
        <v>58244</v>
      </c>
      <c r="Q361" s="10" t="s">
        <v>50</v>
      </c>
      <c r="R361" s="10" t="s">
        <v>20</v>
      </c>
      <c r="S361" s="10" t="s">
        <v>324</v>
      </c>
      <c r="T361" s="10" t="s">
        <v>18</v>
      </c>
      <c r="U361" s="10" t="s">
        <v>1556</v>
      </c>
      <c r="V361" s="13">
        <v>0.14299999999999999</v>
      </c>
    </row>
    <row r="362" spans="1:22" x14ac:dyDescent="0.2">
      <c r="A362" s="9">
        <v>2</v>
      </c>
      <c r="B362" s="9" t="s">
        <v>941</v>
      </c>
      <c r="C362" s="10" t="s">
        <v>942</v>
      </c>
      <c r="D362" s="11">
        <v>780</v>
      </c>
      <c r="E362" s="11">
        <v>830</v>
      </c>
      <c r="F362" s="11">
        <v>50</v>
      </c>
      <c r="G362" s="12">
        <v>6.4102564102564097E-2</v>
      </c>
      <c r="H362" s="11">
        <v>125</v>
      </c>
      <c r="I362" s="11">
        <v>5</v>
      </c>
      <c r="J362" s="11">
        <v>120</v>
      </c>
      <c r="K362" s="11">
        <v>30</v>
      </c>
      <c r="L362" s="11">
        <v>90</v>
      </c>
      <c r="M362" s="44">
        <v>42025</v>
      </c>
      <c r="N362" s="44">
        <v>37554</v>
      </c>
      <c r="O362" s="44">
        <v>32277</v>
      </c>
      <c r="P362" s="44">
        <v>46899</v>
      </c>
      <c r="Q362" s="10" t="s">
        <v>1560</v>
      </c>
      <c r="R362" s="10" t="s">
        <v>1560</v>
      </c>
      <c r="S362" s="10" t="s">
        <v>1560</v>
      </c>
      <c r="T362" s="10" t="s">
        <v>1560</v>
      </c>
      <c r="U362" s="10" t="s">
        <v>1560</v>
      </c>
      <c r="V362" s="13">
        <v>6.4000000000000001E-2</v>
      </c>
    </row>
    <row r="363" spans="1:22" x14ac:dyDescent="0.2">
      <c r="A363" s="9">
        <v>3</v>
      </c>
      <c r="B363" s="9" t="s">
        <v>943</v>
      </c>
      <c r="C363" s="10" t="s">
        <v>944</v>
      </c>
      <c r="D363" s="11">
        <v>50</v>
      </c>
      <c r="E363" s="11">
        <v>50</v>
      </c>
      <c r="F363" s="11">
        <v>0</v>
      </c>
      <c r="G363" s="12">
        <v>0</v>
      </c>
      <c r="H363" s="11">
        <v>10</v>
      </c>
      <c r="I363" s="11">
        <v>0</v>
      </c>
      <c r="J363" s="11">
        <v>10</v>
      </c>
      <c r="K363" s="11">
        <v>0</v>
      </c>
      <c r="L363" s="11">
        <v>10</v>
      </c>
      <c r="M363" s="44" t="s">
        <v>1561</v>
      </c>
      <c r="N363" s="44" t="s">
        <v>1561</v>
      </c>
      <c r="O363" s="44" t="s">
        <v>1561</v>
      </c>
      <c r="P363" s="44" t="s">
        <v>1561</v>
      </c>
      <c r="Q363" s="10" t="s">
        <v>1560</v>
      </c>
      <c r="R363" s="10" t="s">
        <v>1560</v>
      </c>
      <c r="S363" s="10" t="s">
        <v>1560</v>
      </c>
      <c r="T363" s="10" t="s">
        <v>1560</v>
      </c>
      <c r="U363" s="10" t="s">
        <v>1560</v>
      </c>
      <c r="V363" s="13">
        <v>8.2000000000000003E-2</v>
      </c>
    </row>
    <row r="364" spans="1:22" x14ac:dyDescent="0.2">
      <c r="A364" s="9">
        <v>3</v>
      </c>
      <c r="B364" s="9" t="s">
        <v>947</v>
      </c>
      <c r="C364" s="10" t="s">
        <v>948</v>
      </c>
      <c r="D364" s="11">
        <v>590</v>
      </c>
      <c r="E364" s="11">
        <v>650</v>
      </c>
      <c r="F364" s="11">
        <v>60</v>
      </c>
      <c r="G364" s="12">
        <v>0.10169491525423729</v>
      </c>
      <c r="H364" s="11">
        <v>106</v>
      </c>
      <c r="I364" s="11">
        <v>6</v>
      </c>
      <c r="J364" s="11">
        <v>100</v>
      </c>
      <c r="K364" s="11">
        <v>30</v>
      </c>
      <c r="L364" s="11">
        <v>70</v>
      </c>
      <c r="M364" s="44" t="s">
        <v>1561</v>
      </c>
      <c r="N364" s="44" t="s">
        <v>1561</v>
      </c>
      <c r="O364" s="44" t="s">
        <v>1561</v>
      </c>
      <c r="P364" s="44" t="s">
        <v>1561</v>
      </c>
      <c r="Q364" s="10" t="s">
        <v>1560</v>
      </c>
      <c r="R364" s="10" t="s">
        <v>1560</v>
      </c>
      <c r="S364" s="10" t="s">
        <v>1560</v>
      </c>
      <c r="T364" s="10" t="s">
        <v>1560</v>
      </c>
      <c r="U364" s="10" t="s">
        <v>1560</v>
      </c>
      <c r="V364" s="13">
        <v>6.8000000000000005E-2</v>
      </c>
    </row>
    <row r="365" spans="1:22" x14ac:dyDescent="0.2">
      <c r="A365" s="9">
        <v>4</v>
      </c>
      <c r="B365" s="9" t="s">
        <v>1346</v>
      </c>
      <c r="C365" s="10" t="s">
        <v>1347</v>
      </c>
      <c r="D365" s="11">
        <v>320</v>
      </c>
      <c r="E365" s="11">
        <v>360</v>
      </c>
      <c r="F365" s="11">
        <v>40</v>
      </c>
      <c r="G365" s="12">
        <v>0.125</v>
      </c>
      <c r="H365" s="11">
        <v>54</v>
      </c>
      <c r="I365" s="11">
        <v>4</v>
      </c>
      <c r="J365" s="11">
        <v>50</v>
      </c>
      <c r="K365" s="11">
        <v>10</v>
      </c>
      <c r="L365" s="11">
        <v>40</v>
      </c>
      <c r="M365" s="44">
        <v>43045</v>
      </c>
      <c r="N365" s="44">
        <v>42750</v>
      </c>
      <c r="O365" s="44">
        <v>33461</v>
      </c>
      <c r="P365" s="44">
        <v>47838</v>
      </c>
      <c r="Q365" s="10" t="s">
        <v>498</v>
      </c>
      <c r="R365" s="10" t="s">
        <v>20</v>
      </c>
      <c r="S365" s="10" t="s">
        <v>324</v>
      </c>
      <c r="T365" s="10" t="s">
        <v>1555</v>
      </c>
      <c r="U365" s="10" t="s">
        <v>1558</v>
      </c>
      <c r="V365" s="13">
        <v>4.2000000000000003E-2</v>
      </c>
    </row>
    <row r="366" spans="1:22" x14ac:dyDescent="0.2">
      <c r="A366" s="9">
        <v>3</v>
      </c>
      <c r="B366" s="9" t="s">
        <v>951</v>
      </c>
      <c r="C366" s="10" t="s">
        <v>952</v>
      </c>
      <c r="D366" s="11">
        <v>130</v>
      </c>
      <c r="E366" s="11">
        <v>130</v>
      </c>
      <c r="F366" s="11">
        <v>0</v>
      </c>
      <c r="G366" s="12">
        <v>0</v>
      </c>
      <c r="H366" s="11">
        <v>20</v>
      </c>
      <c r="I366" s="11">
        <v>0</v>
      </c>
      <c r="J366" s="11">
        <v>20</v>
      </c>
      <c r="K366" s="11">
        <v>10</v>
      </c>
      <c r="L366" s="11">
        <v>10</v>
      </c>
      <c r="M366" s="44" t="s">
        <v>1561</v>
      </c>
      <c r="N366" s="44" t="s">
        <v>1561</v>
      </c>
      <c r="O366" s="44" t="s">
        <v>1561</v>
      </c>
      <c r="P366" s="44" t="s">
        <v>1561</v>
      </c>
      <c r="Q366" s="10" t="s">
        <v>1560</v>
      </c>
      <c r="R366" s="10" t="s">
        <v>1560</v>
      </c>
      <c r="S366" s="10" t="s">
        <v>1560</v>
      </c>
      <c r="T366" s="10" t="s">
        <v>1560</v>
      </c>
      <c r="U366" s="10" t="s">
        <v>1560</v>
      </c>
      <c r="V366" s="13">
        <v>2.1000000000000001E-2</v>
      </c>
    </row>
    <row r="367" spans="1:22" x14ac:dyDescent="0.2">
      <c r="A367" s="9">
        <v>2</v>
      </c>
      <c r="B367" s="9" t="s">
        <v>955</v>
      </c>
      <c r="C367" s="10" t="s">
        <v>956</v>
      </c>
      <c r="D367" s="11">
        <v>8150</v>
      </c>
      <c r="E367" s="11">
        <v>9520</v>
      </c>
      <c r="F367" s="11">
        <v>1370</v>
      </c>
      <c r="G367" s="12">
        <v>0.16809815950920245</v>
      </c>
      <c r="H367" s="11">
        <v>1007</v>
      </c>
      <c r="I367" s="11">
        <v>137</v>
      </c>
      <c r="J367" s="11">
        <v>870</v>
      </c>
      <c r="K367" s="11">
        <v>280</v>
      </c>
      <c r="L367" s="11">
        <v>590</v>
      </c>
      <c r="M367" s="44">
        <v>60448</v>
      </c>
      <c r="N367" s="44">
        <v>51945</v>
      </c>
      <c r="O367" s="44">
        <v>41229</v>
      </c>
      <c r="P367" s="44">
        <v>70057</v>
      </c>
      <c r="Q367" s="10" t="s">
        <v>1560</v>
      </c>
      <c r="R367" s="10" t="s">
        <v>1560</v>
      </c>
      <c r="S367" s="10" t="s">
        <v>1560</v>
      </c>
      <c r="T367" s="10" t="s">
        <v>1560</v>
      </c>
      <c r="U367" s="10" t="s">
        <v>1560</v>
      </c>
      <c r="V367" s="13">
        <v>0.20699999999999999</v>
      </c>
    </row>
    <row r="368" spans="1:22" x14ac:dyDescent="0.2">
      <c r="A368" s="9">
        <v>3</v>
      </c>
      <c r="B368" s="9" t="s">
        <v>957</v>
      </c>
      <c r="C368" s="10" t="s">
        <v>958</v>
      </c>
      <c r="D368" s="11">
        <v>600</v>
      </c>
      <c r="E368" s="11">
        <v>710</v>
      </c>
      <c r="F368" s="11">
        <v>110</v>
      </c>
      <c r="G368" s="12">
        <v>0.18333333333333332</v>
      </c>
      <c r="H368" s="11">
        <v>71</v>
      </c>
      <c r="I368" s="11">
        <v>11</v>
      </c>
      <c r="J368" s="11">
        <v>60</v>
      </c>
      <c r="K368" s="11">
        <v>20</v>
      </c>
      <c r="L368" s="11">
        <v>40</v>
      </c>
      <c r="M368" s="44" t="s">
        <v>1561</v>
      </c>
      <c r="N368" s="44" t="s">
        <v>1561</v>
      </c>
      <c r="O368" s="44" t="s">
        <v>1561</v>
      </c>
      <c r="P368" s="44" t="s">
        <v>1561</v>
      </c>
      <c r="Q368" s="10" t="s">
        <v>1560</v>
      </c>
      <c r="R368" s="10" t="s">
        <v>1560</v>
      </c>
      <c r="S368" s="10" t="s">
        <v>1560</v>
      </c>
      <c r="T368" s="10" t="s">
        <v>1560</v>
      </c>
      <c r="U368" s="10" t="s">
        <v>1560</v>
      </c>
      <c r="V368" s="13">
        <v>0.218</v>
      </c>
    </row>
    <row r="369" spans="1:22" x14ac:dyDescent="0.2">
      <c r="A369" s="9">
        <v>4</v>
      </c>
      <c r="B369" s="9" t="s">
        <v>959</v>
      </c>
      <c r="C369" s="10" t="s">
        <v>960</v>
      </c>
      <c r="D369" s="11">
        <v>600</v>
      </c>
      <c r="E369" s="11">
        <v>710</v>
      </c>
      <c r="F369" s="11">
        <v>110</v>
      </c>
      <c r="G369" s="12">
        <v>0.18333333333333332</v>
      </c>
      <c r="H369" s="11">
        <v>71</v>
      </c>
      <c r="I369" s="11">
        <v>11</v>
      </c>
      <c r="J369" s="11">
        <v>60</v>
      </c>
      <c r="K369" s="11">
        <v>20</v>
      </c>
      <c r="L369" s="11">
        <v>40</v>
      </c>
      <c r="M369" s="44">
        <v>75342</v>
      </c>
      <c r="N369" s="44">
        <v>71792</v>
      </c>
      <c r="O369" s="44">
        <v>52192</v>
      </c>
      <c r="P369" s="44">
        <v>86916</v>
      </c>
      <c r="Q369" s="10" t="s">
        <v>50</v>
      </c>
      <c r="R369" s="10" t="s">
        <v>19</v>
      </c>
      <c r="S369" s="10" t="s">
        <v>20</v>
      </c>
      <c r="T369" s="10" t="s">
        <v>50</v>
      </c>
      <c r="U369" s="10" t="s">
        <v>1557</v>
      </c>
      <c r="V369" s="13">
        <v>0.218</v>
      </c>
    </row>
    <row r="370" spans="1:22" x14ac:dyDescent="0.2">
      <c r="A370" s="9">
        <v>3</v>
      </c>
      <c r="B370" s="9" t="s">
        <v>961</v>
      </c>
      <c r="C370" s="10" t="s">
        <v>962</v>
      </c>
      <c r="D370" s="11">
        <v>5320</v>
      </c>
      <c r="E370" s="11">
        <v>6280</v>
      </c>
      <c r="F370" s="11">
        <v>960</v>
      </c>
      <c r="G370" s="12">
        <v>0.18045112781954886</v>
      </c>
      <c r="H370" s="11">
        <v>656</v>
      </c>
      <c r="I370" s="11">
        <v>96</v>
      </c>
      <c r="J370" s="11">
        <v>560</v>
      </c>
      <c r="K370" s="11">
        <v>170</v>
      </c>
      <c r="L370" s="11">
        <v>390</v>
      </c>
      <c r="M370" s="44" t="s">
        <v>1561</v>
      </c>
      <c r="N370" s="44" t="s">
        <v>1561</v>
      </c>
      <c r="O370" s="44" t="s">
        <v>1561</v>
      </c>
      <c r="P370" s="44" t="s">
        <v>1561</v>
      </c>
      <c r="Q370" s="10" t="s">
        <v>1560</v>
      </c>
      <c r="R370" s="10" t="s">
        <v>1560</v>
      </c>
      <c r="S370" s="10" t="s">
        <v>1560</v>
      </c>
      <c r="T370" s="10" t="s">
        <v>1560</v>
      </c>
      <c r="U370" s="10" t="s">
        <v>1560</v>
      </c>
      <c r="V370" s="13">
        <v>0.215</v>
      </c>
    </row>
    <row r="371" spans="1:22" x14ac:dyDescent="0.2">
      <c r="A371" s="9">
        <v>4</v>
      </c>
      <c r="B371" s="9" t="s">
        <v>966</v>
      </c>
      <c r="C371" s="10" t="s">
        <v>967</v>
      </c>
      <c r="D371" s="11">
        <v>160</v>
      </c>
      <c r="E371" s="11">
        <v>180</v>
      </c>
      <c r="F371" s="11">
        <v>20</v>
      </c>
      <c r="G371" s="12">
        <v>0.125</v>
      </c>
      <c r="H371" s="11">
        <v>22</v>
      </c>
      <c r="I371" s="11">
        <v>2</v>
      </c>
      <c r="J371" s="11">
        <v>20</v>
      </c>
      <c r="K371" s="11">
        <v>10</v>
      </c>
      <c r="L371" s="11">
        <v>10</v>
      </c>
      <c r="M371" s="44" t="s">
        <v>1561</v>
      </c>
      <c r="N371" s="44" t="s">
        <v>1561</v>
      </c>
      <c r="O371" s="44" t="s">
        <v>1561</v>
      </c>
      <c r="P371" s="44" t="s">
        <v>1561</v>
      </c>
      <c r="Q371" s="10" t="s">
        <v>50</v>
      </c>
      <c r="R371" s="10" t="s">
        <v>20</v>
      </c>
      <c r="S371" s="10" t="s">
        <v>965</v>
      </c>
      <c r="T371" s="10" t="s">
        <v>50</v>
      </c>
      <c r="U371" s="10" t="s">
        <v>1558</v>
      </c>
      <c r="V371" s="13">
        <v>0.105</v>
      </c>
    </row>
    <row r="372" spans="1:22" x14ac:dyDescent="0.2">
      <c r="A372" s="9">
        <v>4</v>
      </c>
      <c r="B372" s="9" t="s">
        <v>968</v>
      </c>
      <c r="C372" s="10" t="s">
        <v>969</v>
      </c>
      <c r="D372" s="11">
        <v>1140</v>
      </c>
      <c r="E372" s="11">
        <v>1320</v>
      </c>
      <c r="F372" s="11">
        <v>180</v>
      </c>
      <c r="G372" s="12">
        <v>0.15789473684210525</v>
      </c>
      <c r="H372" s="11">
        <v>138</v>
      </c>
      <c r="I372" s="11">
        <v>18</v>
      </c>
      <c r="J372" s="11">
        <v>120</v>
      </c>
      <c r="K372" s="11">
        <v>40</v>
      </c>
      <c r="L372" s="11">
        <v>80</v>
      </c>
      <c r="M372" s="44">
        <v>60149</v>
      </c>
      <c r="N372" s="44">
        <v>55401</v>
      </c>
      <c r="O372" s="44">
        <v>41908</v>
      </c>
      <c r="P372" s="44">
        <v>69268</v>
      </c>
      <c r="Q372" s="10" t="s">
        <v>50</v>
      </c>
      <c r="R372" s="10" t="s">
        <v>20</v>
      </c>
      <c r="S372" s="10" t="s">
        <v>965</v>
      </c>
      <c r="T372" s="10" t="s">
        <v>50</v>
      </c>
      <c r="U372" s="10" t="s">
        <v>1558</v>
      </c>
      <c r="V372" s="13">
        <v>0.18099999999999999</v>
      </c>
    </row>
    <row r="373" spans="1:22" x14ac:dyDescent="0.2">
      <c r="A373" s="9">
        <v>4</v>
      </c>
      <c r="B373" s="9" t="s">
        <v>1348</v>
      </c>
      <c r="C373" s="10" t="s">
        <v>1349</v>
      </c>
      <c r="D373" s="11">
        <v>70</v>
      </c>
      <c r="E373" s="11">
        <v>90</v>
      </c>
      <c r="F373" s="11">
        <v>20</v>
      </c>
      <c r="G373" s="12">
        <v>0.2857142857142857</v>
      </c>
      <c r="H373" s="11">
        <v>2</v>
      </c>
      <c r="I373" s="11">
        <v>2</v>
      </c>
      <c r="J373" s="11">
        <v>0</v>
      </c>
      <c r="K373" s="11">
        <v>0</v>
      </c>
      <c r="L373" s="11">
        <v>0</v>
      </c>
      <c r="M373" s="44">
        <v>74920</v>
      </c>
      <c r="N373" s="44">
        <v>76116</v>
      </c>
      <c r="O373" s="44">
        <v>59443</v>
      </c>
      <c r="P373" s="44">
        <v>82658</v>
      </c>
      <c r="Q373" s="10" t="s">
        <v>498</v>
      </c>
      <c r="R373" s="10" t="s">
        <v>20</v>
      </c>
      <c r="S373" s="10" t="s">
        <v>63</v>
      </c>
      <c r="T373" s="10" t="s">
        <v>50</v>
      </c>
      <c r="U373" s="10" t="s">
        <v>1557</v>
      </c>
      <c r="V373" s="13">
        <v>0.27300000000000002</v>
      </c>
    </row>
    <row r="374" spans="1:22" x14ac:dyDescent="0.2">
      <c r="A374" s="9">
        <v>4</v>
      </c>
      <c r="B374" s="9" t="s">
        <v>972</v>
      </c>
      <c r="C374" s="10" t="s">
        <v>973</v>
      </c>
      <c r="D374" s="11">
        <v>60</v>
      </c>
      <c r="E374" s="11">
        <v>80</v>
      </c>
      <c r="F374" s="11">
        <v>20</v>
      </c>
      <c r="G374" s="12">
        <v>0.33333333333333331</v>
      </c>
      <c r="H374" s="11">
        <v>2</v>
      </c>
      <c r="I374" s="11">
        <v>2</v>
      </c>
      <c r="J374" s="11">
        <v>0</v>
      </c>
      <c r="K374" s="11">
        <v>0</v>
      </c>
      <c r="L374" s="11">
        <v>0</v>
      </c>
      <c r="M374" s="44">
        <v>56708</v>
      </c>
      <c r="N374" s="44">
        <v>57766</v>
      </c>
      <c r="O374" s="44">
        <v>40286</v>
      </c>
      <c r="P374" s="44">
        <v>64919</v>
      </c>
      <c r="Q374" s="10" t="s">
        <v>498</v>
      </c>
      <c r="R374" s="10" t="s">
        <v>20</v>
      </c>
      <c r="S374" s="10" t="s">
        <v>101</v>
      </c>
      <c r="T374" s="10" t="s">
        <v>50</v>
      </c>
      <c r="U374" s="10" t="s">
        <v>1558</v>
      </c>
      <c r="V374" s="13">
        <v>0.33300000000000002</v>
      </c>
    </row>
    <row r="375" spans="1:22" x14ac:dyDescent="0.2">
      <c r="A375" s="9">
        <v>4</v>
      </c>
      <c r="B375" s="9" t="s">
        <v>976</v>
      </c>
      <c r="C375" s="10" t="s">
        <v>977</v>
      </c>
      <c r="D375" s="11">
        <v>1540</v>
      </c>
      <c r="E375" s="11">
        <v>1860</v>
      </c>
      <c r="F375" s="11">
        <v>320</v>
      </c>
      <c r="G375" s="12">
        <v>0.20779220779220781</v>
      </c>
      <c r="H375" s="11">
        <v>202</v>
      </c>
      <c r="I375" s="11">
        <v>32</v>
      </c>
      <c r="J375" s="11">
        <v>170</v>
      </c>
      <c r="K375" s="11">
        <v>50</v>
      </c>
      <c r="L375" s="11">
        <v>120</v>
      </c>
      <c r="M375" s="44">
        <v>53638</v>
      </c>
      <c r="N375" s="44">
        <v>48173</v>
      </c>
      <c r="O375" s="44">
        <v>36538</v>
      </c>
      <c r="P375" s="44">
        <v>62187</v>
      </c>
      <c r="Q375" s="10" t="s">
        <v>498</v>
      </c>
      <c r="R375" s="10" t="s">
        <v>20</v>
      </c>
      <c r="S375" s="10" t="s">
        <v>324</v>
      </c>
      <c r="T375" s="10" t="s">
        <v>50</v>
      </c>
      <c r="U375" s="10" t="s">
        <v>1557</v>
      </c>
      <c r="V375" s="13">
        <v>0.23300000000000001</v>
      </c>
    </row>
    <row r="376" spans="1:22" x14ac:dyDescent="0.2">
      <c r="A376" s="9">
        <v>4</v>
      </c>
      <c r="B376" s="9" t="s">
        <v>980</v>
      </c>
      <c r="C376" s="10" t="s">
        <v>981</v>
      </c>
      <c r="D376" s="11">
        <v>470</v>
      </c>
      <c r="E376" s="11">
        <v>560</v>
      </c>
      <c r="F376" s="11">
        <v>90</v>
      </c>
      <c r="G376" s="12">
        <v>0.19148936170212766</v>
      </c>
      <c r="H376" s="11">
        <v>69</v>
      </c>
      <c r="I376" s="11">
        <v>9</v>
      </c>
      <c r="J376" s="11">
        <v>60</v>
      </c>
      <c r="K376" s="11">
        <v>20</v>
      </c>
      <c r="L376" s="11">
        <v>40</v>
      </c>
      <c r="M376" s="44">
        <v>71174</v>
      </c>
      <c r="N376" s="44">
        <v>61752</v>
      </c>
      <c r="O376" s="44">
        <v>46464</v>
      </c>
      <c r="P376" s="44">
        <v>83529</v>
      </c>
      <c r="Q376" s="10" t="s">
        <v>50</v>
      </c>
      <c r="R376" s="10" t="s">
        <v>20</v>
      </c>
      <c r="S376" s="10" t="s">
        <v>63</v>
      </c>
      <c r="T376" s="10" t="s">
        <v>50</v>
      </c>
      <c r="U376" s="10" t="s">
        <v>1557</v>
      </c>
      <c r="V376" s="13">
        <v>0.19900000000000001</v>
      </c>
    </row>
    <row r="377" spans="1:22" x14ac:dyDescent="0.2">
      <c r="A377" s="9">
        <v>4</v>
      </c>
      <c r="B377" s="9" t="s">
        <v>1292</v>
      </c>
      <c r="C377" s="10" t="s">
        <v>1293</v>
      </c>
      <c r="D377" s="11">
        <v>60</v>
      </c>
      <c r="E377" s="11">
        <v>70</v>
      </c>
      <c r="F377" s="11">
        <v>10</v>
      </c>
      <c r="G377" s="12">
        <v>0.16666666666666666</v>
      </c>
      <c r="H377" s="11">
        <v>1</v>
      </c>
      <c r="I377" s="11">
        <v>1</v>
      </c>
      <c r="J377" s="11">
        <v>0</v>
      </c>
      <c r="K377" s="11">
        <v>0</v>
      </c>
      <c r="L377" s="11">
        <v>0</v>
      </c>
      <c r="M377" s="44" t="s">
        <v>1561</v>
      </c>
      <c r="N377" s="44" t="s">
        <v>1561</v>
      </c>
      <c r="O377" s="44" t="s">
        <v>1561</v>
      </c>
      <c r="P377" s="44" t="s">
        <v>1561</v>
      </c>
      <c r="Q377" s="10" t="s">
        <v>498</v>
      </c>
      <c r="R377" s="10" t="s">
        <v>20</v>
      </c>
      <c r="S377" s="10" t="s">
        <v>63</v>
      </c>
      <c r="T377" s="10" t="s">
        <v>1555</v>
      </c>
      <c r="U377" s="10" t="s">
        <v>1558</v>
      </c>
      <c r="V377" s="13">
        <v>0.23499999999999999</v>
      </c>
    </row>
    <row r="378" spans="1:22" x14ac:dyDescent="0.2">
      <c r="A378" s="9">
        <v>4</v>
      </c>
      <c r="B378" s="9" t="s">
        <v>982</v>
      </c>
      <c r="C378" s="10" t="s">
        <v>983</v>
      </c>
      <c r="D378" s="11">
        <v>480</v>
      </c>
      <c r="E378" s="11">
        <v>590</v>
      </c>
      <c r="F378" s="11">
        <v>110</v>
      </c>
      <c r="G378" s="12">
        <v>0.22916666666666666</v>
      </c>
      <c r="H378" s="11">
        <v>71</v>
      </c>
      <c r="I378" s="11">
        <v>11</v>
      </c>
      <c r="J378" s="11">
        <v>60</v>
      </c>
      <c r="K378" s="11">
        <v>20</v>
      </c>
      <c r="L378" s="11">
        <v>40</v>
      </c>
      <c r="M378" s="44">
        <v>67077</v>
      </c>
      <c r="N378" s="44">
        <v>62743</v>
      </c>
      <c r="O378" s="44">
        <v>45461</v>
      </c>
      <c r="P378" s="44">
        <v>77885</v>
      </c>
      <c r="Q378" s="10" t="s">
        <v>50</v>
      </c>
      <c r="R378" s="10" t="s">
        <v>20</v>
      </c>
      <c r="S378" s="10" t="s">
        <v>965</v>
      </c>
      <c r="T378" s="10" t="s">
        <v>50</v>
      </c>
      <c r="U378" s="10" t="s">
        <v>1557</v>
      </c>
      <c r="V378" s="13">
        <v>0.27100000000000002</v>
      </c>
    </row>
    <row r="379" spans="1:22" x14ac:dyDescent="0.2">
      <c r="A379" s="9">
        <v>4</v>
      </c>
      <c r="B379" s="9" t="s">
        <v>984</v>
      </c>
      <c r="C379" s="10" t="s">
        <v>985</v>
      </c>
      <c r="D379" s="11">
        <v>60</v>
      </c>
      <c r="E379" s="11">
        <v>70</v>
      </c>
      <c r="F379" s="11">
        <v>10</v>
      </c>
      <c r="G379" s="12">
        <v>0.16666666666666666</v>
      </c>
      <c r="H379" s="11">
        <v>11</v>
      </c>
      <c r="I379" s="11">
        <v>1</v>
      </c>
      <c r="J379" s="11">
        <v>10</v>
      </c>
      <c r="K379" s="11">
        <v>0</v>
      </c>
      <c r="L379" s="11">
        <v>10</v>
      </c>
      <c r="M379" s="44">
        <v>57453</v>
      </c>
      <c r="N379" s="44">
        <v>55503</v>
      </c>
      <c r="O379" s="44">
        <v>40064</v>
      </c>
      <c r="P379" s="44">
        <v>66147</v>
      </c>
      <c r="Q379" s="10" t="s">
        <v>50</v>
      </c>
      <c r="R379" s="10" t="s">
        <v>20</v>
      </c>
      <c r="S379" s="10" t="s">
        <v>965</v>
      </c>
      <c r="T379" s="10" t="s">
        <v>50</v>
      </c>
      <c r="U379" s="10" t="s">
        <v>1558</v>
      </c>
      <c r="V379" s="13">
        <v>0.23499999999999999</v>
      </c>
    </row>
    <row r="380" spans="1:22" x14ac:dyDescent="0.2">
      <c r="A380" s="9">
        <v>4</v>
      </c>
      <c r="B380" s="9" t="s">
        <v>986</v>
      </c>
      <c r="C380" s="10" t="s">
        <v>987</v>
      </c>
      <c r="D380" s="11">
        <v>310</v>
      </c>
      <c r="E380" s="11">
        <v>350</v>
      </c>
      <c r="F380" s="11">
        <v>40</v>
      </c>
      <c r="G380" s="12">
        <v>0.12903225806451613</v>
      </c>
      <c r="H380" s="11">
        <v>34</v>
      </c>
      <c r="I380" s="11">
        <v>4</v>
      </c>
      <c r="J380" s="11">
        <v>30</v>
      </c>
      <c r="K380" s="11">
        <v>10</v>
      </c>
      <c r="L380" s="11">
        <v>20</v>
      </c>
      <c r="M380" s="44">
        <v>51694</v>
      </c>
      <c r="N380" s="44">
        <v>49390</v>
      </c>
      <c r="O380" s="44">
        <v>37820</v>
      </c>
      <c r="P380" s="44">
        <v>58631</v>
      </c>
      <c r="Q380" s="10" t="s">
        <v>498</v>
      </c>
      <c r="R380" s="10" t="s">
        <v>20</v>
      </c>
      <c r="S380" s="10" t="s">
        <v>63</v>
      </c>
      <c r="T380" s="10" t="s">
        <v>50</v>
      </c>
      <c r="U380" s="10" t="s">
        <v>1558</v>
      </c>
      <c r="V380" s="13">
        <v>0.16700000000000001</v>
      </c>
    </row>
    <row r="381" spans="1:22" x14ac:dyDescent="0.2">
      <c r="A381" s="9">
        <v>4</v>
      </c>
      <c r="B381" s="9" t="s">
        <v>988</v>
      </c>
      <c r="C381" s="10" t="s">
        <v>989</v>
      </c>
      <c r="D381" s="11">
        <v>350</v>
      </c>
      <c r="E381" s="11">
        <v>410</v>
      </c>
      <c r="F381" s="11">
        <v>60</v>
      </c>
      <c r="G381" s="12">
        <v>0.17142857142857143</v>
      </c>
      <c r="H381" s="11">
        <v>46</v>
      </c>
      <c r="I381" s="11">
        <v>6</v>
      </c>
      <c r="J381" s="11">
        <v>40</v>
      </c>
      <c r="K381" s="11">
        <v>10</v>
      </c>
      <c r="L381" s="11">
        <v>30</v>
      </c>
      <c r="M381" s="44">
        <v>72470</v>
      </c>
      <c r="N381" s="44">
        <v>62299</v>
      </c>
      <c r="O381" s="44">
        <v>46336</v>
      </c>
      <c r="P381" s="44">
        <v>85537</v>
      </c>
      <c r="Q381" s="10" t="s">
        <v>50</v>
      </c>
      <c r="R381" s="10" t="s">
        <v>20</v>
      </c>
      <c r="S381" s="10" t="s">
        <v>965</v>
      </c>
      <c r="T381" s="10" t="s">
        <v>50</v>
      </c>
      <c r="U381" s="10" t="s">
        <v>1558</v>
      </c>
      <c r="V381" s="13">
        <v>0.216</v>
      </c>
    </row>
    <row r="382" spans="1:22" x14ac:dyDescent="0.2">
      <c r="A382" s="9">
        <v>4</v>
      </c>
      <c r="B382" s="9" t="s">
        <v>990</v>
      </c>
      <c r="C382" s="10" t="s">
        <v>991</v>
      </c>
      <c r="D382" s="11">
        <v>170</v>
      </c>
      <c r="E382" s="11">
        <v>200</v>
      </c>
      <c r="F382" s="11">
        <v>30</v>
      </c>
      <c r="G382" s="12">
        <v>0.17647058823529413</v>
      </c>
      <c r="H382" s="11">
        <v>23</v>
      </c>
      <c r="I382" s="11">
        <v>3</v>
      </c>
      <c r="J382" s="11">
        <v>20</v>
      </c>
      <c r="K382" s="11">
        <v>10</v>
      </c>
      <c r="L382" s="11">
        <v>10</v>
      </c>
      <c r="M382" s="44">
        <v>60698</v>
      </c>
      <c r="N382" s="44">
        <v>63289</v>
      </c>
      <c r="O382" s="44">
        <v>38569</v>
      </c>
      <c r="P382" s="44">
        <v>71763</v>
      </c>
      <c r="Q382" s="10" t="s">
        <v>498</v>
      </c>
      <c r="R382" s="10" t="s">
        <v>20</v>
      </c>
      <c r="S382" s="10" t="s">
        <v>63</v>
      </c>
      <c r="T382" s="10" t="s">
        <v>1555</v>
      </c>
      <c r="U382" s="10" t="s">
        <v>1558</v>
      </c>
      <c r="V382" s="13">
        <v>0.188</v>
      </c>
    </row>
    <row r="383" spans="1:22" x14ac:dyDescent="0.2">
      <c r="A383" s="9">
        <v>3</v>
      </c>
      <c r="B383" s="9" t="s">
        <v>996</v>
      </c>
      <c r="C383" s="10" t="s">
        <v>997</v>
      </c>
      <c r="D383" s="11">
        <v>160</v>
      </c>
      <c r="E383" s="11">
        <v>190</v>
      </c>
      <c r="F383" s="11">
        <v>30</v>
      </c>
      <c r="G383" s="12">
        <v>0.1875</v>
      </c>
      <c r="H383" s="11">
        <v>33</v>
      </c>
      <c r="I383" s="11">
        <v>3</v>
      </c>
      <c r="J383" s="11">
        <v>30</v>
      </c>
      <c r="K383" s="11">
        <v>10</v>
      </c>
      <c r="L383" s="11">
        <v>20</v>
      </c>
      <c r="M383" s="44" t="s">
        <v>1561</v>
      </c>
      <c r="N383" s="44" t="s">
        <v>1561</v>
      </c>
      <c r="O383" s="44" t="s">
        <v>1561</v>
      </c>
      <c r="P383" s="44" t="s">
        <v>1561</v>
      </c>
      <c r="Q383" s="10" t="s">
        <v>1560</v>
      </c>
      <c r="R383" s="10" t="s">
        <v>1560</v>
      </c>
      <c r="S383" s="10" t="s">
        <v>1560</v>
      </c>
      <c r="T383" s="10" t="s">
        <v>1560</v>
      </c>
      <c r="U383" s="10" t="s">
        <v>1560</v>
      </c>
      <c r="V383" s="13">
        <v>0.20300000000000001</v>
      </c>
    </row>
    <row r="384" spans="1:22" x14ac:dyDescent="0.2">
      <c r="A384" s="9">
        <v>3</v>
      </c>
      <c r="B384" s="9" t="s">
        <v>1002</v>
      </c>
      <c r="C384" s="10" t="s">
        <v>1003</v>
      </c>
      <c r="D384" s="11">
        <v>2000</v>
      </c>
      <c r="E384" s="11">
        <v>2250</v>
      </c>
      <c r="F384" s="11">
        <v>250</v>
      </c>
      <c r="G384" s="12">
        <v>0.125</v>
      </c>
      <c r="H384" s="11">
        <v>255</v>
      </c>
      <c r="I384" s="11">
        <v>25</v>
      </c>
      <c r="J384" s="11">
        <v>230</v>
      </c>
      <c r="K384" s="11">
        <v>90</v>
      </c>
      <c r="L384" s="11">
        <v>140</v>
      </c>
      <c r="M384" s="44" t="s">
        <v>1561</v>
      </c>
      <c r="N384" s="44" t="s">
        <v>1561</v>
      </c>
      <c r="O384" s="44" t="s">
        <v>1561</v>
      </c>
      <c r="P384" s="44" t="s">
        <v>1561</v>
      </c>
      <c r="Q384" s="10" t="s">
        <v>1560</v>
      </c>
      <c r="R384" s="10" t="s">
        <v>1560</v>
      </c>
      <c r="S384" s="10" t="s">
        <v>1560</v>
      </c>
      <c r="T384" s="10" t="s">
        <v>1560</v>
      </c>
      <c r="U384" s="10" t="s">
        <v>1560</v>
      </c>
      <c r="V384" s="13">
        <v>0.14299999999999999</v>
      </c>
    </row>
    <row r="385" spans="1:22" x14ac:dyDescent="0.2">
      <c r="A385" s="9">
        <v>4</v>
      </c>
      <c r="B385" s="9" t="s">
        <v>1004</v>
      </c>
      <c r="C385" s="10" t="s">
        <v>1005</v>
      </c>
      <c r="D385" s="11">
        <v>310</v>
      </c>
      <c r="E385" s="11">
        <v>310</v>
      </c>
      <c r="F385" s="11">
        <v>0</v>
      </c>
      <c r="G385" s="12">
        <v>0</v>
      </c>
      <c r="H385" s="11">
        <v>40</v>
      </c>
      <c r="I385" s="11">
        <v>0</v>
      </c>
      <c r="J385" s="11">
        <v>40</v>
      </c>
      <c r="K385" s="11">
        <v>20</v>
      </c>
      <c r="L385" s="11">
        <v>20</v>
      </c>
      <c r="M385" s="44">
        <v>64728</v>
      </c>
      <c r="N385" s="44">
        <v>59788</v>
      </c>
      <c r="O385" s="44">
        <v>43883</v>
      </c>
      <c r="P385" s="44">
        <v>75152</v>
      </c>
      <c r="Q385" s="10" t="s">
        <v>50</v>
      </c>
      <c r="R385" s="10" t="s">
        <v>19</v>
      </c>
      <c r="S385" s="10" t="s">
        <v>63</v>
      </c>
      <c r="T385" s="10" t="s">
        <v>163</v>
      </c>
      <c r="U385" s="10" t="s">
        <v>1556</v>
      </c>
      <c r="V385" s="13">
        <v>1.7000000000000001E-2</v>
      </c>
    </row>
    <row r="386" spans="1:22" x14ac:dyDescent="0.2">
      <c r="A386" s="9">
        <v>4</v>
      </c>
      <c r="B386" s="9" t="s">
        <v>1302</v>
      </c>
      <c r="C386" s="10" t="s">
        <v>1303</v>
      </c>
      <c r="D386" s="11">
        <v>110</v>
      </c>
      <c r="E386" s="11">
        <v>140</v>
      </c>
      <c r="F386" s="11">
        <v>30</v>
      </c>
      <c r="G386" s="12">
        <v>0.27272727272727271</v>
      </c>
      <c r="H386" s="11">
        <v>13</v>
      </c>
      <c r="I386" s="11">
        <v>3</v>
      </c>
      <c r="J386" s="11">
        <v>10</v>
      </c>
      <c r="K386" s="11">
        <v>0</v>
      </c>
      <c r="L386" s="11">
        <v>10</v>
      </c>
      <c r="M386" s="44">
        <v>73595</v>
      </c>
      <c r="N386" s="44">
        <v>61534</v>
      </c>
      <c r="O386" s="44">
        <v>49190</v>
      </c>
      <c r="P386" s="44">
        <v>85798</v>
      </c>
      <c r="Q386" s="10" t="s">
        <v>50</v>
      </c>
      <c r="R386" s="10" t="s">
        <v>20</v>
      </c>
      <c r="S386" s="10" t="s">
        <v>63</v>
      </c>
      <c r="T386" s="10" t="s">
        <v>50</v>
      </c>
      <c r="U386" s="10" t="s">
        <v>1558</v>
      </c>
      <c r="V386" s="13">
        <v>0.25800000000000001</v>
      </c>
    </row>
    <row r="387" spans="1:22" x14ac:dyDescent="0.2">
      <c r="A387" s="9">
        <v>4</v>
      </c>
      <c r="B387" s="9" t="s">
        <v>1008</v>
      </c>
      <c r="C387" s="10" t="s">
        <v>1009</v>
      </c>
      <c r="D387" s="11">
        <v>1470</v>
      </c>
      <c r="E387" s="11">
        <v>1680</v>
      </c>
      <c r="F387" s="11">
        <v>210</v>
      </c>
      <c r="G387" s="12">
        <v>0.14285714285714285</v>
      </c>
      <c r="H387" s="11">
        <v>181</v>
      </c>
      <c r="I387" s="11">
        <v>21</v>
      </c>
      <c r="J387" s="11">
        <v>160</v>
      </c>
      <c r="K387" s="11">
        <v>60</v>
      </c>
      <c r="L387" s="11">
        <v>100</v>
      </c>
      <c r="M387" s="44">
        <v>48215</v>
      </c>
      <c r="N387" s="44">
        <v>47802</v>
      </c>
      <c r="O387" s="44">
        <v>41167</v>
      </c>
      <c r="P387" s="44">
        <v>51739</v>
      </c>
      <c r="Q387" s="10" t="s">
        <v>50</v>
      </c>
      <c r="R387" s="10" t="s">
        <v>20</v>
      </c>
      <c r="S387" s="10" t="s">
        <v>63</v>
      </c>
      <c r="T387" s="10" t="s">
        <v>50</v>
      </c>
      <c r="U387" s="10" t="s">
        <v>1558</v>
      </c>
      <c r="V387" s="13">
        <v>0.14199999999999999</v>
      </c>
    </row>
    <row r="388" spans="1:22" x14ac:dyDescent="0.2">
      <c r="A388" s="9">
        <v>3</v>
      </c>
      <c r="B388" s="9" t="s">
        <v>1014</v>
      </c>
      <c r="C388" s="10" t="s">
        <v>1015</v>
      </c>
      <c r="D388" s="11">
        <v>70</v>
      </c>
      <c r="E388" s="11">
        <v>90</v>
      </c>
      <c r="F388" s="11">
        <v>20</v>
      </c>
      <c r="G388" s="12">
        <v>0.2857142857142857</v>
      </c>
      <c r="H388" s="11">
        <v>12</v>
      </c>
      <c r="I388" s="11">
        <v>2</v>
      </c>
      <c r="J388" s="11">
        <v>10</v>
      </c>
      <c r="K388" s="11">
        <v>0</v>
      </c>
      <c r="L388" s="11">
        <v>10</v>
      </c>
      <c r="M388" s="44" t="s">
        <v>1561</v>
      </c>
      <c r="N388" s="44" t="s">
        <v>1561</v>
      </c>
      <c r="O388" s="44" t="s">
        <v>1561</v>
      </c>
      <c r="P388" s="44" t="s">
        <v>1561</v>
      </c>
      <c r="Q388" s="10" t="s">
        <v>1560</v>
      </c>
      <c r="R388" s="10" t="s">
        <v>1560</v>
      </c>
      <c r="S388" s="10" t="s">
        <v>1560</v>
      </c>
      <c r="T388" s="10" t="s">
        <v>1560</v>
      </c>
      <c r="U388" s="10" t="s">
        <v>1560</v>
      </c>
      <c r="V388" s="13">
        <v>0.2</v>
      </c>
    </row>
    <row r="389" spans="1:22" x14ac:dyDescent="0.2">
      <c r="A389" s="9">
        <v>4</v>
      </c>
      <c r="B389" s="9" t="s">
        <v>1016</v>
      </c>
      <c r="C389" s="10" t="s">
        <v>1017</v>
      </c>
      <c r="D389" s="11">
        <v>50</v>
      </c>
      <c r="E389" s="11">
        <v>60</v>
      </c>
      <c r="F389" s="11">
        <v>10</v>
      </c>
      <c r="G389" s="12">
        <v>0.2</v>
      </c>
      <c r="H389" s="11">
        <v>1</v>
      </c>
      <c r="I389" s="11">
        <v>1</v>
      </c>
      <c r="J389" s="11">
        <v>0</v>
      </c>
      <c r="K389" s="11">
        <v>0</v>
      </c>
      <c r="L389" s="11">
        <v>0</v>
      </c>
      <c r="M389" s="44">
        <v>51461</v>
      </c>
      <c r="N389" s="44">
        <v>47916</v>
      </c>
      <c r="O389" s="44">
        <v>38290</v>
      </c>
      <c r="P389" s="44">
        <v>58046</v>
      </c>
      <c r="Q389" s="10" t="s">
        <v>50</v>
      </c>
      <c r="R389" s="10" t="s">
        <v>25</v>
      </c>
      <c r="S389" s="10" t="s">
        <v>63</v>
      </c>
      <c r="T389" s="10" t="s">
        <v>50</v>
      </c>
      <c r="U389" s="10" t="s">
        <v>1557</v>
      </c>
      <c r="V389" s="13">
        <v>0.20399999999999999</v>
      </c>
    </row>
    <row r="390" spans="1:22" x14ac:dyDescent="0.2">
      <c r="A390" s="9">
        <v>2</v>
      </c>
      <c r="B390" s="9" t="s">
        <v>1020</v>
      </c>
      <c r="C390" s="10" t="s">
        <v>1021</v>
      </c>
      <c r="D390" s="11">
        <v>7860</v>
      </c>
      <c r="E390" s="11">
        <v>9810</v>
      </c>
      <c r="F390" s="11">
        <v>1950</v>
      </c>
      <c r="G390" s="12">
        <v>0.24809160305343511</v>
      </c>
      <c r="H390" s="11">
        <v>1035</v>
      </c>
      <c r="I390" s="11">
        <v>195</v>
      </c>
      <c r="J390" s="11">
        <v>840</v>
      </c>
      <c r="K390" s="11">
        <v>280</v>
      </c>
      <c r="L390" s="11">
        <v>560</v>
      </c>
      <c r="M390" s="44">
        <v>56404</v>
      </c>
      <c r="N390" s="44">
        <v>51458</v>
      </c>
      <c r="O390" s="44">
        <v>37902</v>
      </c>
      <c r="P390" s="44">
        <v>65654</v>
      </c>
      <c r="Q390" s="10" t="s">
        <v>1560</v>
      </c>
      <c r="R390" s="10" t="s">
        <v>1560</v>
      </c>
      <c r="S390" s="10" t="s">
        <v>1560</v>
      </c>
      <c r="T390" s="10" t="s">
        <v>1560</v>
      </c>
      <c r="U390" s="10" t="s">
        <v>1560</v>
      </c>
      <c r="V390" s="13">
        <v>0.24299999999999999</v>
      </c>
    </row>
    <row r="391" spans="1:22" x14ac:dyDescent="0.2">
      <c r="A391" s="9">
        <v>3</v>
      </c>
      <c r="B391" s="9" t="s">
        <v>1022</v>
      </c>
      <c r="C391" s="10" t="s">
        <v>1023</v>
      </c>
      <c r="D391" s="11">
        <v>680</v>
      </c>
      <c r="E391" s="11">
        <v>850</v>
      </c>
      <c r="F391" s="11">
        <v>170</v>
      </c>
      <c r="G391" s="12">
        <v>0.25</v>
      </c>
      <c r="H391" s="11">
        <v>87</v>
      </c>
      <c r="I391" s="11">
        <v>17</v>
      </c>
      <c r="J391" s="11">
        <v>70</v>
      </c>
      <c r="K391" s="11">
        <v>20</v>
      </c>
      <c r="L391" s="11">
        <v>50</v>
      </c>
      <c r="M391" s="44" t="s">
        <v>1561</v>
      </c>
      <c r="N391" s="44" t="s">
        <v>1561</v>
      </c>
      <c r="O391" s="44" t="s">
        <v>1561</v>
      </c>
      <c r="P391" s="44" t="s">
        <v>1561</v>
      </c>
      <c r="Q391" s="10" t="s">
        <v>1560</v>
      </c>
      <c r="R391" s="10" t="s">
        <v>1560</v>
      </c>
      <c r="S391" s="10" t="s">
        <v>1560</v>
      </c>
      <c r="T391" s="10" t="s">
        <v>1560</v>
      </c>
      <c r="U391" s="10" t="s">
        <v>1560</v>
      </c>
      <c r="V391" s="13">
        <v>0.26400000000000001</v>
      </c>
    </row>
    <row r="392" spans="1:22" x14ac:dyDescent="0.2">
      <c r="A392" s="9">
        <v>4</v>
      </c>
      <c r="B392" s="9" t="s">
        <v>1024</v>
      </c>
      <c r="C392" s="10" t="s">
        <v>1025</v>
      </c>
      <c r="D392" s="11">
        <v>680</v>
      </c>
      <c r="E392" s="11">
        <v>850</v>
      </c>
      <c r="F392" s="11">
        <v>170</v>
      </c>
      <c r="G392" s="12">
        <v>0.25</v>
      </c>
      <c r="H392" s="11">
        <v>87</v>
      </c>
      <c r="I392" s="11">
        <v>17</v>
      </c>
      <c r="J392" s="11">
        <v>70</v>
      </c>
      <c r="K392" s="11">
        <v>20</v>
      </c>
      <c r="L392" s="11">
        <v>50</v>
      </c>
      <c r="M392" s="44">
        <v>74675</v>
      </c>
      <c r="N392" s="44">
        <v>67319</v>
      </c>
      <c r="O392" s="44">
        <v>51231</v>
      </c>
      <c r="P392" s="44">
        <v>86397</v>
      </c>
      <c r="Q392" s="10" t="s">
        <v>50</v>
      </c>
      <c r="R392" s="10" t="s">
        <v>25</v>
      </c>
      <c r="S392" s="10" t="s">
        <v>20</v>
      </c>
      <c r="T392" s="10" t="s">
        <v>50</v>
      </c>
      <c r="U392" s="10" t="s">
        <v>1557</v>
      </c>
      <c r="V392" s="13">
        <v>0.26400000000000001</v>
      </c>
    </row>
    <row r="393" spans="1:22" x14ac:dyDescent="0.2">
      <c r="A393" s="9">
        <v>3</v>
      </c>
      <c r="B393" s="9" t="s">
        <v>1026</v>
      </c>
      <c r="C393" s="10" t="s">
        <v>1027</v>
      </c>
      <c r="D393" s="11">
        <v>390</v>
      </c>
      <c r="E393" s="11">
        <v>480</v>
      </c>
      <c r="F393" s="11">
        <v>90</v>
      </c>
      <c r="G393" s="12">
        <v>0.23076923076923078</v>
      </c>
      <c r="H393" s="11">
        <v>49</v>
      </c>
      <c r="I393" s="11">
        <v>9</v>
      </c>
      <c r="J393" s="11">
        <v>40</v>
      </c>
      <c r="K393" s="11">
        <v>10</v>
      </c>
      <c r="L393" s="11">
        <v>30</v>
      </c>
      <c r="M393" s="44" t="s">
        <v>1561</v>
      </c>
      <c r="N393" s="44" t="s">
        <v>1561</v>
      </c>
      <c r="O393" s="44" t="s">
        <v>1561</v>
      </c>
      <c r="P393" s="44" t="s">
        <v>1561</v>
      </c>
      <c r="Q393" s="10" t="s">
        <v>1560</v>
      </c>
      <c r="R393" s="10" t="s">
        <v>1560</v>
      </c>
      <c r="S393" s="10" t="s">
        <v>1560</v>
      </c>
      <c r="T393" s="10" t="s">
        <v>1560</v>
      </c>
      <c r="U393" s="10" t="s">
        <v>1560</v>
      </c>
      <c r="V393" s="13">
        <v>0.14000000000000001</v>
      </c>
    </row>
    <row r="394" spans="1:22" x14ac:dyDescent="0.2">
      <c r="A394" s="9">
        <v>4</v>
      </c>
      <c r="B394" s="9" t="s">
        <v>1028</v>
      </c>
      <c r="C394" s="10" t="s">
        <v>1029</v>
      </c>
      <c r="D394" s="11">
        <v>60</v>
      </c>
      <c r="E394" s="11">
        <v>70</v>
      </c>
      <c r="F394" s="11">
        <v>10</v>
      </c>
      <c r="G394" s="12">
        <v>0.16666666666666666</v>
      </c>
      <c r="H394" s="11">
        <v>11</v>
      </c>
      <c r="I394" s="11">
        <v>1</v>
      </c>
      <c r="J394" s="11">
        <v>10</v>
      </c>
      <c r="K394" s="11">
        <v>0</v>
      </c>
      <c r="L394" s="11">
        <v>10</v>
      </c>
      <c r="M394" s="44">
        <v>50062</v>
      </c>
      <c r="N394" s="44">
        <v>48407</v>
      </c>
      <c r="O394" s="44">
        <v>37627</v>
      </c>
      <c r="P394" s="44">
        <v>56279</v>
      </c>
      <c r="Q394" s="10" t="s">
        <v>163</v>
      </c>
      <c r="R394" s="10" t="s">
        <v>20</v>
      </c>
      <c r="S394" s="10" t="s">
        <v>324</v>
      </c>
      <c r="T394" s="10" t="s">
        <v>163</v>
      </c>
      <c r="U394" s="10" t="s">
        <v>1556</v>
      </c>
      <c r="V394" s="13">
        <v>0.14499999999999999</v>
      </c>
    </row>
    <row r="395" spans="1:22" x14ac:dyDescent="0.2">
      <c r="A395" s="9">
        <v>4</v>
      </c>
      <c r="B395" s="9" t="s">
        <v>1030</v>
      </c>
      <c r="C395" s="10" t="s">
        <v>1031</v>
      </c>
      <c r="D395" s="11">
        <v>150</v>
      </c>
      <c r="E395" s="11">
        <v>150</v>
      </c>
      <c r="F395" s="11">
        <v>0</v>
      </c>
      <c r="G395" s="12">
        <v>0</v>
      </c>
      <c r="H395" s="11">
        <v>20</v>
      </c>
      <c r="I395" s="11">
        <v>0</v>
      </c>
      <c r="J395" s="11">
        <v>20</v>
      </c>
      <c r="K395" s="11">
        <v>10</v>
      </c>
      <c r="L395" s="11">
        <v>10</v>
      </c>
      <c r="M395" s="44">
        <v>68353</v>
      </c>
      <c r="N395" s="44">
        <v>65176</v>
      </c>
      <c r="O395" s="44">
        <v>44081</v>
      </c>
      <c r="P395" s="44">
        <v>80490</v>
      </c>
      <c r="Q395" s="10" t="s">
        <v>459</v>
      </c>
      <c r="R395" s="10" t="s">
        <v>20</v>
      </c>
      <c r="S395" s="10" t="s">
        <v>63</v>
      </c>
      <c r="T395" s="10" t="s">
        <v>163</v>
      </c>
      <c r="U395" s="10" t="s">
        <v>1556</v>
      </c>
      <c r="V395" s="13">
        <v>9.1999999999999998E-2</v>
      </c>
    </row>
    <row r="396" spans="1:22" x14ac:dyDescent="0.2">
      <c r="A396" s="9">
        <v>4</v>
      </c>
      <c r="B396" s="9" t="s">
        <v>1036</v>
      </c>
      <c r="C396" s="10" t="s">
        <v>1037</v>
      </c>
      <c r="D396" s="11">
        <v>50</v>
      </c>
      <c r="E396" s="11">
        <v>80</v>
      </c>
      <c r="F396" s="11">
        <v>30</v>
      </c>
      <c r="G396" s="12">
        <v>0.6</v>
      </c>
      <c r="H396" s="11">
        <v>13</v>
      </c>
      <c r="I396" s="11">
        <v>3</v>
      </c>
      <c r="J396" s="11">
        <v>10</v>
      </c>
      <c r="K396" s="11">
        <v>0</v>
      </c>
      <c r="L396" s="11">
        <v>10</v>
      </c>
      <c r="M396" s="44">
        <v>52982</v>
      </c>
      <c r="N396" s="44">
        <v>49461</v>
      </c>
      <c r="O396" s="44">
        <v>37055</v>
      </c>
      <c r="P396" s="44">
        <v>60947</v>
      </c>
      <c r="Q396" s="10" t="s">
        <v>50</v>
      </c>
      <c r="R396" s="10" t="s">
        <v>20</v>
      </c>
      <c r="S396" s="10" t="s">
        <v>63</v>
      </c>
      <c r="T396" s="10" t="s">
        <v>163</v>
      </c>
      <c r="U396" s="10" t="s">
        <v>1557</v>
      </c>
      <c r="V396" s="13">
        <v>0.38600000000000001</v>
      </c>
    </row>
    <row r="397" spans="1:22" x14ac:dyDescent="0.2">
      <c r="A397" s="9">
        <v>3</v>
      </c>
      <c r="B397" s="9" t="s">
        <v>1038</v>
      </c>
      <c r="C397" s="10" t="s">
        <v>1039</v>
      </c>
      <c r="D397" s="11">
        <v>2400</v>
      </c>
      <c r="E397" s="11">
        <v>3140</v>
      </c>
      <c r="F397" s="11">
        <v>740</v>
      </c>
      <c r="G397" s="12">
        <v>0.30833333333333335</v>
      </c>
      <c r="H397" s="11">
        <v>334</v>
      </c>
      <c r="I397" s="11">
        <v>74</v>
      </c>
      <c r="J397" s="11">
        <v>260</v>
      </c>
      <c r="K397" s="11">
        <v>80</v>
      </c>
      <c r="L397" s="11">
        <v>180</v>
      </c>
      <c r="M397" s="44" t="s">
        <v>1561</v>
      </c>
      <c r="N397" s="44" t="s">
        <v>1561</v>
      </c>
      <c r="O397" s="44" t="s">
        <v>1561</v>
      </c>
      <c r="P397" s="44" t="s">
        <v>1561</v>
      </c>
      <c r="Q397" s="10" t="s">
        <v>1560</v>
      </c>
      <c r="R397" s="10" t="s">
        <v>1560</v>
      </c>
      <c r="S397" s="10" t="s">
        <v>1560</v>
      </c>
      <c r="T397" s="10" t="s">
        <v>1560</v>
      </c>
      <c r="U397" s="10" t="s">
        <v>1560</v>
      </c>
      <c r="V397" s="13">
        <v>0.314</v>
      </c>
    </row>
    <row r="398" spans="1:22" x14ac:dyDescent="0.2">
      <c r="A398" s="9">
        <v>4</v>
      </c>
      <c r="B398" s="9" t="s">
        <v>1042</v>
      </c>
      <c r="C398" s="10" t="s">
        <v>1043</v>
      </c>
      <c r="D398" s="11">
        <v>200</v>
      </c>
      <c r="E398" s="11">
        <v>300</v>
      </c>
      <c r="F398" s="11">
        <v>100</v>
      </c>
      <c r="G398" s="12">
        <v>0.5</v>
      </c>
      <c r="H398" s="11">
        <v>40</v>
      </c>
      <c r="I398" s="11">
        <v>10</v>
      </c>
      <c r="J398" s="11">
        <v>30</v>
      </c>
      <c r="K398" s="11">
        <v>10</v>
      </c>
      <c r="L398" s="11">
        <v>20</v>
      </c>
      <c r="M398" s="44">
        <v>49146</v>
      </c>
      <c r="N398" s="44">
        <v>48676</v>
      </c>
      <c r="O398" s="44">
        <v>37552</v>
      </c>
      <c r="P398" s="44">
        <v>54942</v>
      </c>
      <c r="Q398" s="10" t="s">
        <v>50</v>
      </c>
      <c r="R398" s="10" t="s">
        <v>20</v>
      </c>
      <c r="S398" s="10" t="s">
        <v>101</v>
      </c>
      <c r="T398" s="10" t="s">
        <v>50</v>
      </c>
      <c r="U398" s="10" t="s">
        <v>1557</v>
      </c>
      <c r="V398" s="13">
        <v>0.60299999999999998</v>
      </c>
    </row>
    <row r="399" spans="1:22" x14ac:dyDescent="0.2">
      <c r="A399" s="9">
        <v>4</v>
      </c>
      <c r="B399" s="9" t="s">
        <v>1044</v>
      </c>
      <c r="C399" s="10" t="s">
        <v>1045</v>
      </c>
      <c r="D399" s="11">
        <v>1200</v>
      </c>
      <c r="E399" s="11">
        <v>1530</v>
      </c>
      <c r="F399" s="11">
        <v>330</v>
      </c>
      <c r="G399" s="12">
        <v>0.27500000000000002</v>
      </c>
      <c r="H399" s="11">
        <v>163</v>
      </c>
      <c r="I399" s="11">
        <v>33</v>
      </c>
      <c r="J399" s="11">
        <v>130</v>
      </c>
      <c r="K399" s="11">
        <v>40</v>
      </c>
      <c r="L399" s="11">
        <v>90</v>
      </c>
      <c r="M399" s="44">
        <v>48127</v>
      </c>
      <c r="N399" s="44">
        <v>48628</v>
      </c>
      <c r="O399" s="44">
        <v>34339</v>
      </c>
      <c r="P399" s="44">
        <v>55022</v>
      </c>
      <c r="Q399" s="10" t="s">
        <v>459</v>
      </c>
      <c r="R399" s="10" t="s">
        <v>20</v>
      </c>
      <c r="S399" s="10" t="s">
        <v>324</v>
      </c>
      <c r="T399" s="10" t="s">
        <v>50</v>
      </c>
      <c r="U399" s="10" t="s">
        <v>1557</v>
      </c>
      <c r="V399" s="13">
        <v>0.28899999999999998</v>
      </c>
    </row>
    <row r="400" spans="1:22" x14ac:dyDescent="0.2">
      <c r="A400" s="9">
        <v>4</v>
      </c>
      <c r="B400" s="9" t="s">
        <v>1046</v>
      </c>
      <c r="C400" s="10" t="s">
        <v>1047</v>
      </c>
      <c r="D400" s="11">
        <v>520</v>
      </c>
      <c r="E400" s="11">
        <v>700</v>
      </c>
      <c r="F400" s="11">
        <v>180</v>
      </c>
      <c r="G400" s="12">
        <v>0.34615384615384615</v>
      </c>
      <c r="H400" s="11">
        <v>78</v>
      </c>
      <c r="I400" s="11">
        <v>18</v>
      </c>
      <c r="J400" s="11">
        <v>60</v>
      </c>
      <c r="K400" s="11">
        <v>20</v>
      </c>
      <c r="L400" s="11">
        <v>40</v>
      </c>
      <c r="M400" s="44">
        <v>58606</v>
      </c>
      <c r="N400" s="44">
        <v>57307</v>
      </c>
      <c r="O400" s="44">
        <v>44269</v>
      </c>
      <c r="P400" s="44">
        <v>65774</v>
      </c>
      <c r="Q400" s="10" t="s">
        <v>50</v>
      </c>
      <c r="R400" s="10" t="s">
        <v>20</v>
      </c>
      <c r="S400" s="10" t="s">
        <v>101</v>
      </c>
      <c r="T400" s="10" t="s">
        <v>50</v>
      </c>
      <c r="U400" s="10" t="s">
        <v>1557</v>
      </c>
      <c r="V400" s="13">
        <v>0.26200000000000001</v>
      </c>
    </row>
    <row r="401" spans="1:22" x14ac:dyDescent="0.2">
      <c r="A401" s="9">
        <v>4</v>
      </c>
      <c r="B401" s="9" t="s">
        <v>1048</v>
      </c>
      <c r="C401" s="10" t="s">
        <v>1049</v>
      </c>
      <c r="D401" s="11">
        <v>60</v>
      </c>
      <c r="E401" s="11">
        <v>80</v>
      </c>
      <c r="F401" s="11">
        <v>20</v>
      </c>
      <c r="G401" s="12">
        <v>0.33333333333333331</v>
      </c>
      <c r="H401" s="11">
        <v>12</v>
      </c>
      <c r="I401" s="11">
        <v>2</v>
      </c>
      <c r="J401" s="11">
        <v>10</v>
      </c>
      <c r="K401" s="11">
        <v>0</v>
      </c>
      <c r="L401" s="11">
        <v>10</v>
      </c>
      <c r="M401" s="44">
        <v>49320</v>
      </c>
      <c r="N401" s="44">
        <v>50514</v>
      </c>
      <c r="O401" s="44">
        <v>39240</v>
      </c>
      <c r="P401" s="44">
        <v>54360</v>
      </c>
      <c r="Q401" s="10" t="s">
        <v>50</v>
      </c>
      <c r="R401" s="10" t="s">
        <v>20</v>
      </c>
      <c r="S401" s="10" t="s">
        <v>101</v>
      </c>
      <c r="T401" s="10" t="s">
        <v>50</v>
      </c>
      <c r="U401" s="10" t="s">
        <v>1558</v>
      </c>
      <c r="V401" s="13">
        <v>0.17899999999999999</v>
      </c>
    </row>
    <row r="402" spans="1:22" x14ac:dyDescent="0.2">
      <c r="A402" s="9">
        <v>4</v>
      </c>
      <c r="B402" s="9" t="s">
        <v>1050</v>
      </c>
      <c r="C402" s="10" t="s">
        <v>1051</v>
      </c>
      <c r="D402" s="11">
        <v>100</v>
      </c>
      <c r="E402" s="11">
        <v>130</v>
      </c>
      <c r="F402" s="11">
        <v>30</v>
      </c>
      <c r="G402" s="12">
        <v>0.3</v>
      </c>
      <c r="H402" s="11">
        <v>13</v>
      </c>
      <c r="I402" s="11">
        <v>3</v>
      </c>
      <c r="J402" s="11">
        <v>10</v>
      </c>
      <c r="K402" s="11">
        <v>0</v>
      </c>
      <c r="L402" s="11">
        <v>10</v>
      </c>
      <c r="M402" s="44">
        <v>62438</v>
      </c>
      <c r="N402" s="44">
        <v>56236</v>
      </c>
      <c r="O402" s="44">
        <v>43963</v>
      </c>
      <c r="P402" s="44">
        <v>71676</v>
      </c>
      <c r="Q402" s="10" t="s">
        <v>50</v>
      </c>
      <c r="R402" s="10" t="s">
        <v>20</v>
      </c>
      <c r="S402" s="10" t="s">
        <v>101</v>
      </c>
      <c r="T402" s="10" t="s">
        <v>50</v>
      </c>
      <c r="U402" s="10" t="s">
        <v>1558</v>
      </c>
      <c r="V402" s="13">
        <v>0.23300000000000001</v>
      </c>
    </row>
    <row r="403" spans="1:22" x14ac:dyDescent="0.2">
      <c r="A403" s="9">
        <v>4</v>
      </c>
      <c r="B403" s="9" t="s">
        <v>1054</v>
      </c>
      <c r="C403" s="10" t="s">
        <v>1055</v>
      </c>
      <c r="D403" s="11">
        <v>50</v>
      </c>
      <c r="E403" s="11">
        <v>60</v>
      </c>
      <c r="F403" s="11">
        <v>10</v>
      </c>
      <c r="G403" s="12">
        <v>0.2</v>
      </c>
      <c r="H403" s="11">
        <v>1</v>
      </c>
      <c r="I403" s="11">
        <v>1</v>
      </c>
      <c r="J403" s="11">
        <v>0</v>
      </c>
      <c r="K403" s="11">
        <v>0</v>
      </c>
      <c r="L403" s="11">
        <v>0</v>
      </c>
      <c r="M403" s="44">
        <v>45886</v>
      </c>
      <c r="N403" s="44">
        <v>41180</v>
      </c>
      <c r="O403" s="44">
        <v>36004</v>
      </c>
      <c r="P403" s="44">
        <v>50826</v>
      </c>
      <c r="Q403" s="10" t="s">
        <v>50</v>
      </c>
      <c r="R403" s="10" t="s">
        <v>20</v>
      </c>
      <c r="S403" s="10" t="s">
        <v>63</v>
      </c>
      <c r="T403" s="10" t="s">
        <v>50</v>
      </c>
      <c r="U403" s="10" t="s">
        <v>1557</v>
      </c>
      <c r="V403" s="13">
        <v>0.30599999999999999</v>
      </c>
    </row>
    <row r="404" spans="1:22" x14ac:dyDescent="0.2">
      <c r="A404" s="9">
        <v>3</v>
      </c>
      <c r="B404" s="9" t="s">
        <v>1056</v>
      </c>
      <c r="C404" s="10" t="s">
        <v>1057</v>
      </c>
      <c r="D404" s="11">
        <v>4380</v>
      </c>
      <c r="E404" s="11">
        <v>5330</v>
      </c>
      <c r="F404" s="11">
        <v>950</v>
      </c>
      <c r="G404" s="12">
        <v>0.21689497716894976</v>
      </c>
      <c r="H404" s="11">
        <v>555</v>
      </c>
      <c r="I404" s="11">
        <v>95</v>
      </c>
      <c r="J404" s="11">
        <v>460</v>
      </c>
      <c r="K404" s="11">
        <v>160</v>
      </c>
      <c r="L404" s="11">
        <v>300</v>
      </c>
      <c r="M404" s="44" t="s">
        <v>1561</v>
      </c>
      <c r="N404" s="44" t="s">
        <v>1561</v>
      </c>
      <c r="O404" s="44" t="s">
        <v>1561</v>
      </c>
      <c r="P404" s="44" t="s">
        <v>1561</v>
      </c>
      <c r="Q404" s="10" t="s">
        <v>1560</v>
      </c>
      <c r="R404" s="10" t="s">
        <v>1560</v>
      </c>
      <c r="S404" s="10" t="s">
        <v>1560</v>
      </c>
      <c r="T404" s="10" t="s">
        <v>1560</v>
      </c>
      <c r="U404" s="10" t="s">
        <v>1560</v>
      </c>
      <c r="V404" s="13">
        <v>0.22800000000000001</v>
      </c>
    </row>
    <row r="405" spans="1:22" x14ac:dyDescent="0.2">
      <c r="A405" s="9">
        <v>4</v>
      </c>
      <c r="B405" s="9" t="s">
        <v>1060</v>
      </c>
      <c r="C405" s="10" t="s">
        <v>1061</v>
      </c>
      <c r="D405" s="11">
        <v>130</v>
      </c>
      <c r="E405" s="11">
        <v>130</v>
      </c>
      <c r="F405" s="11">
        <v>0</v>
      </c>
      <c r="G405" s="12">
        <v>0</v>
      </c>
      <c r="H405" s="11">
        <v>10</v>
      </c>
      <c r="I405" s="11">
        <v>0</v>
      </c>
      <c r="J405" s="11">
        <v>10</v>
      </c>
      <c r="K405" s="11">
        <v>0</v>
      </c>
      <c r="L405" s="11">
        <v>10</v>
      </c>
      <c r="M405" s="44">
        <v>80919</v>
      </c>
      <c r="N405" s="44">
        <v>85636</v>
      </c>
      <c r="O405" s="44">
        <v>47723</v>
      </c>
      <c r="P405" s="44">
        <v>97517</v>
      </c>
      <c r="Q405" s="10" t="s">
        <v>50</v>
      </c>
      <c r="R405" s="10" t="s">
        <v>20</v>
      </c>
      <c r="S405" s="10" t="s">
        <v>63</v>
      </c>
      <c r="T405" s="10" t="s">
        <v>50</v>
      </c>
      <c r="U405" s="10" t="s">
        <v>1559</v>
      </c>
      <c r="V405" s="13">
        <v>5.8000000000000003E-2</v>
      </c>
    </row>
    <row r="406" spans="1:22" x14ac:dyDescent="0.2">
      <c r="A406" s="9">
        <v>4</v>
      </c>
      <c r="B406" s="9" t="s">
        <v>1062</v>
      </c>
      <c r="C406" s="10" t="s">
        <v>1063</v>
      </c>
      <c r="D406" s="11">
        <v>340</v>
      </c>
      <c r="E406" s="11">
        <v>400</v>
      </c>
      <c r="F406" s="11">
        <v>60</v>
      </c>
      <c r="G406" s="12">
        <v>0.17647058823529413</v>
      </c>
      <c r="H406" s="11">
        <v>46</v>
      </c>
      <c r="I406" s="11">
        <v>6</v>
      </c>
      <c r="J406" s="11">
        <v>40</v>
      </c>
      <c r="K406" s="11">
        <v>10</v>
      </c>
      <c r="L406" s="11">
        <v>30</v>
      </c>
      <c r="M406" s="44">
        <v>60849</v>
      </c>
      <c r="N406" s="44">
        <v>58869</v>
      </c>
      <c r="O406" s="44">
        <v>44256</v>
      </c>
      <c r="P406" s="44">
        <v>69146</v>
      </c>
      <c r="Q406" s="10" t="s">
        <v>459</v>
      </c>
      <c r="R406" s="10" t="s">
        <v>20</v>
      </c>
      <c r="S406" s="10" t="s">
        <v>101</v>
      </c>
      <c r="T406" s="10" t="s">
        <v>50</v>
      </c>
      <c r="U406" s="10" t="s">
        <v>1557</v>
      </c>
      <c r="V406" s="13">
        <v>0.19700000000000001</v>
      </c>
    </row>
    <row r="407" spans="1:22" x14ac:dyDescent="0.2">
      <c r="A407" s="9">
        <v>4</v>
      </c>
      <c r="B407" s="9" t="s">
        <v>1066</v>
      </c>
      <c r="C407" s="10" t="s">
        <v>1067</v>
      </c>
      <c r="D407" s="11">
        <v>320</v>
      </c>
      <c r="E407" s="11">
        <v>460</v>
      </c>
      <c r="F407" s="11">
        <v>140</v>
      </c>
      <c r="G407" s="12">
        <v>0.4375</v>
      </c>
      <c r="H407" s="11">
        <v>44</v>
      </c>
      <c r="I407" s="11">
        <v>14</v>
      </c>
      <c r="J407" s="11">
        <v>30</v>
      </c>
      <c r="K407" s="11">
        <v>10</v>
      </c>
      <c r="L407" s="11">
        <v>20</v>
      </c>
      <c r="M407" s="44">
        <v>62010</v>
      </c>
      <c r="N407" s="44">
        <v>60189</v>
      </c>
      <c r="O407" s="44">
        <v>46885</v>
      </c>
      <c r="P407" s="44">
        <v>69573</v>
      </c>
      <c r="Q407" s="10" t="s">
        <v>50</v>
      </c>
      <c r="R407" s="10" t="s">
        <v>20</v>
      </c>
      <c r="S407" s="10" t="s">
        <v>101</v>
      </c>
      <c r="T407" s="10" t="s">
        <v>50</v>
      </c>
      <c r="U407" s="10" t="s">
        <v>1557</v>
      </c>
      <c r="V407" s="13">
        <v>0.45500000000000002</v>
      </c>
    </row>
    <row r="408" spans="1:22" x14ac:dyDescent="0.2">
      <c r="A408" s="9">
        <v>4</v>
      </c>
      <c r="B408" s="9" t="s">
        <v>1068</v>
      </c>
      <c r="C408" s="10" t="s">
        <v>1069</v>
      </c>
      <c r="D408" s="11">
        <v>110</v>
      </c>
      <c r="E408" s="11">
        <v>150</v>
      </c>
      <c r="F408" s="11">
        <v>40</v>
      </c>
      <c r="G408" s="12">
        <v>0.36363636363636365</v>
      </c>
      <c r="H408" s="11">
        <v>14</v>
      </c>
      <c r="I408" s="11">
        <v>4</v>
      </c>
      <c r="J408" s="11">
        <v>10</v>
      </c>
      <c r="K408" s="11">
        <v>0</v>
      </c>
      <c r="L408" s="11">
        <v>10</v>
      </c>
      <c r="M408" s="44">
        <v>54899</v>
      </c>
      <c r="N408" s="44">
        <v>51944</v>
      </c>
      <c r="O408" s="44">
        <v>45220</v>
      </c>
      <c r="P408" s="44">
        <v>59737</v>
      </c>
      <c r="Q408" s="10" t="s">
        <v>50</v>
      </c>
      <c r="R408" s="10" t="s">
        <v>20</v>
      </c>
      <c r="S408" s="10" t="s">
        <v>101</v>
      </c>
      <c r="T408" s="10" t="s">
        <v>50</v>
      </c>
      <c r="U408" s="10" t="s">
        <v>1558</v>
      </c>
      <c r="V408" s="13">
        <v>0.248</v>
      </c>
    </row>
    <row r="409" spans="1:22" x14ac:dyDescent="0.2">
      <c r="A409" s="9">
        <v>4</v>
      </c>
      <c r="B409" s="9" t="s">
        <v>1072</v>
      </c>
      <c r="C409" s="10" t="s">
        <v>1073</v>
      </c>
      <c r="D409" s="11">
        <v>110</v>
      </c>
      <c r="E409" s="11">
        <v>120</v>
      </c>
      <c r="F409" s="11">
        <v>10</v>
      </c>
      <c r="G409" s="12">
        <v>9.0909090909090912E-2</v>
      </c>
      <c r="H409" s="11">
        <v>11</v>
      </c>
      <c r="I409" s="11">
        <v>1</v>
      </c>
      <c r="J409" s="11">
        <v>10</v>
      </c>
      <c r="K409" s="11">
        <v>0</v>
      </c>
      <c r="L409" s="11">
        <v>10</v>
      </c>
      <c r="M409" s="44">
        <v>108628</v>
      </c>
      <c r="N409" s="44">
        <v>113650</v>
      </c>
      <c r="O409" s="44">
        <v>80765</v>
      </c>
      <c r="P409" s="44">
        <v>122561</v>
      </c>
      <c r="Q409" s="10" t="s">
        <v>50</v>
      </c>
      <c r="R409" s="10" t="s">
        <v>20</v>
      </c>
      <c r="S409" s="10" t="s">
        <v>101</v>
      </c>
      <c r="T409" s="10" t="s">
        <v>50</v>
      </c>
      <c r="U409" s="10" t="s">
        <v>1556</v>
      </c>
      <c r="V409" s="13">
        <v>0.09</v>
      </c>
    </row>
    <row r="410" spans="1:22" x14ac:dyDescent="0.2">
      <c r="A410" s="9">
        <v>4</v>
      </c>
      <c r="B410" s="9" t="s">
        <v>1074</v>
      </c>
      <c r="C410" s="10" t="s">
        <v>1075</v>
      </c>
      <c r="D410" s="11">
        <v>250</v>
      </c>
      <c r="E410" s="11">
        <v>240</v>
      </c>
      <c r="F410" s="11">
        <v>-10</v>
      </c>
      <c r="G410" s="12">
        <v>-0.04</v>
      </c>
      <c r="H410" s="11">
        <v>29</v>
      </c>
      <c r="I410" s="11">
        <v>-1</v>
      </c>
      <c r="J410" s="11">
        <v>30</v>
      </c>
      <c r="K410" s="11">
        <v>10</v>
      </c>
      <c r="L410" s="11">
        <v>20</v>
      </c>
      <c r="M410" s="44">
        <v>77731</v>
      </c>
      <c r="N410" s="44">
        <v>82298</v>
      </c>
      <c r="O410" s="44">
        <v>51480</v>
      </c>
      <c r="P410" s="44">
        <v>90856</v>
      </c>
      <c r="Q410" s="10" t="s">
        <v>50</v>
      </c>
      <c r="R410" s="10" t="s">
        <v>20</v>
      </c>
      <c r="S410" s="10" t="s">
        <v>101</v>
      </c>
      <c r="T410" s="10" t="s">
        <v>50</v>
      </c>
      <c r="U410" s="10" t="s">
        <v>1556</v>
      </c>
      <c r="V410" s="13">
        <v>2.4E-2</v>
      </c>
    </row>
    <row r="411" spans="1:22" x14ac:dyDescent="0.2">
      <c r="A411" s="9">
        <v>4</v>
      </c>
      <c r="B411" s="9" t="s">
        <v>1076</v>
      </c>
      <c r="C411" s="10" t="s">
        <v>1077</v>
      </c>
      <c r="D411" s="11">
        <v>50</v>
      </c>
      <c r="E411" s="11">
        <v>60</v>
      </c>
      <c r="F411" s="11">
        <v>10</v>
      </c>
      <c r="G411" s="12">
        <v>0.2</v>
      </c>
      <c r="H411" s="11">
        <v>1</v>
      </c>
      <c r="I411" s="11">
        <v>1</v>
      </c>
      <c r="J411" s="11">
        <v>0</v>
      </c>
      <c r="K411" s="11">
        <v>0</v>
      </c>
      <c r="L411" s="11">
        <v>0</v>
      </c>
      <c r="M411" s="44">
        <v>60847</v>
      </c>
      <c r="N411" s="44">
        <v>62651</v>
      </c>
      <c r="O411" s="44">
        <v>42918</v>
      </c>
      <c r="P411" s="44">
        <v>69811</v>
      </c>
      <c r="Q411" s="10" t="s">
        <v>160</v>
      </c>
      <c r="R411" s="10" t="s">
        <v>20</v>
      </c>
      <c r="S411" s="10" t="s">
        <v>63</v>
      </c>
      <c r="T411" s="10" t="s">
        <v>163</v>
      </c>
      <c r="U411" s="10" t="s">
        <v>1558</v>
      </c>
      <c r="V411" s="13">
        <v>0.23</v>
      </c>
    </row>
    <row r="412" spans="1:22" x14ac:dyDescent="0.2">
      <c r="A412" s="9">
        <v>4</v>
      </c>
      <c r="B412" s="9" t="s">
        <v>1078</v>
      </c>
      <c r="C412" s="10" t="s">
        <v>1079</v>
      </c>
      <c r="D412" s="11">
        <v>2560</v>
      </c>
      <c r="E412" s="11">
        <v>3170</v>
      </c>
      <c r="F412" s="11">
        <v>610</v>
      </c>
      <c r="G412" s="12">
        <v>0.23828125</v>
      </c>
      <c r="H412" s="11">
        <v>331</v>
      </c>
      <c r="I412" s="11">
        <v>61</v>
      </c>
      <c r="J412" s="11">
        <v>270</v>
      </c>
      <c r="K412" s="11">
        <v>100</v>
      </c>
      <c r="L412" s="11">
        <v>170</v>
      </c>
      <c r="M412" s="44">
        <v>50084</v>
      </c>
      <c r="N412" s="44">
        <v>48849</v>
      </c>
      <c r="O412" s="44">
        <v>36221</v>
      </c>
      <c r="P412" s="44">
        <v>57016</v>
      </c>
      <c r="Q412" s="10" t="s">
        <v>50</v>
      </c>
      <c r="R412" s="10" t="s">
        <v>20</v>
      </c>
      <c r="S412" s="10" t="s">
        <v>63</v>
      </c>
      <c r="T412" s="10" t="s">
        <v>50</v>
      </c>
      <c r="U412" s="10" t="s">
        <v>1557</v>
      </c>
      <c r="V412" s="13">
        <v>0.24299999999999999</v>
      </c>
    </row>
    <row r="413" spans="1:22" x14ac:dyDescent="0.2">
      <c r="A413" s="9">
        <v>4</v>
      </c>
      <c r="B413" s="9" t="s">
        <v>1082</v>
      </c>
      <c r="C413" s="10" t="s">
        <v>1083</v>
      </c>
      <c r="D413" s="11">
        <v>150</v>
      </c>
      <c r="E413" s="11">
        <v>180</v>
      </c>
      <c r="F413" s="11">
        <v>30</v>
      </c>
      <c r="G413" s="12">
        <v>0.2</v>
      </c>
      <c r="H413" s="11">
        <v>23</v>
      </c>
      <c r="I413" s="11">
        <v>3</v>
      </c>
      <c r="J413" s="11">
        <v>20</v>
      </c>
      <c r="K413" s="11">
        <v>10</v>
      </c>
      <c r="L413" s="11">
        <v>10</v>
      </c>
      <c r="M413" s="44">
        <v>38608</v>
      </c>
      <c r="N413" s="44">
        <v>37067</v>
      </c>
      <c r="O413" s="44">
        <v>31200</v>
      </c>
      <c r="P413" s="44">
        <v>42343</v>
      </c>
      <c r="Q413" s="10" t="s">
        <v>50</v>
      </c>
      <c r="R413" s="10" t="s">
        <v>20</v>
      </c>
      <c r="S413" s="10" t="s">
        <v>324</v>
      </c>
      <c r="T413" s="10" t="s">
        <v>50</v>
      </c>
      <c r="U413" s="10" t="s">
        <v>1558</v>
      </c>
      <c r="V413" s="13">
        <v>0.33400000000000002</v>
      </c>
    </row>
    <row r="414" spans="1:22" x14ac:dyDescent="0.2">
      <c r="A414" s="9">
        <v>2</v>
      </c>
      <c r="B414" s="9" t="s">
        <v>1086</v>
      </c>
      <c r="C414" s="10" t="s">
        <v>1087</v>
      </c>
      <c r="D414" s="11">
        <v>10930</v>
      </c>
      <c r="E414" s="11">
        <v>12680</v>
      </c>
      <c r="F414" s="11">
        <v>1750</v>
      </c>
      <c r="G414" s="12">
        <v>0.16010978956999086</v>
      </c>
      <c r="H414" s="11">
        <v>1455</v>
      </c>
      <c r="I414" s="11">
        <v>175</v>
      </c>
      <c r="J414" s="11">
        <v>1280</v>
      </c>
      <c r="K414" s="11">
        <v>450</v>
      </c>
      <c r="L414" s="11">
        <v>830</v>
      </c>
      <c r="M414" s="44">
        <v>46990</v>
      </c>
      <c r="N414" s="44">
        <v>42331</v>
      </c>
      <c r="O414" s="44">
        <v>33343</v>
      </c>
      <c r="P414" s="44">
        <v>53814</v>
      </c>
      <c r="Q414" s="10" t="s">
        <v>1560</v>
      </c>
      <c r="R414" s="10" t="s">
        <v>1560</v>
      </c>
      <c r="S414" s="10" t="s">
        <v>1560</v>
      </c>
      <c r="T414" s="10" t="s">
        <v>1560</v>
      </c>
      <c r="U414" s="10" t="s">
        <v>1560</v>
      </c>
      <c r="V414" s="13">
        <v>0.17199999999999999</v>
      </c>
    </row>
    <row r="415" spans="1:22" x14ac:dyDescent="0.2">
      <c r="A415" s="9">
        <v>3</v>
      </c>
      <c r="B415" s="9" t="s">
        <v>1088</v>
      </c>
      <c r="C415" s="10" t="s">
        <v>1089</v>
      </c>
      <c r="D415" s="11">
        <v>780</v>
      </c>
      <c r="E415" s="11">
        <v>970</v>
      </c>
      <c r="F415" s="11">
        <v>190</v>
      </c>
      <c r="G415" s="12">
        <v>0.24358974358974358</v>
      </c>
      <c r="H415" s="11">
        <v>109</v>
      </c>
      <c r="I415" s="11">
        <v>19</v>
      </c>
      <c r="J415" s="11">
        <v>90</v>
      </c>
      <c r="K415" s="11">
        <v>30</v>
      </c>
      <c r="L415" s="11">
        <v>60</v>
      </c>
      <c r="M415" s="44" t="s">
        <v>1561</v>
      </c>
      <c r="N415" s="44" t="s">
        <v>1561</v>
      </c>
      <c r="O415" s="44" t="s">
        <v>1561</v>
      </c>
      <c r="P415" s="44" t="s">
        <v>1561</v>
      </c>
      <c r="Q415" s="10" t="s">
        <v>1560</v>
      </c>
      <c r="R415" s="10" t="s">
        <v>1560</v>
      </c>
      <c r="S415" s="10" t="s">
        <v>1560</v>
      </c>
      <c r="T415" s="10" t="s">
        <v>1560</v>
      </c>
      <c r="U415" s="10" t="s">
        <v>1560</v>
      </c>
      <c r="V415" s="13">
        <v>0.22800000000000001</v>
      </c>
    </row>
    <row r="416" spans="1:22" x14ac:dyDescent="0.2">
      <c r="A416" s="9">
        <v>4</v>
      </c>
      <c r="B416" s="9" t="s">
        <v>1090</v>
      </c>
      <c r="C416" s="10" t="s">
        <v>1091</v>
      </c>
      <c r="D416" s="11">
        <v>780</v>
      </c>
      <c r="E416" s="11">
        <v>970</v>
      </c>
      <c r="F416" s="11">
        <v>190</v>
      </c>
      <c r="G416" s="12">
        <v>0.24358974358974358</v>
      </c>
      <c r="H416" s="11">
        <v>109</v>
      </c>
      <c r="I416" s="11">
        <v>19</v>
      </c>
      <c r="J416" s="11">
        <v>90</v>
      </c>
      <c r="K416" s="11">
        <v>30</v>
      </c>
      <c r="L416" s="11">
        <v>60</v>
      </c>
      <c r="M416" s="44">
        <v>70421</v>
      </c>
      <c r="N416" s="44">
        <v>67145</v>
      </c>
      <c r="O416" s="44">
        <v>48129</v>
      </c>
      <c r="P416" s="44">
        <v>81567</v>
      </c>
      <c r="Q416" s="10" t="s">
        <v>50</v>
      </c>
      <c r="R416" s="10" t="s">
        <v>25</v>
      </c>
      <c r="S416" s="10" t="s">
        <v>20</v>
      </c>
      <c r="T416" s="10" t="s">
        <v>50</v>
      </c>
      <c r="U416" s="10" t="s">
        <v>1557</v>
      </c>
      <c r="V416" s="13">
        <v>0.22800000000000001</v>
      </c>
    </row>
    <row r="417" spans="1:22" x14ac:dyDescent="0.2">
      <c r="A417" s="9">
        <v>3</v>
      </c>
      <c r="B417" s="9" t="s">
        <v>1092</v>
      </c>
      <c r="C417" s="10" t="s">
        <v>1093</v>
      </c>
      <c r="D417" s="11">
        <v>1900</v>
      </c>
      <c r="E417" s="11">
        <v>2130</v>
      </c>
      <c r="F417" s="11">
        <v>230</v>
      </c>
      <c r="G417" s="12">
        <v>0.12105263157894737</v>
      </c>
      <c r="H417" s="11">
        <v>243</v>
      </c>
      <c r="I417" s="11">
        <v>23</v>
      </c>
      <c r="J417" s="11">
        <v>220</v>
      </c>
      <c r="K417" s="11">
        <v>80</v>
      </c>
      <c r="L417" s="11">
        <v>140</v>
      </c>
      <c r="M417" s="44" t="s">
        <v>1561</v>
      </c>
      <c r="N417" s="44" t="s">
        <v>1561</v>
      </c>
      <c r="O417" s="44" t="s">
        <v>1561</v>
      </c>
      <c r="P417" s="44" t="s">
        <v>1561</v>
      </c>
      <c r="Q417" s="10" t="s">
        <v>1560</v>
      </c>
      <c r="R417" s="10" t="s">
        <v>1560</v>
      </c>
      <c r="S417" s="10" t="s">
        <v>1560</v>
      </c>
      <c r="T417" s="10" t="s">
        <v>1560</v>
      </c>
      <c r="U417" s="10" t="s">
        <v>1560</v>
      </c>
      <c r="V417" s="13">
        <v>8.6999999999999994E-2</v>
      </c>
    </row>
    <row r="418" spans="1:22" x14ac:dyDescent="0.2">
      <c r="A418" s="9">
        <v>4</v>
      </c>
      <c r="B418" s="9" t="s">
        <v>1094</v>
      </c>
      <c r="C418" s="10" t="s">
        <v>1095</v>
      </c>
      <c r="D418" s="11">
        <v>440</v>
      </c>
      <c r="E418" s="11">
        <v>590</v>
      </c>
      <c r="F418" s="11">
        <v>150</v>
      </c>
      <c r="G418" s="12">
        <v>0.34090909090909088</v>
      </c>
      <c r="H418" s="11">
        <v>65</v>
      </c>
      <c r="I418" s="11">
        <v>15</v>
      </c>
      <c r="J418" s="11">
        <v>50</v>
      </c>
      <c r="K418" s="11">
        <v>20</v>
      </c>
      <c r="L418" s="11">
        <v>30</v>
      </c>
      <c r="M418" s="44">
        <v>37487</v>
      </c>
      <c r="N418" s="44">
        <v>33992</v>
      </c>
      <c r="O418" s="44">
        <v>31624</v>
      </c>
      <c r="P418" s="44">
        <v>40418</v>
      </c>
      <c r="Q418" s="10" t="s">
        <v>50</v>
      </c>
      <c r="R418" s="10" t="s">
        <v>20</v>
      </c>
      <c r="S418" s="10" t="s">
        <v>63</v>
      </c>
      <c r="T418" s="10" t="s">
        <v>50</v>
      </c>
      <c r="U418" s="10" t="s">
        <v>1557</v>
      </c>
      <c r="V418" s="13">
        <v>0.20100000000000001</v>
      </c>
    </row>
    <row r="419" spans="1:22" x14ac:dyDescent="0.2">
      <c r="A419" s="9">
        <v>4</v>
      </c>
      <c r="B419" s="9" t="s">
        <v>1310</v>
      </c>
      <c r="C419" s="10" t="s">
        <v>1311</v>
      </c>
      <c r="D419" s="11">
        <v>110</v>
      </c>
      <c r="E419" s="11">
        <v>110</v>
      </c>
      <c r="F419" s="11">
        <v>0</v>
      </c>
      <c r="G419" s="12">
        <v>0</v>
      </c>
      <c r="H419" s="11">
        <v>10</v>
      </c>
      <c r="I419" s="11">
        <v>0</v>
      </c>
      <c r="J419" s="11">
        <v>10</v>
      </c>
      <c r="K419" s="11">
        <v>0</v>
      </c>
      <c r="L419" s="11">
        <v>10</v>
      </c>
      <c r="M419" s="44">
        <v>46165</v>
      </c>
      <c r="N419" s="44">
        <v>41763</v>
      </c>
      <c r="O419" s="44">
        <v>34839</v>
      </c>
      <c r="P419" s="44">
        <v>51827</v>
      </c>
      <c r="Q419" s="10" t="s">
        <v>50</v>
      </c>
      <c r="R419" s="10" t="s">
        <v>20</v>
      </c>
      <c r="S419" s="10" t="s">
        <v>63</v>
      </c>
      <c r="T419" s="10" t="s">
        <v>50</v>
      </c>
      <c r="U419" s="10" t="s">
        <v>1556</v>
      </c>
      <c r="V419" s="13">
        <v>4.8000000000000001E-2</v>
      </c>
    </row>
    <row r="420" spans="1:22" x14ac:dyDescent="0.2">
      <c r="A420" s="9">
        <v>4</v>
      </c>
      <c r="B420" s="9" t="s">
        <v>1096</v>
      </c>
      <c r="C420" s="10" t="s">
        <v>1097</v>
      </c>
      <c r="D420" s="11">
        <v>1310</v>
      </c>
      <c r="E420" s="11">
        <v>1380</v>
      </c>
      <c r="F420" s="11">
        <v>70</v>
      </c>
      <c r="G420" s="12">
        <v>5.3435114503816793E-2</v>
      </c>
      <c r="H420" s="11">
        <v>157</v>
      </c>
      <c r="I420" s="11">
        <v>7</v>
      </c>
      <c r="J420" s="11">
        <v>150</v>
      </c>
      <c r="K420" s="11">
        <v>50</v>
      </c>
      <c r="L420" s="11">
        <v>100</v>
      </c>
      <c r="M420" s="44">
        <v>43089</v>
      </c>
      <c r="N420" s="44">
        <v>39787</v>
      </c>
      <c r="O420" s="44">
        <v>32754</v>
      </c>
      <c r="P420" s="44">
        <v>48258</v>
      </c>
      <c r="Q420" s="10" t="s">
        <v>50</v>
      </c>
      <c r="R420" s="10" t="s">
        <v>20</v>
      </c>
      <c r="S420" s="10" t="s">
        <v>63</v>
      </c>
      <c r="T420" s="10" t="s">
        <v>50</v>
      </c>
      <c r="U420" s="10" t="s">
        <v>1558</v>
      </c>
      <c r="V420" s="13">
        <v>5.2999999999999999E-2</v>
      </c>
    </row>
    <row r="421" spans="1:22" x14ac:dyDescent="0.2">
      <c r="A421" s="9">
        <v>3</v>
      </c>
      <c r="B421" s="9" t="s">
        <v>1098</v>
      </c>
      <c r="C421" s="10" t="s">
        <v>1099</v>
      </c>
      <c r="D421" s="11">
        <v>620</v>
      </c>
      <c r="E421" s="11">
        <v>770</v>
      </c>
      <c r="F421" s="11">
        <v>150</v>
      </c>
      <c r="G421" s="12">
        <v>0.24193548387096775</v>
      </c>
      <c r="H421" s="11">
        <v>105</v>
      </c>
      <c r="I421" s="11">
        <v>15</v>
      </c>
      <c r="J421" s="11">
        <v>90</v>
      </c>
      <c r="K421" s="11">
        <v>40</v>
      </c>
      <c r="L421" s="11">
        <v>50</v>
      </c>
      <c r="M421" s="44" t="s">
        <v>1561</v>
      </c>
      <c r="N421" s="44" t="s">
        <v>1561</v>
      </c>
      <c r="O421" s="44" t="s">
        <v>1561</v>
      </c>
      <c r="P421" s="44" t="s">
        <v>1561</v>
      </c>
      <c r="Q421" s="10" t="s">
        <v>1560</v>
      </c>
      <c r="R421" s="10" t="s">
        <v>1560</v>
      </c>
      <c r="S421" s="10" t="s">
        <v>1560</v>
      </c>
      <c r="T421" s="10" t="s">
        <v>1560</v>
      </c>
      <c r="U421" s="10" t="s">
        <v>1560</v>
      </c>
      <c r="V421" s="13">
        <v>0.23</v>
      </c>
    </row>
    <row r="422" spans="1:22" x14ac:dyDescent="0.2">
      <c r="A422" s="9">
        <v>4</v>
      </c>
      <c r="B422" s="9" t="s">
        <v>1100</v>
      </c>
      <c r="C422" s="10" t="s">
        <v>1101</v>
      </c>
      <c r="D422" s="11">
        <v>240</v>
      </c>
      <c r="E422" s="11">
        <v>320</v>
      </c>
      <c r="F422" s="11">
        <v>80</v>
      </c>
      <c r="G422" s="12">
        <v>0.33333333333333331</v>
      </c>
      <c r="H422" s="11">
        <v>48</v>
      </c>
      <c r="I422" s="11">
        <v>8</v>
      </c>
      <c r="J422" s="11">
        <v>40</v>
      </c>
      <c r="K422" s="11">
        <v>20</v>
      </c>
      <c r="L422" s="11">
        <v>20</v>
      </c>
      <c r="M422" s="44">
        <v>38106</v>
      </c>
      <c r="N422" s="44">
        <v>34619</v>
      </c>
      <c r="O422" s="44">
        <v>31200</v>
      </c>
      <c r="P422" s="44">
        <v>41723</v>
      </c>
      <c r="Q422" s="10" t="s">
        <v>498</v>
      </c>
      <c r="R422" s="10" t="s">
        <v>20</v>
      </c>
      <c r="S422" s="10" t="s">
        <v>101</v>
      </c>
      <c r="T422" s="10" t="s">
        <v>50</v>
      </c>
      <c r="U422" s="10" t="s">
        <v>1557</v>
      </c>
      <c r="V422" s="13">
        <v>0.378</v>
      </c>
    </row>
    <row r="423" spans="1:22" x14ac:dyDescent="0.2">
      <c r="A423" s="9">
        <v>4</v>
      </c>
      <c r="B423" s="9" t="s">
        <v>1102</v>
      </c>
      <c r="C423" s="10" t="s">
        <v>1103</v>
      </c>
      <c r="D423" s="11">
        <v>120</v>
      </c>
      <c r="E423" s="11">
        <v>150</v>
      </c>
      <c r="F423" s="11">
        <v>30</v>
      </c>
      <c r="G423" s="12">
        <v>0.25</v>
      </c>
      <c r="H423" s="11">
        <v>23</v>
      </c>
      <c r="I423" s="11">
        <v>3</v>
      </c>
      <c r="J423" s="11">
        <v>20</v>
      </c>
      <c r="K423" s="11">
        <v>10</v>
      </c>
      <c r="L423" s="11">
        <v>10</v>
      </c>
      <c r="M423" s="44">
        <v>43137</v>
      </c>
      <c r="N423" s="44">
        <v>41688</v>
      </c>
      <c r="O423" s="44">
        <v>33481</v>
      </c>
      <c r="P423" s="44">
        <v>47964</v>
      </c>
      <c r="Q423" s="10" t="s">
        <v>498</v>
      </c>
      <c r="R423" s="10" t="s">
        <v>20</v>
      </c>
      <c r="S423" s="10" t="s">
        <v>101</v>
      </c>
      <c r="T423" s="10" t="s">
        <v>50</v>
      </c>
      <c r="U423" s="10" t="s">
        <v>1558</v>
      </c>
      <c r="V423" s="13">
        <v>3.5000000000000003E-2</v>
      </c>
    </row>
    <row r="424" spans="1:22" x14ac:dyDescent="0.2">
      <c r="A424" s="9">
        <v>4</v>
      </c>
      <c r="B424" s="9" t="s">
        <v>1106</v>
      </c>
      <c r="C424" s="10" t="s">
        <v>1107</v>
      </c>
      <c r="D424" s="11">
        <v>90</v>
      </c>
      <c r="E424" s="11">
        <v>110</v>
      </c>
      <c r="F424" s="11">
        <v>20</v>
      </c>
      <c r="G424" s="12">
        <v>0.22222222222222221</v>
      </c>
      <c r="H424" s="11">
        <v>22</v>
      </c>
      <c r="I424" s="11">
        <v>2</v>
      </c>
      <c r="J424" s="11">
        <v>20</v>
      </c>
      <c r="K424" s="11">
        <v>10</v>
      </c>
      <c r="L424" s="11">
        <v>10</v>
      </c>
      <c r="M424" s="44">
        <v>38352</v>
      </c>
      <c r="N424" s="44">
        <v>36487</v>
      </c>
      <c r="O424" s="44">
        <v>31266</v>
      </c>
      <c r="P424" s="44">
        <v>41896</v>
      </c>
      <c r="Q424" s="10" t="s">
        <v>50</v>
      </c>
      <c r="R424" s="10" t="s">
        <v>20</v>
      </c>
      <c r="S424" s="10" t="s">
        <v>63</v>
      </c>
      <c r="T424" s="10" t="s">
        <v>50</v>
      </c>
      <c r="U424" s="10" t="s">
        <v>1558</v>
      </c>
      <c r="V424" s="13">
        <v>0.30499999999999999</v>
      </c>
    </row>
    <row r="425" spans="1:22" x14ac:dyDescent="0.2">
      <c r="A425" s="9">
        <v>3</v>
      </c>
      <c r="B425" s="9" t="s">
        <v>1108</v>
      </c>
      <c r="C425" s="10" t="s">
        <v>1109</v>
      </c>
      <c r="D425" s="11">
        <v>2690</v>
      </c>
      <c r="E425" s="11">
        <v>3220</v>
      </c>
      <c r="F425" s="11">
        <v>530</v>
      </c>
      <c r="G425" s="12">
        <v>0.19702602230483271</v>
      </c>
      <c r="H425" s="11">
        <v>353</v>
      </c>
      <c r="I425" s="11">
        <v>53</v>
      </c>
      <c r="J425" s="11">
        <v>300</v>
      </c>
      <c r="K425" s="11">
        <v>100</v>
      </c>
      <c r="L425" s="11">
        <v>200</v>
      </c>
      <c r="M425" s="44" t="s">
        <v>1561</v>
      </c>
      <c r="N425" s="44" t="s">
        <v>1561</v>
      </c>
      <c r="O425" s="44" t="s">
        <v>1561</v>
      </c>
      <c r="P425" s="44" t="s">
        <v>1561</v>
      </c>
      <c r="Q425" s="10" t="s">
        <v>1560</v>
      </c>
      <c r="R425" s="10" t="s">
        <v>1560</v>
      </c>
      <c r="S425" s="10" t="s">
        <v>1560</v>
      </c>
      <c r="T425" s="10" t="s">
        <v>1560</v>
      </c>
      <c r="U425" s="10" t="s">
        <v>1560</v>
      </c>
      <c r="V425" s="13">
        <v>0.18</v>
      </c>
    </row>
    <row r="426" spans="1:22" x14ac:dyDescent="0.2">
      <c r="A426" s="9">
        <v>4</v>
      </c>
      <c r="B426" s="9" t="s">
        <v>1110</v>
      </c>
      <c r="C426" s="10" t="s">
        <v>1111</v>
      </c>
      <c r="D426" s="11">
        <v>150</v>
      </c>
      <c r="E426" s="11">
        <v>170</v>
      </c>
      <c r="F426" s="11">
        <v>20</v>
      </c>
      <c r="G426" s="12">
        <v>0.13333333333333333</v>
      </c>
      <c r="H426" s="11">
        <v>22</v>
      </c>
      <c r="I426" s="11">
        <v>2</v>
      </c>
      <c r="J426" s="11">
        <v>20</v>
      </c>
      <c r="K426" s="11">
        <v>10</v>
      </c>
      <c r="L426" s="11">
        <v>10</v>
      </c>
      <c r="M426" s="44">
        <v>47628</v>
      </c>
      <c r="N426" s="44">
        <v>47243</v>
      </c>
      <c r="O426" s="44">
        <v>39650</v>
      </c>
      <c r="P426" s="44">
        <v>51617</v>
      </c>
      <c r="Q426" s="10" t="s">
        <v>50</v>
      </c>
      <c r="R426" s="10" t="s">
        <v>20</v>
      </c>
      <c r="S426" s="10" t="s">
        <v>63</v>
      </c>
      <c r="T426" s="10" t="s">
        <v>50</v>
      </c>
      <c r="U426" s="10" t="s">
        <v>1558</v>
      </c>
      <c r="V426" s="13">
        <v>6.7000000000000004E-2</v>
      </c>
    </row>
    <row r="427" spans="1:22" x14ac:dyDescent="0.2">
      <c r="A427" s="9">
        <v>4</v>
      </c>
      <c r="B427" s="9" t="s">
        <v>1112</v>
      </c>
      <c r="C427" s="10" t="s">
        <v>1113</v>
      </c>
      <c r="D427" s="11">
        <v>230</v>
      </c>
      <c r="E427" s="11">
        <v>250</v>
      </c>
      <c r="F427" s="11">
        <v>20</v>
      </c>
      <c r="G427" s="12">
        <v>8.6956521739130432E-2</v>
      </c>
      <c r="H427" s="11">
        <v>32</v>
      </c>
      <c r="I427" s="11">
        <v>2</v>
      </c>
      <c r="J427" s="11">
        <v>30</v>
      </c>
      <c r="K427" s="11">
        <v>10</v>
      </c>
      <c r="L427" s="11">
        <v>20</v>
      </c>
      <c r="M427" s="44">
        <v>43834</v>
      </c>
      <c r="N427" s="44">
        <v>39869</v>
      </c>
      <c r="O427" s="44">
        <v>35523</v>
      </c>
      <c r="P427" s="44">
        <v>47990</v>
      </c>
      <c r="Q427" s="10" t="s">
        <v>50</v>
      </c>
      <c r="R427" s="10" t="s">
        <v>20</v>
      </c>
      <c r="S427" s="10" t="s">
        <v>63</v>
      </c>
      <c r="T427" s="10" t="s">
        <v>50</v>
      </c>
      <c r="U427" s="10" t="s">
        <v>1558</v>
      </c>
      <c r="V427" s="13">
        <v>0.126</v>
      </c>
    </row>
    <row r="428" spans="1:22" x14ac:dyDescent="0.2">
      <c r="A428" s="9">
        <v>4</v>
      </c>
      <c r="B428" s="9" t="s">
        <v>1114</v>
      </c>
      <c r="C428" s="10" t="s">
        <v>1115</v>
      </c>
      <c r="D428" s="11">
        <v>90</v>
      </c>
      <c r="E428" s="11">
        <v>110</v>
      </c>
      <c r="F428" s="11">
        <v>20</v>
      </c>
      <c r="G428" s="12">
        <v>0.22222222222222221</v>
      </c>
      <c r="H428" s="11">
        <v>22</v>
      </c>
      <c r="I428" s="11">
        <v>2</v>
      </c>
      <c r="J428" s="11">
        <v>20</v>
      </c>
      <c r="K428" s="11">
        <v>10</v>
      </c>
      <c r="L428" s="11">
        <v>10</v>
      </c>
      <c r="M428" s="44">
        <v>46729</v>
      </c>
      <c r="N428" s="44">
        <v>40722</v>
      </c>
      <c r="O428" s="44">
        <v>37401</v>
      </c>
      <c r="P428" s="44">
        <v>51392</v>
      </c>
      <c r="Q428" s="10" t="s">
        <v>50</v>
      </c>
      <c r="R428" s="10" t="s">
        <v>20</v>
      </c>
      <c r="S428" s="10" t="s">
        <v>63</v>
      </c>
      <c r="T428" s="10" t="s">
        <v>50</v>
      </c>
      <c r="U428" s="10" t="s">
        <v>1558</v>
      </c>
      <c r="V428" s="13">
        <v>0.13300000000000001</v>
      </c>
    </row>
    <row r="429" spans="1:22" x14ac:dyDescent="0.2">
      <c r="A429" s="9">
        <v>4</v>
      </c>
      <c r="B429" s="9" t="s">
        <v>1116</v>
      </c>
      <c r="C429" s="10" t="s">
        <v>1117</v>
      </c>
      <c r="D429" s="11">
        <v>450</v>
      </c>
      <c r="E429" s="11">
        <v>570</v>
      </c>
      <c r="F429" s="11">
        <v>120</v>
      </c>
      <c r="G429" s="12">
        <v>0.26666666666666666</v>
      </c>
      <c r="H429" s="11">
        <v>72</v>
      </c>
      <c r="I429" s="11">
        <v>12</v>
      </c>
      <c r="J429" s="11">
        <v>60</v>
      </c>
      <c r="K429" s="11">
        <v>20</v>
      </c>
      <c r="L429" s="11">
        <v>40</v>
      </c>
      <c r="M429" s="44">
        <v>52138</v>
      </c>
      <c r="N429" s="44">
        <v>48647</v>
      </c>
      <c r="O429" s="44">
        <v>37112</v>
      </c>
      <c r="P429" s="44">
        <v>59651</v>
      </c>
      <c r="Q429" s="10" t="s">
        <v>50</v>
      </c>
      <c r="R429" s="10" t="s">
        <v>20</v>
      </c>
      <c r="S429" s="10" t="s">
        <v>101</v>
      </c>
      <c r="T429" s="10" t="s">
        <v>50</v>
      </c>
      <c r="U429" s="10" t="s">
        <v>1557</v>
      </c>
      <c r="V429" s="13">
        <v>0.224</v>
      </c>
    </row>
    <row r="430" spans="1:22" x14ac:dyDescent="0.2">
      <c r="A430" s="9">
        <v>4</v>
      </c>
      <c r="B430" s="9" t="s">
        <v>1314</v>
      </c>
      <c r="C430" s="10" t="s">
        <v>1315</v>
      </c>
      <c r="D430" s="11">
        <v>420</v>
      </c>
      <c r="E430" s="11">
        <v>470</v>
      </c>
      <c r="F430" s="11">
        <v>50</v>
      </c>
      <c r="G430" s="12">
        <v>0.11904761904761904</v>
      </c>
      <c r="H430" s="11">
        <v>45</v>
      </c>
      <c r="I430" s="11">
        <v>5</v>
      </c>
      <c r="J430" s="11">
        <v>40</v>
      </c>
      <c r="K430" s="11">
        <v>10</v>
      </c>
      <c r="L430" s="11">
        <v>30</v>
      </c>
      <c r="M430" s="44">
        <v>44531</v>
      </c>
      <c r="N430" s="44">
        <v>38256</v>
      </c>
      <c r="O430" s="44">
        <v>31952</v>
      </c>
      <c r="P430" s="44">
        <v>50821</v>
      </c>
      <c r="Q430" s="10" t="s">
        <v>50</v>
      </c>
      <c r="R430" s="10" t="s">
        <v>20</v>
      </c>
      <c r="S430" s="10" t="s">
        <v>63</v>
      </c>
      <c r="T430" s="10" t="s">
        <v>50</v>
      </c>
      <c r="U430" s="10" t="s">
        <v>1558</v>
      </c>
      <c r="V430" s="13">
        <v>9.2999999999999999E-2</v>
      </c>
    </row>
    <row r="431" spans="1:22" x14ac:dyDescent="0.2">
      <c r="A431" s="9">
        <v>4</v>
      </c>
      <c r="B431" s="9" t="s">
        <v>1118</v>
      </c>
      <c r="C431" s="10" t="s">
        <v>1119</v>
      </c>
      <c r="D431" s="11">
        <v>460</v>
      </c>
      <c r="E431" s="11">
        <v>570</v>
      </c>
      <c r="F431" s="11">
        <v>110</v>
      </c>
      <c r="G431" s="12">
        <v>0.2391304347826087</v>
      </c>
      <c r="H431" s="11">
        <v>71</v>
      </c>
      <c r="I431" s="11">
        <v>11</v>
      </c>
      <c r="J431" s="11">
        <v>60</v>
      </c>
      <c r="K431" s="11">
        <v>20</v>
      </c>
      <c r="L431" s="11">
        <v>40</v>
      </c>
      <c r="M431" s="44">
        <v>49223</v>
      </c>
      <c r="N431" s="44">
        <v>46975</v>
      </c>
      <c r="O431" s="44">
        <v>36952</v>
      </c>
      <c r="P431" s="44">
        <v>55358</v>
      </c>
      <c r="Q431" s="10" t="s">
        <v>50</v>
      </c>
      <c r="R431" s="10" t="s">
        <v>20</v>
      </c>
      <c r="S431" s="10" t="s">
        <v>63</v>
      </c>
      <c r="T431" s="10" t="s">
        <v>50</v>
      </c>
      <c r="U431" s="10" t="s">
        <v>1557</v>
      </c>
      <c r="V431" s="13">
        <v>0.223</v>
      </c>
    </row>
    <row r="432" spans="1:22" x14ac:dyDescent="0.2">
      <c r="A432" s="9">
        <v>4</v>
      </c>
      <c r="B432" s="9" t="s">
        <v>1120</v>
      </c>
      <c r="C432" s="10" t="s">
        <v>1121</v>
      </c>
      <c r="D432" s="11">
        <v>100</v>
      </c>
      <c r="E432" s="11">
        <v>110</v>
      </c>
      <c r="F432" s="11">
        <v>10</v>
      </c>
      <c r="G432" s="12">
        <v>0.1</v>
      </c>
      <c r="H432" s="11">
        <v>11</v>
      </c>
      <c r="I432" s="11">
        <v>1</v>
      </c>
      <c r="J432" s="11">
        <v>10</v>
      </c>
      <c r="K432" s="11">
        <v>0</v>
      </c>
      <c r="L432" s="11">
        <v>10</v>
      </c>
      <c r="M432" s="44">
        <v>48494</v>
      </c>
      <c r="N432" s="44">
        <v>45138</v>
      </c>
      <c r="O432" s="44">
        <v>31200</v>
      </c>
      <c r="P432" s="44">
        <v>57314</v>
      </c>
      <c r="Q432" s="10" t="s">
        <v>459</v>
      </c>
      <c r="R432" s="10" t="s">
        <v>20</v>
      </c>
      <c r="S432" s="10" t="s">
        <v>101</v>
      </c>
      <c r="T432" s="10" t="s">
        <v>50</v>
      </c>
      <c r="U432" s="10" t="s">
        <v>1558</v>
      </c>
      <c r="V432" s="13">
        <v>0.16800000000000001</v>
      </c>
    </row>
    <row r="433" spans="1:22" x14ac:dyDescent="0.2">
      <c r="A433" s="9">
        <v>4</v>
      </c>
      <c r="B433" s="9" t="s">
        <v>1122</v>
      </c>
      <c r="C433" s="10" t="s">
        <v>1123</v>
      </c>
      <c r="D433" s="11">
        <v>340</v>
      </c>
      <c r="E433" s="11">
        <v>440</v>
      </c>
      <c r="F433" s="11">
        <v>100</v>
      </c>
      <c r="G433" s="12">
        <v>0.29411764705882354</v>
      </c>
      <c r="H433" s="11">
        <v>50</v>
      </c>
      <c r="I433" s="11">
        <v>10</v>
      </c>
      <c r="J433" s="11">
        <v>40</v>
      </c>
      <c r="K433" s="11">
        <v>10</v>
      </c>
      <c r="L433" s="11">
        <v>30</v>
      </c>
      <c r="M433" s="44">
        <v>51946</v>
      </c>
      <c r="N433" s="44">
        <v>50263</v>
      </c>
      <c r="O433" s="44">
        <v>40112</v>
      </c>
      <c r="P433" s="44">
        <v>57862</v>
      </c>
      <c r="Q433" s="10" t="s">
        <v>50</v>
      </c>
      <c r="R433" s="10" t="s">
        <v>20</v>
      </c>
      <c r="S433" s="10" t="s">
        <v>63</v>
      </c>
      <c r="T433" s="10" t="s">
        <v>50</v>
      </c>
      <c r="U433" s="10" t="s">
        <v>1557</v>
      </c>
      <c r="V433" s="13">
        <v>0.22900000000000001</v>
      </c>
    </row>
    <row r="434" spans="1:22" x14ac:dyDescent="0.2">
      <c r="A434" s="9">
        <v>4</v>
      </c>
      <c r="B434" s="9" t="s">
        <v>1356</v>
      </c>
      <c r="C434" s="10" t="s">
        <v>1357</v>
      </c>
      <c r="D434" s="11">
        <v>130</v>
      </c>
      <c r="E434" s="11">
        <v>140</v>
      </c>
      <c r="F434" s="11">
        <v>10</v>
      </c>
      <c r="G434" s="12">
        <v>7.6923076923076927E-2</v>
      </c>
      <c r="H434" s="11">
        <v>11</v>
      </c>
      <c r="I434" s="11">
        <v>1</v>
      </c>
      <c r="J434" s="11">
        <v>10</v>
      </c>
      <c r="K434" s="11">
        <v>0</v>
      </c>
      <c r="L434" s="11">
        <v>10</v>
      </c>
      <c r="M434" s="44">
        <v>40298</v>
      </c>
      <c r="N434" s="44">
        <v>38700</v>
      </c>
      <c r="O434" s="44">
        <v>33176</v>
      </c>
      <c r="P434" s="44">
        <v>43860</v>
      </c>
      <c r="Q434" s="10" t="s">
        <v>50</v>
      </c>
      <c r="R434" s="10" t="s">
        <v>20</v>
      </c>
      <c r="S434" s="10" t="s">
        <v>63</v>
      </c>
      <c r="T434" s="10" t="s">
        <v>50</v>
      </c>
      <c r="U434" s="10" t="s">
        <v>1558</v>
      </c>
      <c r="V434" s="13">
        <v>7.3999999999999996E-2</v>
      </c>
    </row>
    <row r="435" spans="1:22" x14ac:dyDescent="0.2">
      <c r="A435" s="9">
        <v>3</v>
      </c>
      <c r="B435" s="9" t="s">
        <v>1124</v>
      </c>
      <c r="C435" s="10" t="s">
        <v>1125</v>
      </c>
      <c r="D435" s="11">
        <v>460</v>
      </c>
      <c r="E435" s="11">
        <v>430</v>
      </c>
      <c r="F435" s="11">
        <v>-30</v>
      </c>
      <c r="G435" s="12">
        <v>-6.5217391304347824E-2</v>
      </c>
      <c r="H435" s="11">
        <v>47</v>
      </c>
      <c r="I435" s="11">
        <v>-3</v>
      </c>
      <c r="J435" s="11">
        <v>50</v>
      </c>
      <c r="K435" s="11">
        <v>20</v>
      </c>
      <c r="L435" s="11">
        <v>30</v>
      </c>
      <c r="M435" s="44" t="s">
        <v>1561</v>
      </c>
      <c r="N435" s="44" t="s">
        <v>1561</v>
      </c>
      <c r="O435" s="44" t="s">
        <v>1561</v>
      </c>
      <c r="P435" s="44" t="s">
        <v>1561</v>
      </c>
      <c r="Q435" s="10" t="s">
        <v>1560</v>
      </c>
      <c r="R435" s="10" t="s">
        <v>1560</v>
      </c>
      <c r="S435" s="10" t="s">
        <v>1560</v>
      </c>
      <c r="T435" s="10" t="s">
        <v>1560</v>
      </c>
      <c r="U435" s="10" t="s">
        <v>1560</v>
      </c>
      <c r="V435" s="13">
        <v>-7.0000000000000001E-3</v>
      </c>
    </row>
    <row r="436" spans="1:22" x14ac:dyDescent="0.2">
      <c r="A436" s="9">
        <v>4</v>
      </c>
      <c r="B436" s="9" t="s">
        <v>1128</v>
      </c>
      <c r="C436" s="10" t="s">
        <v>1129</v>
      </c>
      <c r="D436" s="11">
        <v>270</v>
      </c>
      <c r="E436" s="11">
        <v>270</v>
      </c>
      <c r="F436" s="11">
        <v>0</v>
      </c>
      <c r="G436" s="12">
        <v>0</v>
      </c>
      <c r="H436" s="11">
        <v>30</v>
      </c>
      <c r="I436" s="11">
        <v>0</v>
      </c>
      <c r="J436" s="11">
        <v>30</v>
      </c>
      <c r="K436" s="11">
        <v>10</v>
      </c>
      <c r="L436" s="11">
        <v>20</v>
      </c>
      <c r="M436" s="44">
        <v>45800</v>
      </c>
      <c r="N436" s="44">
        <v>40261</v>
      </c>
      <c r="O436" s="44">
        <v>36517</v>
      </c>
      <c r="P436" s="44">
        <v>50440</v>
      </c>
      <c r="Q436" s="10" t="s">
        <v>50</v>
      </c>
      <c r="R436" s="10" t="s">
        <v>20</v>
      </c>
      <c r="S436" s="10" t="s">
        <v>63</v>
      </c>
      <c r="T436" s="10" t="s">
        <v>50</v>
      </c>
      <c r="U436" s="10" t="s">
        <v>1556</v>
      </c>
      <c r="V436" s="13">
        <v>3.0000000000000001E-3</v>
      </c>
    </row>
    <row r="437" spans="1:22" x14ac:dyDescent="0.2">
      <c r="A437" s="9">
        <v>3</v>
      </c>
      <c r="B437" s="9" t="s">
        <v>1132</v>
      </c>
      <c r="C437" s="10" t="s">
        <v>1133</v>
      </c>
      <c r="D437" s="11">
        <v>890</v>
      </c>
      <c r="E437" s="11">
        <v>1120</v>
      </c>
      <c r="F437" s="11">
        <v>230</v>
      </c>
      <c r="G437" s="12">
        <v>0.25842696629213485</v>
      </c>
      <c r="H437" s="11">
        <v>143</v>
      </c>
      <c r="I437" s="11">
        <v>23</v>
      </c>
      <c r="J437" s="11">
        <v>120</v>
      </c>
      <c r="K437" s="11">
        <v>60</v>
      </c>
      <c r="L437" s="11">
        <v>60</v>
      </c>
      <c r="M437" s="44" t="s">
        <v>1561</v>
      </c>
      <c r="N437" s="44" t="s">
        <v>1561</v>
      </c>
      <c r="O437" s="44" t="s">
        <v>1561</v>
      </c>
      <c r="P437" s="44" t="s">
        <v>1561</v>
      </c>
      <c r="Q437" s="10" t="s">
        <v>1560</v>
      </c>
      <c r="R437" s="10" t="s">
        <v>1560</v>
      </c>
      <c r="S437" s="10" t="s">
        <v>1560</v>
      </c>
      <c r="T437" s="10" t="s">
        <v>1560</v>
      </c>
      <c r="U437" s="10" t="s">
        <v>1560</v>
      </c>
      <c r="V437" s="13">
        <v>0.311</v>
      </c>
    </row>
    <row r="438" spans="1:22" x14ac:dyDescent="0.2">
      <c r="A438" s="9">
        <v>4</v>
      </c>
      <c r="B438" s="9" t="s">
        <v>1134</v>
      </c>
      <c r="C438" s="10" t="s">
        <v>1135</v>
      </c>
      <c r="D438" s="11">
        <v>390</v>
      </c>
      <c r="E438" s="11">
        <v>660</v>
      </c>
      <c r="F438" s="11">
        <v>270</v>
      </c>
      <c r="G438" s="12">
        <v>0.69230769230769229</v>
      </c>
      <c r="H438" s="11">
        <v>97</v>
      </c>
      <c r="I438" s="11">
        <v>27</v>
      </c>
      <c r="J438" s="11">
        <v>70</v>
      </c>
      <c r="K438" s="11">
        <v>30</v>
      </c>
      <c r="L438" s="11">
        <v>40</v>
      </c>
      <c r="M438" s="44">
        <v>33482</v>
      </c>
      <c r="N438" s="44">
        <v>31356</v>
      </c>
      <c r="O438" s="44">
        <v>31200</v>
      </c>
      <c r="P438" s="44">
        <v>34809</v>
      </c>
      <c r="Q438" s="10" t="s">
        <v>498</v>
      </c>
      <c r="R438" s="10" t="s">
        <v>20</v>
      </c>
      <c r="S438" s="10" t="s">
        <v>324</v>
      </c>
      <c r="T438" s="10" t="s">
        <v>50</v>
      </c>
      <c r="U438" s="10" t="s">
        <v>1557</v>
      </c>
      <c r="V438" s="13">
        <v>0.70099999999999996</v>
      </c>
    </row>
    <row r="439" spans="1:22" x14ac:dyDescent="0.2">
      <c r="A439" s="9">
        <v>4</v>
      </c>
      <c r="B439" s="9" t="s">
        <v>1136</v>
      </c>
      <c r="C439" s="10" t="s">
        <v>1137</v>
      </c>
      <c r="D439" s="11">
        <v>170</v>
      </c>
      <c r="E439" s="11">
        <v>140</v>
      </c>
      <c r="F439" s="11">
        <v>-30</v>
      </c>
      <c r="G439" s="12">
        <v>-0.17647058823529413</v>
      </c>
      <c r="H439" s="11">
        <v>17</v>
      </c>
      <c r="I439" s="11">
        <v>-3</v>
      </c>
      <c r="J439" s="11">
        <v>20</v>
      </c>
      <c r="K439" s="11">
        <v>10</v>
      </c>
      <c r="L439" s="11">
        <v>10</v>
      </c>
      <c r="M439" s="44">
        <v>35855</v>
      </c>
      <c r="N439" s="44">
        <v>33466</v>
      </c>
      <c r="O439" s="44">
        <v>31200</v>
      </c>
      <c r="P439" s="44">
        <v>38370</v>
      </c>
      <c r="Q439" s="10" t="s">
        <v>498</v>
      </c>
      <c r="R439" s="10" t="s">
        <v>20</v>
      </c>
      <c r="S439" s="10" t="s">
        <v>324</v>
      </c>
      <c r="T439" s="10" t="s">
        <v>1555</v>
      </c>
      <c r="U439" s="10" t="s">
        <v>1559</v>
      </c>
      <c r="V439" s="13">
        <v>-8.1000000000000003E-2</v>
      </c>
    </row>
    <row r="440" spans="1:22" x14ac:dyDescent="0.2">
      <c r="A440" s="9">
        <v>4</v>
      </c>
      <c r="B440" s="9" t="s">
        <v>1482</v>
      </c>
      <c r="C440" s="10" t="s">
        <v>1483</v>
      </c>
      <c r="D440" s="11">
        <v>120</v>
      </c>
      <c r="E440" s="11">
        <v>110</v>
      </c>
      <c r="F440" s="11">
        <v>-10</v>
      </c>
      <c r="G440" s="12">
        <v>-8.3333333333333329E-2</v>
      </c>
      <c r="H440" s="11">
        <v>19</v>
      </c>
      <c r="I440" s="11">
        <v>-1</v>
      </c>
      <c r="J440" s="11">
        <v>20</v>
      </c>
      <c r="K440" s="11">
        <v>10</v>
      </c>
      <c r="L440" s="11">
        <v>10</v>
      </c>
      <c r="M440" s="44">
        <v>38234</v>
      </c>
      <c r="N440" s="44">
        <v>36355</v>
      </c>
      <c r="O440" s="44">
        <v>34186</v>
      </c>
      <c r="P440" s="44">
        <v>40259</v>
      </c>
      <c r="Q440" s="10" t="s">
        <v>50</v>
      </c>
      <c r="R440" s="10" t="s">
        <v>20</v>
      </c>
      <c r="S440" s="10" t="s">
        <v>63</v>
      </c>
      <c r="T440" s="10" t="s">
        <v>50</v>
      </c>
      <c r="U440" s="10" t="s">
        <v>1559</v>
      </c>
      <c r="V440" s="13">
        <v>6.9000000000000006E-2</v>
      </c>
    </row>
    <row r="441" spans="1:22" x14ac:dyDescent="0.2">
      <c r="A441" s="9">
        <v>4</v>
      </c>
      <c r="B441" s="9" t="s">
        <v>1442</v>
      </c>
      <c r="C441" s="10" t="s">
        <v>1443</v>
      </c>
      <c r="D441" s="11">
        <v>80</v>
      </c>
      <c r="E441" s="11">
        <v>80</v>
      </c>
      <c r="F441" s="11">
        <v>0</v>
      </c>
      <c r="G441" s="12">
        <v>0</v>
      </c>
      <c r="H441" s="11">
        <v>10</v>
      </c>
      <c r="I441" s="11">
        <v>0</v>
      </c>
      <c r="J441" s="11">
        <v>10</v>
      </c>
      <c r="K441" s="11">
        <v>0</v>
      </c>
      <c r="L441" s="11">
        <v>10</v>
      </c>
      <c r="M441" s="44">
        <v>36936</v>
      </c>
      <c r="N441" s="44">
        <v>37042</v>
      </c>
      <c r="O441" s="44">
        <v>32461</v>
      </c>
      <c r="P441" s="44">
        <v>39174</v>
      </c>
      <c r="Q441" s="10" t="s">
        <v>50</v>
      </c>
      <c r="R441" s="10" t="s">
        <v>20</v>
      </c>
      <c r="S441" s="10" t="s">
        <v>324</v>
      </c>
      <c r="T441" s="10" t="s">
        <v>50</v>
      </c>
      <c r="U441" s="10" t="s">
        <v>1559</v>
      </c>
      <c r="V441" s="13">
        <v>-6.4000000000000001E-2</v>
      </c>
    </row>
    <row r="442" spans="1:22" x14ac:dyDescent="0.2">
      <c r="A442" s="9">
        <v>3</v>
      </c>
      <c r="B442" s="9" t="s">
        <v>1140</v>
      </c>
      <c r="C442" s="10" t="s">
        <v>1141</v>
      </c>
      <c r="D442" s="11">
        <v>210</v>
      </c>
      <c r="E442" s="11">
        <v>260</v>
      </c>
      <c r="F442" s="11">
        <v>50</v>
      </c>
      <c r="G442" s="12">
        <v>0.23809523809523808</v>
      </c>
      <c r="H442" s="11">
        <v>35</v>
      </c>
      <c r="I442" s="11">
        <v>5</v>
      </c>
      <c r="J442" s="11">
        <v>30</v>
      </c>
      <c r="K442" s="11">
        <v>10</v>
      </c>
      <c r="L442" s="11">
        <v>20</v>
      </c>
      <c r="M442" s="44" t="s">
        <v>1561</v>
      </c>
      <c r="N442" s="44" t="s">
        <v>1561</v>
      </c>
      <c r="O442" s="44" t="s">
        <v>1561</v>
      </c>
      <c r="P442" s="44" t="s">
        <v>1561</v>
      </c>
      <c r="Q442" s="10" t="s">
        <v>1560</v>
      </c>
      <c r="R442" s="10" t="s">
        <v>1560</v>
      </c>
      <c r="S442" s="10" t="s">
        <v>1560</v>
      </c>
      <c r="T442" s="10" t="s">
        <v>1560</v>
      </c>
      <c r="U442" s="10" t="s">
        <v>1560</v>
      </c>
      <c r="V442" s="13">
        <v>0.27</v>
      </c>
    </row>
    <row r="443" spans="1:22" x14ac:dyDescent="0.2">
      <c r="A443" s="9">
        <v>4</v>
      </c>
      <c r="B443" s="9" t="s">
        <v>1142</v>
      </c>
      <c r="C443" s="10" t="s">
        <v>1143</v>
      </c>
      <c r="D443" s="11">
        <v>70</v>
      </c>
      <c r="E443" s="11">
        <v>80</v>
      </c>
      <c r="F443" s="11">
        <v>10</v>
      </c>
      <c r="G443" s="12">
        <v>0.14285714285714285</v>
      </c>
      <c r="H443" s="11">
        <v>1</v>
      </c>
      <c r="I443" s="11">
        <v>1</v>
      </c>
      <c r="J443" s="11">
        <v>0</v>
      </c>
      <c r="K443" s="11">
        <v>0</v>
      </c>
      <c r="L443" s="11">
        <v>0</v>
      </c>
      <c r="M443" s="44">
        <v>51768</v>
      </c>
      <c r="N443" s="44">
        <v>47600</v>
      </c>
      <c r="O443" s="44">
        <v>36597</v>
      </c>
      <c r="P443" s="44">
        <v>59352</v>
      </c>
      <c r="Q443" s="10" t="s">
        <v>50</v>
      </c>
      <c r="R443" s="10" t="s">
        <v>20</v>
      </c>
      <c r="S443" s="10" t="s">
        <v>63</v>
      </c>
      <c r="T443" s="10" t="s">
        <v>50</v>
      </c>
      <c r="U443" s="10" t="s">
        <v>1558</v>
      </c>
      <c r="V443" s="13">
        <v>0.24099999999999999</v>
      </c>
    </row>
    <row r="444" spans="1:22" x14ac:dyDescent="0.2">
      <c r="A444" s="9">
        <v>4</v>
      </c>
      <c r="B444" s="9" t="s">
        <v>1146</v>
      </c>
      <c r="C444" s="10" t="s">
        <v>1147</v>
      </c>
      <c r="D444" s="11">
        <v>80</v>
      </c>
      <c r="E444" s="11">
        <v>100</v>
      </c>
      <c r="F444" s="11">
        <v>20</v>
      </c>
      <c r="G444" s="12">
        <v>0.25</v>
      </c>
      <c r="H444" s="11">
        <v>12</v>
      </c>
      <c r="I444" s="11">
        <v>2</v>
      </c>
      <c r="J444" s="11">
        <v>10</v>
      </c>
      <c r="K444" s="11">
        <v>0</v>
      </c>
      <c r="L444" s="11">
        <v>10</v>
      </c>
      <c r="M444" s="44">
        <v>41348</v>
      </c>
      <c r="N444" s="44">
        <v>38250</v>
      </c>
      <c r="O444" s="44">
        <v>34918</v>
      </c>
      <c r="P444" s="44">
        <v>44563</v>
      </c>
      <c r="Q444" s="10" t="s">
        <v>50</v>
      </c>
      <c r="R444" s="10" t="s">
        <v>20</v>
      </c>
      <c r="S444" s="10" t="s">
        <v>63</v>
      </c>
      <c r="T444" s="10" t="s">
        <v>50</v>
      </c>
      <c r="U444" s="10" t="s">
        <v>1558</v>
      </c>
      <c r="V444" s="13">
        <v>0.20200000000000001</v>
      </c>
    </row>
    <row r="445" spans="1:22" x14ac:dyDescent="0.2">
      <c r="A445" s="9">
        <v>3</v>
      </c>
      <c r="B445" s="9" t="s">
        <v>1148</v>
      </c>
      <c r="C445" s="10" t="s">
        <v>1149</v>
      </c>
      <c r="D445" s="11">
        <v>550</v>
      </c>
      <c r="E445" s="11">
        <v>580</v>
      </c>
      <c r="F445" s="11">
        <v>30</v>
      </c>
      <c r="G445" s="12">
        <v>5.4545454545454543E-2</v>
      </c>
      <c r="H445" s="11">
        <v>63</v>
      </c>
      <c r="I445" s="11">
        <v>3</v>
      </c>
      <c r="J445" s="11">
        <v>60</v>
      </c>
      <c r="K445" s="11">
        <v>20</v>
      </c>
      <c r="L445" s="11">
        <v>40</v>
      </c>
      <c r="M445" s="44" t="s">
        <v>1561</v>
      </c>
      <c r="N445" s="44" t="s">
        <v>1561</v>
      </c>
      <c r="O445" s="44" t="s">
        <v>1561</v>
      </c>
      <c r="P445" s="44" t="s">
        <v>1561</v>
      </c>
      <c r="Q445" s="10" t="s">
        <v>1560</v>
      </c>
      <c r="R445" s="10" t="s">
        <v>1560</v>
      </c>
      <c r="S445" s="10" t="s">
        <v>1560</v>
      </c>
      <c r="T445" s="10" t="s">
        <v>1560</v>
      </c>
      <c r="U445" s="10" t="s">
        <v>1560</v>
      </c>
      <c r="V445" s="13">
        <v>4.7E-2</v>
      </c>
    </row>
    <row r="446" spans="1:22" x14ac:dyDescent="0.2">
      <c r="A446" s="9">
        <v>4</v>
      </c>
      <c r="B446" s="9" t="s">
        <v>1150</v>
      </c>
      <c r="C446" s="10" t="s">
        <v>1151</v>
      </c>
      <c r="D446" s="11">
        <v>80</v>
      </c>
      <c r="E446" s="11">
        <v>80</v>
      </c>
      <c r="F446" s="11">
        <v>0</v>
      </c>
      <c r="G446" s="12">
        <v>0</v>
      </c>
      <c r="H446" s="11">
        <v>10</v>
      </c>
      <c r="I446" s="11">
        <v>0</v>
      </c>
      <c r="J446" s="11">
        <v>10</v>
      </c>
      <c r="K446" s="11">
        <v>0</v>
      </c>
      <c r="L446" s="11">
        <v>10</v>
      </c>
      <c r="M446" s="44" t="s">
        <v>1561</v>
      </c>
      <c r="N446" s="44" t="s">
        <v>1561</v>
      </c>
      <c r="O446" s="44" t="s">
        <v>1561</v>
      </c>
      <c r="P446" s="44" t="s">
        <v>1561</v>
      </c>
      <c r="Q446" s="10" t="s">
        <v>50</v>
      </c>
      <c r="R446" s="10" t="s">
        <v>20</v>
      </c>
      <c r="S446" s="10" t="s">
        <v>101</v>
      </c>
      <c r="T446" s="10" t="s">
        <v>163</v>
      </c>
      <c r="U446" s="10" t="s">
        <v>1559</v>
      </c>
      <c r="V446" s="13">
        <v>-0.1</v>
      </c>
    </row>
    <row r="447" spans="1:22" x14ac:dyDescent="0.2">
      <c r="A447" s="9">
        <v>4</v>
      </c>
      <c r="B447" s="9" t="s">
        <v>1152</v>
      </c>
      <c r="C447" s="10" t="s">
        <v>1153</v>
      </c>
      <c r="D447" s="11">
        <v>80</v>
      </c>
      <c r="E447" s="11">
        <v>90</v>
      </c>
      <c r="F447" s="11">
        <v>10</v>
      </c>
      <c r="G447" s="12">
        <v>0.125</v>
      </c>
      <c r="H447" s="11">
        <v>11</v>
      </c>
      <c r="I447" s="11">
        <v>1</v>
      </c>
      <c r="J447" s="11">
        <v>10</v>
      </c>
      <c r="K447" s="11">
        <v>0</v>
      </c>
      <c r="L447" s="11">
        <v>10</v>
      </c>
      <c r="M447" s="44">
        <v>66398</v>
      </c>
      <c r="N447" s="44">
        <v>64960</v>
      </c>
      <c r="O447" s="44">
        <v>54574</v>
      </c>
      <c r="P447" s="44">
        <v>72310</v>
      </c>
      <c r="Q447" s="10" t="s">
        <v>50</v>
      </c>
      <c r="R447" s="10" t="s">
        <v>20</v>
      </c>
      <c r="S447" s="10" t="s">
        <v>101</v>
      </c>
      <c r="T447" s="10" t="s">
        <v>50</v>
      </c>
      <c r="U447" s="10" t="s">
        <v>1558</v>
      </c>
      <c r="V447" s="13">
        <v>0.17799999999999999</v>
      </c>
    </row>
    <row r="448" spans="1:22" x14ac:dyDescent="0.2">
      <c r="A448" s="9">
        <v>4</v>
      </c>
      <c r="B448" s="9" t="s">
        <v>1154</v>
      </c>
      <c r="C448" s="10" t="s">
        <v>1155</v>
      </c>
      <c r="D448" s="11">
        <v>380</v>
      </c>
      <c r="E448" s="11">
        <v>400</v>
      </c>
      <c r="F448" s="11">
        <v>20</v>
      </c>
      <c r="G448" s="12">
        <v>5.2631578947368418E-2</v>
      </c>
      <c r="H448" s="11">
        <v>32</v>
      </c>
      <c r="I448" s="11">
        <v>2</v>
      </c>
      <c r="J448" s="11">
        <v>30</v>
      </c>
      <c r="K448" s="11">
        <v>10</v>
      </c>
      <c r="L448" s="11">
        <v>20</v>
      </c>
      <c r="M448" s="44">
        <v>57517</v>
      </c>
      <c r="N448" s="44">
        <v>54769</v>
      </c>
      <c r="O448" s="44">
        <v>44164</v>
      </c>
      <c r="P448" s="44">
        <v>64193</v>
      </c>
      <c r="Q448" s="10" t="s">
        <v>50</v>
      </c>
      <c r="R448" s="10" t="s">
        <v>20</v>
      </c>
      <c r="S448" s="10" t="s">
        <v>101</v>
      </c>
      <c r="T448" s="10" t="s">
        <v>50</v>
      </c>
      <c r="U448" s="10" t="s">
        <v>1558</v>
      </c>
      <c r="V448" s="13">
        <v>1.7999999999999999E-2</v>
      </c>
    </row>
    <row r="449" spans="1:22" x14ac:dyDescent="0.2">
      <c r="A449" s="9">
        <v>3</v>
      </c>
      <c r="B449" s="9" t="s">
        <v>1158</v>
      </c>
      <c r="C449" s="10" t="s">
        <v>1159</v>
      </c>
      <c r="D449" s="11">
        <v>2840</v>
      </c>
      <c r="E449" s="11">
        <v>3200</v>
      </c>
      <c r="F449" s="11">
        <v>360</v>
      </c>
      <c r="G449" s="12">
        <v>0.12676056338028169</v>
      </c>
      <c r="H449" s="11">
        <v>376</v>
      </c>
      <c r="I449" s="11">
        <v>36</v>
      </c>
      <c r="J449" s="11">
        <v>340</v>
      </c>
      <c r="K449" s="11">
        <v>110</v>
      </c>
      <c r="L449" s="11">
        <v>230</v>
      </c>
      <c r="M449" s="44" t="s">
        <v>1561</v>
      </c>
      <c r="N449" s="44" t="s">
        <v>1561</v>
      </c>
      <c r="O449" s="44" t="s">
        <v>1561</v>
      </c>
      <c r="P449" s="44" t="s">
        <v>1561</v>
      </c>
      <c r="Q449" s="10" t="s">
        <v>1560</v>
      </c>
      <c r="R449" s="10" t="s">
        <v>1560</v>
      </c>
      <c r="S449" s="10" t="s">
        <v>1560</v>
      </c>
      <c r="T449" s="10" t="s">
        <v>1560</v>
      </c>
      <c r="U449" s="10" t="s">
        <v>1560</v>
      </c>
      <c r="V449" s="13">
        <v>0.16900000000000001</v>
      </c>
    </row>
    <row r="450" spans="1:22" x14ac:dyDescent="0.2">
      <c r="A450" s="9">
        <v>4</v>
      </c>
      <c r="B450" s="9" t="s">
        <v>1160</v>
      </c>
      <c r="C450" s="10" t="s">
        <v>1161</v>
      </c>
      <c r="D450" s="11">
        <v>100</v>
      </c>
      <c r="E450" s="11">
        <v>120</v>
      </c>
      <c r="F450" s="11">
        <v>20</v>
      </c>
      <c r="G450" s="12">
        <v>0.2</v>
      </c>
      <c r="H450" s="11">
        <v>12</v>
      </c>
      <c r="I450" s="11">
        <v>2</v>
      </c>
      <c r="J450" s="11">
        <v>10</v>
      </c>
      <c r="K450" s="11">
        <v>0</v>
      </c>
      <c r="L450" s="11">
        <v>10</v>
      </c>
      <c r="M450" s="44">
        <v>46659</v>
      </c>
      <c r="N450" s="44">
        <v>49053</v>
      </c>
      <c r="O450" s="44">
        <v>36988</v>
      </c>
      <c r="P450" s="44">
        <v>51496</v>
      </c>
      <c r="Q450" s="10" t="s">
        <v>50</v>
      </c>
      <c r="R450" s="10" t="s">
        <v>20</v>
      </c>
      <c r="S450" s="10" t="s">
        <v>63</v>
      </c>
      <c r="T450" s="10" t="s">
        <v>50</v>
      </c>
      <c r="U450" s="10" t="s">
        <v>1558</v>
      </c>
      <c r="V450" s="13">
        <v>0.19800000000000001</v>
      </c>
    </row>
    <row r="451" spans="1:22" x14ac:dyDescent="0.2">
      <c r="A451" s="9">
        <v>4</v>
      </c>
      <c r="B451" s="9" t="s">
        <v>1162</v>
      </c>
      <c r="C451" s="10" t="s">
        <v>1163</v>
      </c>
      <c r="D451" s="11">
        <v>120</v>
      </c>
      <c r="E451" s="11">
        <v>150</v>
      </c>
      <c r="F451" s="11">
        <v>30</v>
      </c>
      <c r="G451" s="12">
        <v>0.25</v>
      </c>
      <c r="H451" s="11">
        <v>13</v>
      </c>
      <c r="I451" s="11">
        <v>3</v>
      </c>
      <c r="J451" s="11">
        <v>10</v>
      </c>
      <c r="K451" s="11">
        <v>0</v>
      </c>
      <c r="L451" s="11">
        <v>10</v>
      </c>
      <c r="M451" s="44">
        <v>49435</v>
      </c>
      <c r="N451" s="44">
        <v>48760</v>
      </c>
      <c r="O451" s="44">
        <v>41640</v>
      </c>
      <c r="P451" s="44">
        <v>53332</v>
      </c>
      <c r="Q451" s="10" t="s">
        <v>50</v>
      </c>
      <c r="R451" s="10" t="s">
        <v>20</v>
      </c>
      <c r="S451" s="10" t="s">
        <v>63</v>
      </c>
      <c r="T451" s="10" t="s">
        <v>50</v>
      </c>
      <c r="U451" s="10" t="s">
        <v>1558</v>
      </c>
      <c r="V451" s="13">
        <v>0.36199999999999999</v>
      </c>
    </row>
    <row r="452" spans="1:22" x14ac:dyDescent="0.2">
      <c r="A452" s="9">
        <v>4</v>
      </c>
      <c r="B452" s="9" t="s">
        <v>1168</v>
      </c>
      <c r="C452" s="10" t="s">
        <v>1169</v>
      </c>
      <c r="D452" s="11">
        <v>120</v>
      </c>
      <c r="E452" s="11">
        <v>140</v>
      </c>
      <c r="F452" s="11">
        <v>20</v>
      </c>
      <c r="G452" s="12">
        <v>0.16666666666666666</v>
      </c>
      <c r="H452" s="11">
        <v>12</v>
      </c>
      <c r="I452" s="11">
        <v>2</v>
      </c>
      <c r="J452" s="11">
        <v>10</v>
      </c>
      <c r="K452" s="11">
        <v>0</v>
      </c>
      <c r="L452" s="11">
        <v>10</v>
      </c>
      <c r="M452" s="44">
        <v>45553</v>
      </c>
      <c r="N452" s="44">
        <v>43971</v>
      </c>
      <c r="O452" s="44">
        <v>37211</v>
      </c>
      <c r="P452" s="44">
        <v>49724</v>
      </c>
      <c r="Q452" s="10" t="s">
        <v>50</v>
      </c>
      <c r="R452" s="10" t="s">
        <v>20</v>
      </c>
      <c r="S452" s="10" t="s">
        <v>63</v>
      </c>
      <c r="T452" s="10" t="s">
        <v>50</v>
      </c>
      <c r="U452" s="10" t="s">
        <v>1558</v>
      </c>
      <c r="V452" s="13">
        <v>0.22</v>
      </c>
    </row>
    <row r="453" spans="1:22" x14ac:dyDescent="0.2">
      <c r="A453" s="9">
        <v>4</v>
      </c>
      <c r="B453" s="9" t="s">
        <v>1176</v>
      </c>
      <c r="C453" s="10" t="s">
        <v>1177</v>
      </c>
      <c r="D453" s="11">
        <v>720</v>
      </c>
      <c r="E453" s="11">
        <v>730</v>
      </c>
      <c r="F453" s="11">
        <v>10</v>
      </c>
      <c r="G453" s="12">
        <v>1.3888888888888888E-2</v>
      </c>
      <c r="H453" s="11">
        <v>91</v>
      </c>
      <c r="I453" s="11">
        <v>1</v>
      </c>
      <c r="J453" s="11">
        <v>90</v>
      </c>
      <c r="K453" s="11">
        <v>30</v>
      </c>
      <c r="L453" s="11">
        <v>60</v>
      </c>
      <c r="M453" s="44">
        <v>47903</v>
      </c>
      <c r="N453" s="44">
        <v>47080</v>
      </c>
      <c r="O453" s="44">
        <v>35001</v>
      </c>
      <c r="P453" s="44">
        <v>54354</v>
      </c>
      <c r="Q453" s="10" t="s">
        <v>50</v>
      </c>
      <c r="R453" s="10" t="s">
        <v>20</v>
      </c>
      <c r="S453" s="10" t="s">
        <v>63</v>
      </c>
      <c r="T453" s="10" t="s">
        <v>50</v>
      </c>
      <c r="U453" s="10" t="s">
        <v>1558</v>
      </c>
      <c r="V453" s="13">
        <v>2.8000000000000001E-2</v>
      </c>
    </row>
    <row r="454" spans="1:22" x14ac:dyDescent="0.2">
      <c r="A454" s="9">
        <v>4</v>
      </c>
      <c r="B454" s="9" t="s">
        <v>1358</v>
      </c>
      <c r="C454" s="10" t="s">
        <v>1359</v>
      </c>
      <c r="D454" s="11">
        <v>50</v>
      </c>
      <c r="E454" s="11">
        <v>70</v>
      </c>
      <c r="F454" s="11">
        <v>20</v>
      </c>
      <c r="G454" s="12">
        <v>0.4</v>
      </c>
      <c r="H454" s="11">
        <v>12</v>
      </c>
      <c r="I454" s="11">
        <v>2</v>
      </c>
      <c r="J454" s="11">
        <v>10</v>
      </c>
      <c r="K454" s="11">
        <v>0</v>
      </c>
      <c r="L454" s="11">
        <v>10</v>
      </c>
      <c r="M454" s="44">
        <v>51531</v>
      </c>
      <c r="N454" s="44">
        <v>45186</v>
      </c>
      <c r="O454" s="44">
        <v>37306</v>
      </c>
      <c r="P454" s="44">
        <v>58644</v>
      </c>
      <c r="Q454" s="10" t="s">
        <v>50</v>
      </c>
      <c r="R454" s="10" t="s">
        <v>20</v>
      </c>
      <c r="S454" s="10" t="s">
        <v>63</v>
      </c>
      <c r="T454" s="10" t="s">
        <v>163</v>
      </c>
      <c r="U454" s="10" t="s">
        <v>1557</v>
      </c>
      <c r="V454" s="13">
        <v>0.33300000000000002</v>
      </c>
    </row>
    <row r="455" spans="1:22" x14ac:dyDescent="0.2">
      <c r="A455" s="9">
        <v>4</v>
      </c>
      <c r="B455" s="9" t="s">
        <v>1180</v>
      </c>
      <c r="C455" s="10" t="s">
        <v>1181</v>
      </c>
      <c r="D455" s="11">
        <v>550</v>
      </c>
      <c r="E455" s="11">
        <v>670</v>
      </c>
      <c r="F455" s="11">
        <v>120</v>
      </c>
      <c r="G455" s="12">
        <v>0.21818181818181817</v>
      </c>
      <c r="H455" s="11">
        <v>82</v>
      </c>
      <c r="I455" s="11">
        <v>12</v>
      </c>
      <c r="J455" s="11">
        <v>70</v>
      </c>
      <c r="K455" s="11">
        <v>30</v>
      </c>
      <c r="L455" s="11">
        <v>40</v>
      </c>
      <c r="M455" s="44">
        <v>41135</v>
      </c>
      <c r="N455" s="44">
        <v>38601</v>
      </c>
      <c r="O455" s="44">
        <v>32130</v>
      </c>
      <c r="P455" s="44">
        <v>45638</v>
      </c>
      <c r="Q455" s="10" t="s">
        <v>50</v>
      </c>
      <c r="R455" s="10" t="s">
        <v>20</v>
      </c>
      <c r="S455" s="10" t="s">
        <v>63</v>
      </c>
      <c r="T455" s="10" t="s">
        <v>50</v>
      </c>
      <c r="U455" s="10" t="s">
        <v>1557</v>
      </c>
      <c r="V455" s="13">
        <v>0.28899999999999998</v>
      </c>
    </row>
    <row r="456" spans="1:22" x14ac:dyDescent="0.2">
      <c r="A456" s="9">
        <v>4</v>
      </c>
      <c r="B456" s="9" t="s">
        <v>1360</v>
      </c>
      <c r="C456" s="10" t="s">
        <v>1361</v>
      </c>
      <c r="D456" s="11">
        <v>70</v>
      </c>
      <c r="E456" s="11">
        <v>80</v>
      </c>
      <c r="F456" s="11">
        <v>10</v>
      </c>
      <c r="G456" s="12">
        <v>0.14285714285714285</v>
      </c>
      <c r="H456" s="11">
        <v>11</v>
      </c>
      <c r="I456" s="11">
        <v>1</v>
      </c>
      <c r="J456" s="11">
        <v>10</v>
      </c>
      <c r="K456" s="11">
        <v>0</v>
      </c>
      <c r="L456" s="11">
        <v>10</v>
      </c>
      <c r="M456" s="44">
        <v>44090</v>
      </c>
      <c r="N456" s="44">
        <v>44278</v>
      </c>
      <c r="O456" s="44">
        <v>36320</v>
      </c>
      <c r="P456" s="44">
        <v>47974</v>
      </c>
      <c r="Q456" s="10" t="s">
        <v>498</v>
      </c>
      <c r="R456" s="10" t="s">
        <v>20</v>
      </c>
      <c r="S456" s="10" t="s">
        <v>63</v>
      </c>
      <c r="T456" s="10" t="s">
        <v>50</v>
      </c>
      <c r="U456" s="10" t="s">
        <v>1558</v>
      </c>
      <c r="V456" s="13">
        <v>0.31</v>
      </c>
    </row>
    <row r="457" spans="1:22" x14ac:dyDescent="0.2">
      <c r="A457" s="9">
        <v>4</v>
      </c>
      <c r="B457" s="9" t="s">
        <v>1182</v>
      </c>
      <c r="C457" s="10" t="s">
        <v>1183</v>
      </c>
      <c r="D457" s="11">
        <v>150</v>
      </c>
      <c r="E457" s="11">
        <v>180</v>
      </c>
      <c r="F457" s="11">
        <v>30</v>
      </c>
      <c r="G457" s="12">
        <v>0.2</v>
      </c>
      <c r="H457" s="11">
        <v>13</v>
      </c>
      <c r="I457" s="11">
        <v>3</v>
      </c>
      <c r="J457" s="11">
        <v>10</v>
      </c>
      <c r="K457" s="11">
        <v>0</v>
      </c>
      <c r="L457" s="11">
        <v>10</v>
      </c>
      <c r="M457" s="44">
        <v>42950</v>
      </c>
      <c r="N457" s="44">
        <v>41837</v>
      </c>
      <c r="O457" s="44">
        <v>33755</v>
      </c>
      <c r="P457" s="44">
        <v>47547</v>
      </c>
      <c r="Q457" s="10" t="s">
        <v>50</v>
      </c>
      <c r="R457" s="10" t="s">
        <v>20</v>
      </c>
      <c r="S457" s="10" t="s">
        <v>63</v>
      </c>
      <c r="T457" s="10" t="s">
        <v>50</v>
      </c>
      <c r="U457" s="10" t="s">
        <v>1558</v>
      </c>
      <c r="V457" s="13">
        <v>0.35399999999999998</v>
      </c>
    </row>
    <row r="458" spans="1:22" x14ac:dyDescent="0.2">
      <c r="A458" s="9">
        <v>4</v>
      </c>
      <c r="B458" s="9" t="s">
        <v>1184</v>
      </c>
      <c r="C458" s="10" t="s">
        <v>1185</v>
      </c>
      <c r="D458" s="11">
        <v>260</v>
      </c>
      <c r="E458" s="11">
        <v>290</v>
      </c>
      <c r="F458" s="11">
        <v>30</v>
      </c>
      <c r="G458" s="12">
        <v>0.11538461538461539</v>
      </c>
      <c r="H458" s="11">
        <v>33</v>
      </c>
      <c r="I458" s="11">
        <v>3</v>
      </c>
      <c r="J458" s="11">
        <v>30</v>
      </c>
      <c r="K458" s="11">
        <v>10</v>
      </c>
      <c r="L458" s="11">
        <v>20</v>
      </c>
      <c r="M458" s="44">
        <v>48621</v>
      </c>
      <c r="N458" s="44">
        <v>49079</v>
      </c>
      <c r="O458" s="44">
        <v>38495</v>
      </c>
      <c r="P458" s="44">
        <v>53684</v>
      </c>
      <c r="Q458" s="10" t="s">
        <v>50</v>
      </c>
      <c r="R458" s="10" t="s">
        <v>20</v>
      </c>
      <c r="S458" s="10" t="s">
        <v>63</v>
      </c>
      <c r="T458" s="10" t="s">
        <v>50</v>
      </c>
      <c r="U458" s="10" t="s">
        <v>1558</v>
      </c>
      <c r="V458" s="13">
        <v>0.11</v>
      </c>
    </row>
    <row r="459" spans="1:22" x14ac:dyDescent="0.2">
      <c r="A459" s="9">
        <v>4</v>
      </c>
      <c r="B459" s="9" t="s">
        <v>1192</v>
      </c>
      <c r="C459" s="10" t="s">
        <v>1193</v>
      </c>
      <c r="D459" s="11">
        <v>130</v>
      </c>
      <c r="E459" s="11">
        <v>130</v>
      </c>
      <c r="F459" s="11">
        <v>0</v>
      </c>
      <c r="G459" s="12">
        <v>0</v>
      </c>
      <c r="H459" s="11">
        <v>20</v>
      </c>
      <c r="I459" s="11">
        <v>0</v>
      </c>
      <c r="J459" s="11">
        <v>20</v>
      </c>
      <c r="K459" s="11">
        <v>10</v>
      </c>
      <c r="L459" s="11">
        <v>10</v>
      </c>
      <c r="M459" s="44">
        <v>50690</v>
      </c>
      <c r="N459" s="44">
        <v>49731</v>
      </c>
      <c r="O459" s="44">
        <v>37797</v>
      </c>
      <c r="P459" s="44">
        <v>57137</v>
      </c>
      <c r="Q459" s="10" t="s">
        <v>50</v>
      </c>
      <c r="R459" s="10" t="s">
        <v>20</v>
      </c>
      <c r="S459" s="10" t="s">
        <v>63</v>
      </c>
      <c r="T459" s="10" t="s">
        <v>50</v>
      </c>
      <c r="U459" s="10" t="s">
        <v>1559</v>
      </c>
      <c r="V459" s="13">
        <v>0</v>
      </c>
    </row>
    <row r="460" spans="1:22" x14ac:dyDescent="0.2">
      <c r="A460" s="9">
        <v>4</v>
      </c>
      <c r="B460" s="9" t="s">
        <v>1194</v>
      </c>
      <c r="C460" s="10" t="s">
        <v>1195</v>
      </c>
      <c r="D460" s="11">
        <v>120</v>
      </c>
      <c r="E460" s="11">
        <v>140</v>
      </c>
      <c r="F460" s="11">
        <v>20</v>
      </c>
      <c r="G460" s="12">
        <v>0.16666666666666666</v>
      </c>
      <c r="H460" s="11">
        <v>22</v>
      </c>
      <c r="I460" s="11">
        <v>2</v>
      </c>
      <c r="J460" s="11">
        <v>20</v>
      </c>
      <c r="K460" s="11">
        <v>10</v>
      </c>
      <c r="L460" s="11">
        <v>10</v>
      </c>
      <c r="M460" s="44">
        <v>37900</v>
      </c>
      <c r="N460" s="44">
        <v>37602</v>
      </c>
      <c r="O460" s="44">
        <v>31369</v>
      </c>
      <c r="P460" s="44">
        <v>41166</v>
      </c>
      <c r="Q460" s="10" t="s">
        <v>50</v>
      </c>
      <c r="R460" s="10" t="s">
        <v>20</v>
      </c>
      <c r="S460" s="10" t="s">
        <v>324</v>
      </c>
      <c r="T460" s="10" t="s">
        <v>50</v>
      </c>
      <c r="U460" s="10" t="s">
        <v>1558</v>
      </c>
      <c r="V460" s="13">
        <v>8.8999999999999996E-2</v>
      </c>
    </row>
    <row r="461" spans="1:22" x14ac:dyDescent="0.2">
      <c r="A461" s="9">
        <v>2</v>
      </c>
      <c r="B461" s="9" t="s">
        <v>1198</v>
      </c>
      <c r="C461" s="10" t="s">
        <v>1199</v>
      </c>
      <c r="D461" s="11">
        <v>16470</v>
      </c>
      <c r="E461" s="11">
        <v>21420</v>
      </c>
      <c r="F461" s="11">
        <v>4950</v>
      </c>
      <c r="G461" s="12">
        <v>0.30054644808743169</v>
      </c>
      <c r="H461" s="11">
        <v>2865</v>
      </c>
      <c r="I461" s="11">
        <v>495</v>
      </c>
      <c r="J461" s="11">
        <v>2370</v>
      </c>
      <c r="K461" s="11">
        <v>910</v>
      </c>
      <c r="L461" s="11">
        <v>1460</v>
      </c>
      <c r="M461" s="44">
        <v>47659</v>
      </c>
      <c r="N461" s="44">
        <v>45262</v>
      </c>
      <c r="O461" s="44">
        <v>34770</v>
      </c>
      <c r="P461" s="44">
        <v>54103</v>
      </c>
      <c r="Q461" s="10" t="s">
        <v>1560</v>
      </c>
      <c r="R461" s="10" t="s">
        <v>1560</v>
      </c>
      <c r="S461" s="10" t="s">
        <v>1560</v>
      </c>
      <c r="T461" s="10" t="s">
        <v>1560</v>
      </c>
      <c r="U461" s="10" t="s">
        <v>1560</v>
      </c>
      <c r="V461" s="13">
        <v>0.32</v>
      </c>
    </row>
    <row r="462" spans="1:22" x14ac:dyDescent="0.2">
      <c r="A462" s="9">
        <v>3</v>
      </c>
      <c r="B462" s="9" t="s">
        <v>1200</v>
      </c>
      <c r="C462" s="10" t="s">
        <v>1201</v>
      </c>
      <c r="D462" s="11">
        <v>440</v>
      </c>
      <c r="E462" s="11">
        <v>570</v>
      </c>
      <c r="F462" s="11">
        <v>130</v>
      </c>
      <c r="G462" s="12">
        <v>0.29545454545454547</v>
      </c>
      <c r="H462" s="11">
        <v>73</v>
      </c>
      <c r="I462" s="11">
        <v>13</v>
      </c>
      <c r="J462" s="11">
        <v>60</v>
      </c>
      <c r="K462" s="11">
        <v>20</v>
      </c>
      <c r="L462" s="11">
        <v>40</v>
      </c>
      <c r="M462" s="44" t="s">
        <v>1561</v>
      </c>
      <c r="N462" s="44" t="s">
        <v>1561</v>
      </c>
      <c r="O462" s="44" t="s">
        <v>1561</v>
      </c>
      <c r="P462" s="44" t="s">
        <v>1561</v>
      </c>
      <c r="Q462" s="10" t="s">
        <v>1560</v>
      </c>
      <c r="R462" s="10" t="s">
        <v>1560</v>
      </c>
      <c r="S462" s="10" t="s">
        <v>1560</v>
      </c>
      <c r="T462" s="10" t="s">
        <v>1560</v>
      </c>
      <c r="U462" s="10" t="s">
        <v>1560</v>
      </c>
      <c r="V462" s="13">
        <v>0.32900000000000001</v>
      </c>
    </row>
    <row r="463" spans="1:22" x14ac:dyDescent="0.2">
      <c r="A463" s="9">
        <v>4</v>
      </c>
      <c r="B463" s="9" t="s">
        <v>1444</v>
      </c>
      <c r="C463" s="10" t="s">
        <v>1445</v>
      </c>
      <c r="D463" s="11">
        <v>440</v>
      </c>
      <c r="E463" s="11">
        <v>570</v>
      </c>
      <c r="F463" s="11">
        <v>130</v>
      </c>
      <c r="G463" s="12">
        <v>0.29545454545454547</v>
      </c>
      <c r="H463" s="11">
        <v>73</v>
      </c>
      <c r="I463" s="11">
        <v>13</v>
      </c>
      <c r="J463" s="11">
        <v>60</v>
      </c>
      <c r="K463" s="11">
        <v>20</v>
      </c>
      <c r="L463" s="11">
        <v>40</v>
      </c>
      <c r="M463" s="44">
        <v>62509</v>
      </c>
      <c r="N463" s="44">
        <v>60814</v>
      </c>
      <c r="O463" s="44">
        <v>43447</v>
      </c>
      <c r="P463" s="44">
        <v>72041</v>
      </c>
      <c r="Q463" s="10" t="s">
        <v>50</v>
      </c>
      <c r="R463" s="10" t="s">
        <v>25</v>
      </c>
      <c r="S463" s="10" t="s">
        <v>20</v>
      </c>
      <c r="T463" s="10" t="s">
        <v>50</v>
      </c>
      <c r="U463" s="10" t="s">
        <v>1557</v>
      </c>
      <c r="V463" s="13">
        <v>0.32900000000000001</v>
      </c>
    </row>
    <row r="464" spans="1:22" x14ac:dyDescent="0.2">
      <c r="A464" s="9">
        <v>3</v>
      </c>
      <c r="B464" s="9" t="s">
        <v>1202</v>
      </c>
      <c r="C464" s="10" t="s">
        <v>1203</v>
      </c>
      <c r="D464" s="11">
        <v>60</v>
      </c>
      <c r="E464" s="11">
        <v>70</v>
      </c>
      <c r="F464" s="11">
        <v>10</v>
      </c>
      <c r="G464" s="12">
        <v>0.16666666666666666</v>
      </c>
      <c r="H464" s="11">
        <v>1</v>
      </c>
      <c r="I464" s="11">
        <v>1</v>
      </c>
      <c r="J464" s="11">
        <v>0</v>
      </c>
      <c r="K464" s="11">
        <v>0</v>
      </c>
      <c r="L464" s="11">
        <v>0</v>
      </c>
      <c r="M464" s="44" t="s">
        <v>1561</v>
      </c>
      <c r="N464" s="44" t="s">
        <v>1561</v>
      </c>
      <c r="O464" s="44" t="s">
        <v>1561</v>
      </c>
      <c r="P464" s="44" t="s">
        <v>1561</v>
      </c>
      <c r="Q464" s="10" t="s">
        <v>1560</v>
      </c>
      <c r="R464" s="10" t="s">
        <v>1560</v>
      </c>
      <c r="S464" s="10" t="s">
        <v>1560</v>
      </c>
      <c r="T464" s="10" t="s">
        <v>1560</v>
      </c>
      <c r="U464" s="10" t="s">
        <v>1560</v>
      </c>
      <c r="V464" s="13">
        <v>0.38300000000000001</v>
      </c>
    </row>
    <row r="465" spans="1:22" x14ac:dyDescent="0.2">
      <c r="A465" s="9">
        <v>3</v>
      </c>
      <c r="B465" s="9" t="s">
        <v>1204</v>
      </c>
      <c r="C465" s="10" t="s">
        <v>1205</v>
      </c>
      <c r="D465" s="11">
        <v>6450</v>
      </c>
      <c r="E465" s="11">
        <v>8260</v>
      </c>
      <c r="F465" s="11">
        <v>1810</v>
      </c>
      <c r="G465" s="12">
        <v>0.2806201550387597</v>
      </c>
      <c r="H465" s="11">
        <v>991</v>
      </c>
      <c r="I465" s="11">
        <v>181</v>
      </c>
      <c r="J465" s="11">
        <v>810</v>
      </c>
      <c r="K465" s="11">
        <v>360</v>
      </c>
      <c r="L465" s="11">
        <v>450</v>
      </c>
      <c r="M465" s="44" t="s">
        <v>1561</v>
      </c>
      <c r="N465" s="44" t="s">
        <v>1561</v>
      </c>
      <c r="O465" s="44" t="s">
        <v>1561</v>
      </c>
      <c r="P465" s="44" t="s">
        <v>1561</v>
      </c>
      <c r="Q465" s="10" t="s">
        <v>1560</v>
      </c>
      <c r="R465" s="10" t="s">
        <v>1560</v>
      </c>
      <c r="S465" s="10" t="s">
        <v>1560</v>
      </c>
      <c r="T465" s="10" t="s">
        <v>1560</v>
      </c>
      <c r="U465" s="10" t="s">
        <v>1560</v>
      </c>
      <c r="V465" s="13">
        <v>0.33600000000000002</v>
      </c>
    </row>
    <row r="466" spans="1:22" x14ac:dyDescent="0.2">
      <c r="A466" s="9">
        <v>4</v>
      </c>
      <c r="B466" s="9" t="s">
        <v>1206</v>
      </c>
      <c r="C466" s="10" t="s">
        <v>1207</v>
      </c>
      <c r="D466" s="11">
        <v>270</v>
      </c>
      <c r="E466" s="11">
        <v>360</v>
      </c>
      <c r="F466" s="11">
        <v>90</v>
      </c>
      <c r="G466" s="12">
        <v>0.33333333333333331</v>
      </c>
      <c r="H466" s="11">
        <v>39</v>
      </c>
      <c r="I466" s="11">
        <v>9</v>
      </c>
      <c r="J466" s="11">
        <v>30</v>
      </c>
      <c r="K466" s="11">
        <v>10</v>
      </c>
      <c r="L466" s="11">
        <v>20</v>
      </c>
      <c r="M466" s="44">
        <v>41465</v>
      </c>
      <c r="N466" s="44">
        <v>38584</v>
      </c>
      <c r="O466" s="44">
        <v>31274</v>
      </c>
      <c r="P466" s="44">
        <v>46561</v>
      </c>
      <c r="Q466" s="10" t="s">
        <v>50</v>
      </c>
      <c r="R466" s="10" t="s">
        <v>20</v>
      </c>
      <c r="S466" s="10" t="s">
        <v>324</v>
      </c>
      <c r="T466" s="10" t="s">
        <v>50</v>
      </c>
      <c r="U466" s="10" t="s">
        <v>1557</v>
      </c>
      <c r="V466" s="13">
        <v>0.65600000000000003</v>
      </c>
    </row>
    <row r="467" spans="1:22" x14ac:dyDescent="0.2">
      <c r="A467" s="9">
        <v>4</v>
      </c>
      <c r="B467" s="9" t="s">
        <v>1208</v>
      </c>
      <c r="C467" s="10" t="s">
        <v>1209</v>
      </c>
      <c r="D467" s="11">
        <v>2490</v>
      </c>
      <c r="E467" s="11">
        <v>3110</v>
      </c>
      <c r="F467" s="11">
        <v>620</v>
      </c>
      <c r="G467" s="12">
        <v>0.24899598393574296</v>
      </c>
      <c r="H467" s="11">
        <v>372</v>
      </c>
      <c r="I467" s="11">
        <v>62</v>
      </c>
      <c r="J467" s="11">
        <v>310</v>
      </c>
      <c r="K467" s="11">
        <v>120</v>
      </c>
      <c r="L467" s="11">
        <v>190</v>
      </c>
      <c r="M467" s="44">
        <v>55803</v>
      </c>
      <c r="N467" s="44">
        <v>52831</v>
      </c>
      <c r="O467" s="44">
        <v>42830</v>
      </c>
      <c r="P467" s="44">
        <v>62289</v>
      </c>
      <c r="Q467" s="10" t="s">
        <v>459</v>
      </c>
      <c r="R467" s="10" t="s">
        <v>20</v>
      </c>
      <c r="S467" s="10" t="s">
        <v>324</v>
      </c>
      <c r="T467" s="10" t="s">
        <v>50</v>
      </c>
      <c r="U467" s="10" t="s">
        <v>1557</v>
      </c>
      <c r="V467" s="13">
        <v>0.215</v>
      </c>
    </row>
    <row r="468" spans="1:22" x14ac:dyDescent="0.2">
      <c r="A468" s="9">
        <v>4</v>
      </c>
      <c r="B468" s="9" t="s">
        <v>1210</v>
      </c>
      <c r="C468" s="10" t="s">
        <v>1211</v>
      </c>
      <c r="D468" s="11">
        <v>1480</v>
      </c>
      <c r="E468" s="11">
        <v>1950</v>
      </c>
      <c r="F468" s="11">
        <v>470</v>
      </c>
      <c r="G468" s="12">
        <v>0.31756756756756754</v>
      </c>
      <c r="H468" s="11">
        <v>237</v>
      </c>
      <c r="I468" s="11">
        <v>47</v>
      </c>
      <c r="J468" s="11">
        <v>190</v>
      </c>
      <c r="K468" s="11">
        <v>70</v>
      </c>
      <c r="L468" s="11">
        <v>120</v>
      </c>
      <c r="M468" s="44">
        <v>46527</v>
      </c>
      <c r="N468" s="44">
        <v>41638</v>
      </c>
      <c r="O468" s="44">
        <v>33800</v>
      </c>
      <c r="P468" s="44">
        <v>52890</v>
      </c>
      <c r="Q468" s="10" t="s">
        <v>50</v>
      </c>
      <c r="R468" s="10" t="s">
        <v>20</v>
      </c>
      <c r="S468" s="10" t="s">
        <v>324</v>
      </c>
      <c r="T468" s="10" t="s">
        <v>50</v>
      </c>
      <c r="U468" s="10" t="s">
        <v>1557</v>
      </c>
      <c r="V468" s="13">
        <v>0.31</v>
      </c>
    </row>
    <row r="469" spans="1:22" x14ac:dyDescent="0.2">
      <c r="A469" s="9">
        <v>4</v>
      </c>
      <c r="B469" s="9" t="s">
        <v>1364</v>
      </c>
      <c r="C469" s="10" t="s">
        <v>1365</v>
      </c>
      <c r="D469" s="11">
        <v>140</v>
      </c>
      <c r="E469" s="11">
        <v>190</v>
      </c>
      <c r="F469" s="11">
        <v>50</v>
      </c>
      <c r="G469" s="12">
        <v>0.35714285714285715</v>
      </c>
      <c r="H469" s="11">
        <v>25</v>
      </c>
      <c r="I469" s="11">
        <v>5</v>
      </c>
      <c r="J469" s="11">
        <v>20</v>
      </c>
      <c r="K469" s="11">
        <v>10</v>
      </c>
      <c r="L469" s="11">
        <v>10</v>
      </c>
      <c r="M469" s="44">
        <v>45067</v>
      </c>
      <c r="N469" s="44">
        <v>45699</v>
      </c>
      <c r="O469" s="44">
        <v>36359</v>
      </c>
      <c r="P469" s="44">
        <v>49422</v>
      </c>
      <c r="Q469" s="10" t="s">
        <v>50</v>
      </c>
      <c r="R469" s="10" t="s">
        <v>20</v>
      </c>
      <c r="S469" s="10" t="s">
        <v>63</v>
      </c>
      <c r="T469" s="10" t="s">
        <v>50</v>
      </c>
      <c r="U469" s="10" t="s">
        <v>1557</v>
      </c>
      <c r="V469" s="13">
        <v>0.23799999999999999</v>
      </c>
    </row>
    <row r="470" spans="1:22" x14ac:dyDescent="0.2">
      <c r="A470" s="9">
        <v>4</v>
      </c>
      <c r="B470" s="9" t="s">
        <v>1212</v>
      </c>
      <c r="C470" s="10" t="s">
        <v>1213</v>
      </c>
      <c r="D470" s="11">
        <v>2010</v>
      </c>
      <c r="E470" s="11">
        <v>2580</v>
      </c>
      <c r="F470" s="11">
        <v>570</v>
      </c>
      <c r="G470" s="12">
        <v>0.28358208955223879</v>
      </c>
      <c r="H470" s="11">
        <v>317</v>
      </c>
      <c r="I470" s="11">
        <v>57</v>
      </c>
      <c r="J470" s="11">
        <v>260</v>
      </c>
      <c r="K470" s="11">
        <v>150</v>
      </c>
      <c r="L470" s="11">
        <v>110</v>
      </c>
      <c r="M470" s="44" t="s">
        <v>1561</v>
      </c>
      <c r="N470" s="44" t="s">
        <v>1561</v>
      </c>
      <c r="O470" s="44" t="s">
        <v>1561</v>
      </c>
      <c r="P470" s="44" t="s">
        <v>1561</v>
      </c>
      <c r="Q470" s="10" t="s">
        <v>498</v>
      </c>
      <c r="R470" s="10" t="s">
        <v>20</v>
      </c>
      <c r="S470" s="10" t="s">
        <v>324</v>
      </c>
      <c r="T470" s="10" t="s">
        <v>50</v>
      </c>
      <c r="U470" s="10" t="s">
        <v>1557</v>
      </c>
      <c r="V470" s="13">
        <v>0.443</v>
      </c>
    </row>
    <row r="471" spans="1:22" x14ac:dyDescent="0.2">
      <c r="A471" s="9">
        <v>3</v>
      </c>
      <c r="B471" s="9" t="s">
        <v>1216</v>
      </c>
      <c r="C471" s="10" t="s">
        <v>1217</v>
      </c>
      <c r="D471" s="11">
        <v>110</v>
      </c>
      <c r="E471" s="11">
        <v>110</v>
      </c>
      <c r="F471" s="11">
        <v>0</v>
      </c>
      <c r="G471" s="12">
        <v>0</v>
      </c>
      <c r="H471" s="11">
        <v>10</v>
      </c>
      <c r="I471" s="11">
        <v>0</v>
      </c>
      <c r="J471" s="11">
        <v>10</v>
      </c>
      <c r="K471" s="11">
        <v>0</v>
      </c>
      <c r="L471" s="11">
        <v>10</v>
      </c>
      <c r="M471" s="44" t="s">
        <v>1561</v>
      </c>
      <c r="N471" s="44" t="s">
        <v>1561</v>
      </c>
      <c r="O471" s="44" t="s">
        <v>1561</v>
      </c>
      <c r="P471" s="44" t="s">
        <v>1561</v>
      </c>
      <c r="Q471" s="10" t="s">
        <v>1560</v>
      </c>
      <c r="R471" s="10" t="s">
        <v>1560</v>
      </c>
      <c r="S471" s="10" t="s">
        <v>1560</v>
      </c>
      <c r="T471" s="10" t="s">
        <v>1560</v>
      </c>
      <c r="U471" s="10" t="s">
        <v>1560</v>
      </c>
      <c r="V471" s="13">
        <v>7.8E-2</v>
      </c>
    </row>
    <row r="472" spans="1:22" x14ac:dyDescent="0.2">
      <c r="A472" s="9">
        <v>4</v>
      </c>
      <c r="B472" s="9" t="s">
        <v>1222</v>
      </c>
      <c r="C472" s="10" t="s">
        <v>1223</v>
      </c>
      <c r="D472" s="11">
        <v>50</v>
      </c>
      <c r="E472" s="11">
        <v>50</v>
      </c>
      <c r="F472" s="11">
        <v>0</v>
      </c>
      <c r="G472" s="12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44" t="s">
        <v>1561</v>
      </c>
      <c r="N472" s="44" t="s">
        <v>1561</v>
      </c>
      <c r="O472" s="44" t="s">
        <v>1561</v>
      </c>
      <c r="P472" s="44" t="s">
        <v>1561</v>
      </c>
      <c r="Q472" s="10" t="s">
        <v>50</v>
      </c>
      <c r="R472" s="10" t="s">
        <v>20</v>
      </c>
      <c r="S472" s="10" t="s">
        <v>63</v>
      </c>
      <c r="T472" s="10" t="s">
        <v>50</v>
      </c>
      <c r="U472" s="10" t="s">
        <v>1556</v>
      </c>
      <c r="V472" s="13">
        <v>8.2000000000000003E-2</v>
      </c>
    </row>
    <row r="473" spans="1:22" x14ac:dyDescent="0.2">
      <c r="A473" s="9">
        <v>3</v>
      </c>
      <c r="B473" s="9" t="s">
        <v>1230</v>
      </c>
      <c r="C473" s="10" t="s">
        <v>1231</v>
      </c>
      <c r="D473" s="11">
        <v>380</v>
      </c>
      <c r="E473" s="11">
        <v>460</v>
      </c>
      <c r="F473" s="11">
        <v>80</v>
      </c>
      <c r="G473" s="12">
        <v>0.21052631578947367</v>
      </c>
      <c r="H473" s="11">
        <v>68</v>
      </c>
      <c r="I473" s="11">
        <v>8</v>
      </c>
      <c r="J473" s="11">
        <v>60</v>
      </c>
      <c r="K473" s="11">
        <v>20</v>
      </c>
      <c r="L473" s="11">
        <v>40</v>
      </c>
      <c r="M473" s="44" t="s">
        <v>1561</v>
      </c>
      <c r="N473" s="44" t="s">
        <v>1561</v>
      </c>
      <c r="O473" s="44" t="s">
        <v>1561</v>
      </c>
      <c r="P473" s="44" t="s">
        <v>1561</v>
      </c>
      <c r="Q473" s="10" t="s">
        <v>1560</v>
      </c>
      <c r="R473" s="10" t="s">
        <v>1560</v>
      </c>
      <c r="S473" s="10" t="s">
        <v>1560</v>
      </c>
      <c r="T473" s="10" t="s">
        <v>1560</v>
      </c>
      <c r="U473" s="10" t="s">
        <v>1560</v>
      </c>
      <c r="V473" s="13">
        <v>0.45400000000000001</v>
      </c>
    </row>
    <row r="474" spans="1:22" x14ac:dyDescent="0.2">
      <c r="A474" s="9">
        <v>4</v>
      </c>
      <c r="B474" s="9" t="s">
        <v>1234</v>
      </c>
      <c r="C474" s="10" t="s">
        <v>1235</v>
      </c>
      <c r="D474" s="11">
        <v>290</v>
      </c>
      <c r="E474" s="11">
        <v>360</v>
      </c>
      <c r="F474" s="11">
        <v>70</v>
      </c>
      <c r="G474" s="12">
        <v>0.2413793103448276</v>
      </c>
      <c r="H474" s="11">
        <v>57</v>
      </c>
      <c r="I474" s="11">
        <v>7</v>
      </c>
      <c r="J474" s="11">
        <v>50</v>
      </c>
      <c r="K474" s="11">
        <v>20</v>
      </c>
      <c r="L474" s="11">
        <v>30</v>
      </c>
      <c r="M474" s="44">
        <v>34674</v>
      </c>
      <c r="N474" s="44">
        <v>32008</v>
      </c>
      <c r="O474" s="44">
        <v>31200</v>
      </c>
      <c r="P474" s="44">
        <v>36486</v>
      </c>
      <c r="Q474" s="10" t="s">
        <v>498</v>
      </c>
      <c r="R474" s="10" t="s">
        <v>20</v>
      </c>
      <c r="S474" s="10" t="s">
        <v>324</v>
      </c>
      <c r="T474" s="10" t="s">
        <v>50</v>
      </c>
      <c r="U474" s="10" t="s">
        <v>1557</v>
      </c>
      <c r="V474" s="13">
        <v>0.32200000000000001</v>
      </c>
    </row>
    <row r="475" spans="1:22" x14ac:dyDescent="0.2">
      <c r="A475" s="9">
        <v>3</v>
      </c>
      <c r="B475" s="9" t="s">
        <v>1240</v>
      </c>
      <c r="C475" s="10" t="s">
        <v>1241</v>
      </c>
      <c r="D475" s="11">
        <v>9020</v>
      </c>
      <c r="E475" s="11">
        <v>11930</v>
      </c>
      <c r="F475" s="11">
        <v>2910</v>
      </c>
      <c r="G475" s="12">
        <v>0.32261640798226165</v>
      </c>
      <c r="H475" s="11">
        <v>1721</v>
      </c>
      <c r="I475" s="11">
        <v>291</v>
      </c>
      <c r="J475" s="11">
        <v>1430</v>
      </c>
      <c r="K475" s="11">
        <v>500</v>
      </c>
      <c r="L475" s="11">
        <v>930</v>
      </c>
      <c r="M475" s="44" t="s">
        <v>1561</v>
      </c>
      <c r="N475" s="44" t="s">
        <v>1561</v>
      </c>
      <c r="O475" s="44" t="s">
        <v>1561</v>
      </c>
      <c r="P475" s="44" t="s">
        <v>1561</v>
      </c>
      <c r="Q475" s="10" t="s">
        <v>1560</v>
      </c>
      <c r="R475" s="10" t="s">
        <v>1560</v>
      </c>
      <c r="S475" s="10" t="s">
        <v>1560</v>
      </c>
      <c r="T475" s="10" t="s">
        <v>1560</v>
      </c>
      <c r="U475" s="10" t="s">
        <v>1560</v>
      </c>
      <c r="V475" s="13">
        <v>0.30599999999999999</v>
      </c>
    </row>
    <row r="476" spans="1:22" x14ac:dyDescent="0.2">
      <c r="A476" s="9">
        <v>4</v>
      </c>
      <c r="B476" s="9" t="s">
        <v>1244</v>
      </c>
      <c r="C476" s="10" t="s">
        <v>1245</v>
      </c>
      <c r="D476" s="11">
        <v>1180</v>
      </c>
      <c r="E476" s="11">
        <v>1650</v>
      </c>
      <c r="F476" s="11">
        <v>470</v>
      </c>
      <c r="G476" s="12">
        <v>0.39830508474576271</v>
      </c>
      <c r="H476" s="11">
        <v>197</v>
      </c>
      <c r="I476" s="11">
        <v>47</v>
      </c>
      <c r="J476" s="11">
        <v>150</v>
      </c>
      <c r="K476" s="11">
        <v>40</v>
      </c>
      <c r="L476" s="11">
        <v>110</v>
      </c>
      <c r="M476" s="44">
        <v>53885</v>
      </c>
      <c r="N476" s="44">
        <v>51961</v>
      </c>
      <c r="O476" s="44">
        <v>42465</v>
      </c>
      <c r="P476" s="44">
        <v>59595</v>
      </c>
      <c r="Q476" s="10" t="s">
        <v>498</v>
      </c>
      <c r="R476" s="10" t="s">
        <v>20</v>
      </c>
      <c r="S476" s="10" t="s">
        <v>324</v>
      </c>
      <c r="T476" s="10" t="s">
        <v>50</v>
      </c>
      <c r="U476" s="10" t="s">
        <v>1557</v>
      </c>
      <c r="V476" s="13">
        <v>0.27900000000000003</v>
      </c>
    </row>
    <row r="477" spans="1:22" x14ac:dyDescent="0.2">
      <c r="A477" s="9">
        <v>4</v>
      </c>
      <c r="B477" s="9" t="s">
        <v>1246</v>
      </c>
      <c r="C477" s="10" t="s">
        <v>1247</v>
      </c>
      <c r="D477" s="11">
        <v>360</v>
      </c>
      <c r="E477" s="11">
        <v>470</v>
      </c>
      <c r="F477" s="11">
        <v>110</v>
      </c>
      <c r="G477" s="12">
        <v>0.30555555555555558</v>
      </c>
      <c r="H477" s="11">
        <v>71</v>
      </c>
      <c r="I477" s="11">
        <v>11</v>
      </c>
      <c r="J477" s="11">
        <v>60</v>
      </c>
      <c r="K477" s="11">
        <v>20</v>
      </c>
      <c r="L477" s="11">
        <v>40</v>
      </c>
      <c r="M477" s="44">
        <v>37757</v>
      </c>
      <c r="N477" s="44">
        <v>35690</v>
      </c>
      <c r="O477" s="44">
        <v>31681</v>
      </c>
      <c r="P477" s="44">
        <v>40797</v>
      </c>
      <c r="Q477" s="10" t="s">
        <v>498</v>
      </c>
      <c r="R477" s="10" t="s">
        <v>20</v>
      </c>
      <c r="S477" s="10" t="s">
        <v>324</v>
      </c>
      <c r="T477" s="10" t="s">
        <v>50</v>
      </c>
      <c r="U477" s="10" t="s">
        <v>1557</v>
      </c>
      <c r="V477" s="13">
        <v>0.40600000000000003</v>
      </c>
    </row>
    <row r="478" spans="1:22" x14ac:dyDescent="0.2">
      <c r="A478" s="9">
        <v>4</v>
      </c>
      <c r="B478" s="9" t="s">
        <v>1248</v>
      </c>
      <c r="C478" s="10" t="s">
        <v>1249</v>
      </c>
      <c r="D478" s="11">
        <v>3280</v>
      </c>
      <c r="E478" s="11">
        <v>4240</v>
      </c>
      <c r="F478" s="11">
        <v>960</v>
      </c>
      <c r="G478" s="12">
        <v>0.29268292682926828</v>
      </c>
      <c r="H478" s="11">
        <v>586</v>
      </c>
      <c r="I478" s="11">
        <v>96</v>
      </c>
      <c r="J478" s="11">
        <v>490</v>
      </c>
      <c r="K478" s="11">
        <v>160</v>
      </c>
      <c r="L478" s="11">
        <v>330</v>
      </c>
      <c r="M478" s="44">
        <v>45091</v>
      </c>
      <c r="N478" s="44">
        <v>42727</v>
      </c>
      <c r="O478" s="44">
        <v>34431</v>
      </c>
      <c r="P478" s="44">
        <v>50421</v>
      </c>
      <c r="Q478" s="10" t="s">
        <v>498</v>
      </c>
      <c r="R478" s="10" t="s">
        <v>20</v>
      </c>
      <c r="S478" s="10" t="s">
        <v>324</v>
      </c>
      <c r="T478" s="10" t="s">
        <v>50</v>
      </c>
      <c r="U478" s="10" t="s">
        <v>1557</v>
      </c>
      <c r="V478" s="13">
        <v>0.316</v>
      </c>
    </row>
    <row r="479" spans="1:22" x14ac:dyDescent="0.2">
      <c r="A479" s="9">
        <v>4</v>
      </c>
      <c r="B479" s="9" t="s">
        <v>1250</v>
      </c>
      <c r="C479" s="10" t="s">
        <v>1251</v>
      </c>
      <c r="D479" s="11">
        <v>180</v>
      </c>
      <c r="E479" s="11">
        <v>240</v>
      </c>
      <c r="F479" s="11">
        <v>60</v>
      </c>
      <c r="G479" s="12">
        <v>0.33333333333333331</v>
      </c>
      <c r="H479" s="11">
        <v>36</v>
      </c>
      <c r="I479" s="11">
        <v>6</v>
      </c>
      <c r="J479" s="11">
        <v>30</v>
      </c>
      <c r="K479" s="11">
        <v>10</v>
      </c>
      <c r="L479" s="11">
        <v>20</v>
      </c>
      <c r="M479" s="44">
        <v>45191</v>
      </c>
      <c r="N479" s="44">
        <v>50710</v>
      </c>
      <c r="O479" s="44">
        <v>32650</v>
      </c>
      <c r="P479" s="44">
        <v>51462</v>
      </c>
      <c r="Q479" s="10" t="s">
        <v>498</v>
      </c>
      <c r="R479" s="10" t="s">
        <v>20</v>
      </c>
      <c r="S479" s="10" t="s">
        <v>324</v>
      </c>
      <c r="T479" s="10" t="s">
        <v>50</v>
      </c>
      <c r="U479" s="10" t="s">
        <v>1557</v>
      </c>
      <c r="V479" s="13">
        <v>0.182</v>
      </c>
    </row>
    <row r="480" spans="1:22" x14ac:dyDescent="0.2">
      <c r="A480" s="9">
        <v>4</v>
      </c>
      <c r="B480" s="9" t="s">
        <v>1252</v>
      </c>
      <c r="C480" s="10" t="s">
        <v>1253</v>
      </c>
      <c r="D480" s="11">
        <v>850</v>
      </c>
      <c r="E480" s="11">
        <v>1120</v>
      </c>
      <c r="F480" s="11">
        <v>270</v>
      </c>
      <c r="G480" s="12">
        <v>0.31764705882352939</v>
      </c>
      <c r="H480" s="11">
        <v>167</v>
      </c>
      <c r="I480" s="11">
        <v>27</v>
      </c>
      <c r="J480" s="11">
        <v>140</v>
      </c>
      <c r="K480" s="11">
        <v>60</v>
      </c>
      <c r="L480" s="11">
        <v>80</v>
      </c>
      <c r="M480" s="44">
        <v>39028</v>
      </c>
      <c r="N480" s="44">
        <v>38272</v>
      </c>
      <c r="O480" s="44">
        <v>31874</v>
      </c>
      <c r="P480" s="44">
        <v>42605</v>
      </c>
      <c r="Q480" s="10" t="s">
        <v>498</v>
      </c>
      <c r="R480" s="10" t="s">
        <v>20</v>
      </c>
      <c r="S480" s="10" t="s">
        <v>324</v>
      </c>
      <c r="T480" s="10" t="s">
        <v>50</v>
      </c>
      <c r="U480" s="10" t="s">
        <v>1557</v>
      </c>
      <c r="V480" s="13">
        <v>0.23400000000000001</v>
      </c>
    </row>
    <row r="481" spans="1:22" x14ac:dyDescent="0.2">
      <c r="A481" s="9">
        <v>4</v>
      </c>
      <c r="B481" s="9" t="s">
        <v>1254</v>
      </c>
      <c r="C481" s="10" t="s">
        <v>1255</v>
      </c>
      <c r="D481" s="11">
        <v>2930</v>
      </c>
      <c r="E481" s="11">
        <v>3910</v>
      </c>
      <c r="F481" s="11">
        <v>980</v>
      </c>
      <c r="G481" s="12">
        <v>0.33447098976109213</v>
      </c>
      <c r="H481" s="11">
        <v>628</v>
      </c>
      <c r="I481" s="11">
        <v>98</v>
      </c>
      <c r="J481" s="11">
        <v>530</v>
      </c>
      <c r="K481" s="11">
        <v>200</v>
      </c>
      <c r="L481" s="11">
        <v>330</v>
      </c>
      <c r="M481" s="44">
        <v>44253</v>
      </c>
      <c r="N481" s="44">
        <v>40347</v>
      </c>
      <c r="O481" s="44">
        <v>34500</v>
      </c>
      <c r="P481" s="44">
        <v>49130</v>
      </c>
      <c r="Q481" s="10" t="s">
        <v>50</v>
      </c>
      <c r="R481" s="10" t="s">
        <v>20</v>
      </c>
      <c r="S481" s="10" t="s">
        <v>324</v>
      </c>
      <c r="T481" s="10" t="s">
        <v>50</v>
      </c>
      <c r="U481" s="10" t="s">
        <v>1557</v>
      </c>
      <c r="V481" s="13">
        <v>0.31</v>
      </c>
    </row>
    <row r="482" spans="1:22" x14ac:dyDescent="0.2">
      <c r="A482" s="9">
        <v>4</v>
      </c>
      <c r="B482" s="9" t="s">
        <v>1256</v>
      </c>
      <c r="C482" s="10" t="s">
        <v>1257</v>
      </c>
      <c r="D482" s="11">
        <v>80</v>
      </c>
      <c r="E482" s="11">
        <v>100</v>
      </c>
      <c r="F482" s="11">
        <v>20</v>
      </c>
      <c r="G482" s="12">
        <v>0.25</v>
      </c>
      <c r="H482" s="11">
        <v>12</v>
      </c>
      <c r="I482" s="11">
        <v>2</v>
      </c>
      <c r="J482" s="11">
        <v>10</v>
      </c>
      <c r="K482" s="11">
        <v>0</v>
      </c>
      <c r="L482" s="11">
        <v>10</v>
      </c>
      <c r="M482" s="44">
        <v>48430</v>
      </c>
      <c r="N482" s="44">
        <v>39463</v>
      </c>
      <c r="O482" s="44">
        <v>31692</v>
      </c>
      <c r="P482" s="44">
        <v>56800</v>
      </c>
      <c r="Q482" s="10" t="s">
        <v>498</v>
      </c>
      <c r="R482" s="10" t="s">
        <v>20</v>
      </c>
      <c r="S482" s="10" t="s">
        <v>324</v>
      </c>
      <c r="T482" s="10" t="s">
        <v>50</v>
      </c>
      <c r="U482" s="10" t="s">
        <v>1558</v>
      </c>
      <c r="V482" s="13">
        <v>0.16700000000000001</v>
      </c>
    </row>
    <row r="484" spans="1:22" x14ac:dyDescent="0.2">
      <c r="A484" s="37" t="s">
        <v>1588</v>
      </c>
      <c r="B484" s="37"/>
      <c r="C484" s="37"/>
    </row>
    <row r="485" spans="1:22" ht="33" customHeight="1" x14ac:dyDescent="0.2">
      <c r="A485" s="38" t="s">
        <v>1594</v>
      </c>
      <c r="B485" s="39"/>
      <c r="C485" s="39"/>
    </row>
    <row r="486" spans="1:22" x14ac:dyDescent="0.2">
      <c r="A486" s="29" t="s">
        <v>1589</v>
      </c>
      <c r="B486" s="29"/>
      <c r="C486" s="29"/>
    </row>
    <row r="487" spans="1:22" ht="15" x14ac:dyDescent="0.2">
      <c r="A487" s="30" t="s">
        <v>1590</v>
      </c>
      <c r="B487" s="30"/>
      <c r="C487" s="30"/>
    </row>
    <row r="488" spans="1:22" ht="15" x14ac:dyDescent="0.2">
      <c r="A488" s="31" t="s">
        <v>1591</v>
      </c>
      <c r="B488" s="31"/>
      <c r="C488" s="31"/>
    </row>
    <row r="489" spans="1:22" ht="44.25" customHeight="1" x14ac:dyDescent="0.2">
      <c r="A489" s="32" t="s">
        <v>1592</v>
      </c>
      <c r="B489" s="32"/>
      <c r="C489" s="32"/>
    </row>
    <row r="490" spans="1:22" ht="25.5" customHeight="1" x14ac:dyDescent="0.2">
      <c r="A490" s="33" t="s">
        <v>1587</v>
      </c>
      <c r="B490" s="33"/>
      <c r="C490" s="33"/>
    </row>
    <row r="491" spans="1:22" ht="15" x14ac:dyDescent="0.2">
      <c r="A491" s="27" t="s">
        <v>1593</v>
      </c>
      <c r="B491" s="27"/>
      <c r="C491" s="27"/>
    </row>
    <row r="492" spans="1:22" x14ac:dyDescent="0.2">
      <c r="A492" s="28" t="s">
        <v>1664</v>
      </c>
      <c r="B492" s="28"/>
      <c r="C492" s="28"/>
    </row>
    <row r="493" spans="1:22" ht="15" x14ac:dyDescent="0.2">
      <c r="A493" s="27" t="s">
        <v>1612</v>
      </c>
      <c r="B493" s="27"/>
      <c r="C493" s="27"/>
    </row>
    <row r="495" spans="1:22" x14ac:dyDescent="0.2">
      <c r="A495" s="25" t="s">
        <v>1595</v>
      </c>
      <c r="B495" s="25"/>
      <c r="C495" s="25"/>
    </row>
    <row r="496" spans="1:22" x14ac:dyDescent="0.2">
      <c r="A496" s="26" t="s">
        <v>1596</v>
      </c>
      <c r="B496" s="26"/>
      <c r="C496" s="26"/>
    </row>
    <row r="498" spans="1:2" x14ac:dyDescent="0.2">
      <c r="A498" s="21" t="s">
        <v>1597</v>
      </c>
      <c r="B498" s="22" t="s">
        <v>1632</v>
      </c>
    </row>
    <row r="499" spans="1:2" x14ac:dyDescent="0.2">
      <c r="A499" s="23"/>
      <c r="B499" s="21" t="s">
        <v>1633</v>
      </c>
    </row>
    <row r="500" spans="1:2" x14ac:dyDescent="0.2">
      <c r="A500" s="23"/>
      <c r="B500" s="22" t="s">
        <v>1600</v>
      </c>
    </row>
    <row r="501" spans="1:2" x14ac:dyDescent="0.2">
      <c r="A501" s="23"/>
      <c r="B501" s="22" t="s">
        <v>1634</v>
      </c>
    </row>
    <row r="502" spans="1:2" x14ac:dyDescent="0.2">
      <c r="A502" s="23"/>
      <c r="B502" s="22" t="s">
        <v>1635</v>
      </c>
    </row>
    <row r="503" spans="1:2" x14ac:dyDescent="0.2">
      <c r="A503" s="23"/>
      <c r="B503" s="22" t="s">
        <v>1636</v>
      </c>
    </row>
    <row r="504" spans="1:2" x14ac:dyDescent="0.2">
      <c r="A504" s="23"/>
      <c r="B504" s="22" t="s">
        <v>1637</v>
      </c>
    </row>
    <row r="505" spans="1:2" x14ac:dyDescent="0.2">
      <c r="A505" s="23"/>
      <c r="B505" s="24" t="s">
        <v>1638</v>
      </c>
    </row>
  </sheetData>
  <mergeCells count="28">
    <mergeCell ref="A485:C485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484:C484"/>
    <mergeCell ref="T5:T6"/>
    <mergeCell ref="U5:U6"/>
    <mergeCell ref="A492:C492"/>
    <mergeCell ref="A493:C493"/>
    <mergeCell ref="A495:C495"/>
    <mergeCell ref="A496:C496"/>
    <mergeCell ref="A486:C486"/>
    <mergeCell ref="A487:C487"/>
    <mergeCell ref="A488:C488"/>
    <mergeCell ref="A489:C489"/>
    <mergeCell ref="A490:C490"/>
    <mergeCell ref="A491:C491"/>
  </mergeCells>
  <conditionalFormatting sqref="A8:L482 Q8:V482">
    <cfRule type="expression" dxfId="65" priority="10">
      <formula>$A8=3</formula>
    </cfRule>
    <cfRule type="expression" dxfId="64" priority="11">
      <formula>$A8=2</formula>
    </cfRule>
    <cfRule type="expression" dxfId="63" priority="12">
      <formula>$A8=1</formula>
    </cfRule>
  </conditionalFormatting>
  <conditionalFormatting sqref="A497:C497 C498:C505">
    <cfRule type="expression" dxfId="62" priority="7">
      <formula>$A497=3</formula>
    </cfRule>
    <cfRule type="expression" dxfId="61" priority="8">
      <formula>$A497=2</formula>
    </cfRule>
    <cfRule type="expression" dxfId="60" priority="9">
      <formula>$A497=1</formula>
    </cfRule>
  </conditionalFormatting>
  <conditionalFormatting sqref="M8:P482">
    <cfRule type="expression" dxfId="59" priority="4">
      <formula>#REF!=3</formula>
    </cfRule>
    <cfRule type="expression" dxfId="58" priority="5">
      <formula>#REF!=2</formula>
    </cfRule>
    <cfRule type="expression" dxfId="57" priority="6">
      <formula>#REF!=1</formula>
    </cfRule>
  </conditionalFormatting>
  <conditionalFormatting sqref="M8:P482">
    <cfRule type="expression" dxfId="56" priority="1">
      <formula>$A8=3</formula>
    </cfRule>
    <cfRule type="expression" dxfId="55" priority="2">
      <formula>$A8=2</formula>
    </cfRule>
    <cfRule type="expression" dxfId="54" priority="3">
      <formula>$A8=1</formula>
    </cfRule>
  </conditionalFormatting>
  <hyperlinks>
    <hyperlink ref="A484:C484" r:id="rId1" display="1Occupational codes are based on the SOC 2010 coding structure.  Detail information regarding the structure and be found at - http://www.bls.gov/soc/" xr:uid="{C943327F-46A7-4D9B-9564-0396C13F24A4}"/>
    <hyperlink ref="A485" r:id="rId2" display="3 Separations are the sum of occupational transfers and labor force exits.  Additional information on separations can be found at - http://www.bls.gov/emp/ep_separations.htm" xr:uid="{DDA5E1B8-72E9-4154-BF86-670AFCEC40D9}"/>
    <hyperlink ref="A489:C489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C18BCABB-3562-47EA-BB87-BF74935A0F99}"/>
    <hyperlink ref="A486" r:id="rId4" display="http://labor.ny.gov/stats/lstechoes.shtm" xr:uid="{E2CE694B-1A86-47A2-BC3C-1073730AB497}"/>
    <hyperlink ref="A486:C486" r:id="rId5" display="3 Occupational wages technical documentation is found at  https://dol.ny.gov/occupational-employment-and-wage-statistics-technical-notes" xr:uid="{B15B4345-CB9A-429F-B225-69DD7A616177}"/>
    <hyperlink ref="A485:C485" r:id="rId6" display="2 Separations are the sum of occupational transfers and labor force exits.  Additional information on separations can be found at - https://www.bls.gov/emp/documentation/separations.htm" xr:uid="{70396DCF-F805-4BCA-ABB5-474CE714F7F1}"/>
    <hyperlink ref="A492:C492" r:id="rId7" display=" https://dol.ny.gov/employment-prospects-technical-notes" xr:uid="{823E0393-82AF-4728-A4A1-5C57D6CD0DD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738A-5767-4710-BC64-7AFF489963A5}">
  <dimension ref="A1:V65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1583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4566620</v>
      </c>
      <c r="E8" s="11">
        <v>5704650</v>
      </c>
      <c r="F8" s="11">
        <v>1138030</v>
      </c>
      <c r="G8" s="12">
        <v>0.24920619626769908</v>
      </c>
      <c r="H8" s="11">
        <v>653913</v>
      </c>
      <c r="I8" s="11">
        <v>113803</v>
      </c>
      <c r="J8" s="11">
        <v>540110</v>
      </c>
      <c r="K8" s="11">
        <v>218860</v>
      </c>
      <c r="L8" s="11">
        <v>321250</v>
      </c>
      <c r="M8" s="44">
        <v>92742</v>
      </c>
      <c r="N8" s="44">
        <v>64747</v>
      </c>
      <c r="O8" s="44">
        <v>38571</v>
      </c>
      <c r="P8" s="44">
        <v>119829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328330</v>
      </c>
      <c r="E9" s="11">
        <v>396240</v>
      </c>
      <c r="F9" s="11">
        <v>67910</v>
      </c>
      <c r="G9" s="12">
        <v>0.20683458715316907</v>
      </c>
      <c r="H9" s="11">
        <v>35531</v>
      </c>
      <c r="I9" s="11">
        <v>6791</v>
      </c>
      <c r="J9" s="11">
        <v>28740</v>
      </c>
      <c r="K9" s="11">
        <v>8730</v>
      </c>
      <c r="L9" s="11">
        <v>20010</v>
      </c>
      <c r="M9" s="44">
        <v>208980</v>
      </c>
      <c r="N9" s="44">
        <v>176179</v>
      </c>
      <c r="O9" s="44">
        <v>97711</v>
      </c>
      <c r="P9" s="44">
        <v>264615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87460</v>
      </c>
      <c r="E10" s="11">
        <v>110310</v>
      </c>
      <c r="F10" s="11">
        <v>22850</v>
      </c>
      <c r="G10" s="12">
        <v>0.26126229133318091</v>
      </c>
      <c r="H10" s="11">
        <v>10315</v>
      </c>
      <c r="I10" s="11">
        <v>2285</v>
      </c>
      <c r="J10" s="11">
        <v>8030</v>
      </c>
      <c r="K10" s="11">
        <v>2010</v>
      </c>
      <c r="L10" s="11">
        <v>6020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21</v>
      </c>
      <c r="C11" s="10" t="s">
        <v>22</v>
      </c>
      <c r="D11" s="11">
        <v>82220</v>
      </c>
      <c r="E11" s="11">
        <v>104950</v>
      </c>
      <c r="F11" s="11">
        <v>22730</v>
      </c>
      <c r="G11" s="12">
        <v>0.27645341765993675</v>
      </c>
      <c r="H11" s="11">
        <v>9943</v>
      </c>
      <c r="I11" s="11">
        <v>2273</v>
      </c>
      <c r="J11" s="11">
        <v>7670</v>
      </c>
      <c r="K11" s="11">
        <v>1870</v>
      </c>
      <c r="L11" s="11">
        <v>5800</v>
      </c>
      <c r="M11" s="44">
        <v>196581</v>
      </c>
      <c r="N11" s="44">
        <v>150588</v>
      </c>
      <c r="O11" s="44">
        <v>79778</v>
      </c>
      <c r="P11" s="44">
        <v>254983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1557</v>
      </c>
      <c r="V11" s="13">
        <v>0.30099999999999999</v>
      </c>
    </row>
    <row r="12" spans="1:22" x14ac:dyDescent="0.2">
      <c r="A12" s="9">
        <v>3</v>
      </c>
      <c r="B12" s="9" t="s">
        <v>26</v>
      </c>
      <c r="C12" s="10" t="s">
        <v>27</v>
      </c>
      <c r="D12" s="11">
        <v>45430</v>
      </c>
      <c r="E12" s="11">
        <v>54270</v>
      </c>
      <c r="F12" s="11">
        <v>8840</v>
      </c>
      <c r="G12" s="12">
        <v>0.19458507594100816</v>
      </c>
      <c r="H12" s="11">
        <v>5114</v>
      </c>
      <c r="I12" s="11">
        <v>884</v>
      </c>
      <c r="J12" s="11">
        <v>4230</v>
      </c>
      <c r="K12" s="11">
        <v>1020</v>
      </c>
      <c r="L12" s="11">
        <v>3210</v>
      </c>
      <c r="M12" s="44" t="s">
        <v>1561</v>
      </c>
      <c r="N12" s="44" t="s">
        <v>1561</v>
      </c>
      <c r="O12" s="44" t="s">
        <v>1561</v>
      </c>
      <c r="P12" s="44" t="s">
        <v>1561</v>
      </c>
      <c r="Q12" s="10" t="s">
        <v>1560</v>
      </c>
      <c r="R12" s="10" t="s">
        <v>1560</v>
      </c>
      <c r="S12" s="10" t="s">
        <v>1560</v>
      </c>
      <c r="T12" s="10" t="s">
        <v>1560</v>
      </c>
      <c r="U12" s="10" t="s">
        <v>1560</v>
      </c>
      <c r="V12" s="13">
        <v>0.20300000000000001</v>
      </c>
    </row>
    <row r="13" spans="1:22" x14ac:dyDescent="0.2">
      <c r="A13" s="9">
        <v>4</v>
      </c>
      <c r="B13" s="9" t="s">
        <v>28</v>
      </c>
      <c r="C13" s="10" t="s">
        <v>29</v>
      </c>
      <c r="D13" s="11">
        <v>7640</v>
      </c>
      <c r="E13" s="11">
        <v>8850</v>
      </c>
      <c r="F13" s="11">
        <v>1210</v>
      </c>
      <c r="G13" s="12">
        <v>0.15837696335078533</v>
      </c>
      <c r="H13" s="11">
        <v>901</v>
      </c>
      <c r="I13" s="11">
        <v>121</v>
      </c>
      <c r="J13" s="11">
        <v>780</v>
      </c>
      <c r="K13" s="11">
        <v>150</v>
      </c>
      <c r="L13" s="11">
        <v>630</v>
      </c>
      <c r="M13" s="44">
        <v>228552</v>
      </c>
      <c r="N13" s="44">
        <v>223817</v>
      </c>
      <c r="O13" s="44">
        <v>137464</v>
      </c>
      <c r="P13" s="44">
        <v>274096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0.159</v>
      </c>
    </row>
    <row r="14" spans="1:22" x14ac:dyDescent="0.2">
      <c r="A14" s="9">
        <v>4</v>
      </c>
      <c r="B14" s="9" t="s">
        <v>30</v>
      </c>
      <c r="C14" s="10" t="s">
        <v>31</v>
      </c>
      <c r="D14" s="11">
        <v>16420</v>
      </c>
      <c r="E14" s="11">
        <v>19230</v>
      </c>
      <c r="F14" s="11">
        <v>2810</v>
      </c>
      <c r="G14" s="12">
        <v>0.17113276492082827</v>
      </c>
      <c r="H14" s="11">
        <v>1761</v>
      </c>
      <c r="I14" s="11">
        <v>281</v>
      </c>
      <c r="J14" s="11">
        <v>1480</v>
      </c>
      <c r="K14" s="11">
        <v>360</v>
      </c>
      <c r="L14" s="11">
        <v>1120</v>
      </c>
      <c r="M14" s="44">
        <v>207351</v>
      </c>
      <c r="N14" s="44">
        <v>182846</v>
      </c>
      <c r="O14" s="44">
        <v>124560</v>
      </c>
      <c r="P14" s="44">
        <v>248746</v>
      </c>
      <c r="Q14" s="10" t="s">
        <v>18</v>
      </c>
      <c r="R14" s="10" t="s">
        <v>19</v>
      </c>
      <c r="S14" s="10" t="s">
        <v>20</v>
      </c>
      <c r="T14" s="10" t="s">
        <v>18</v>
      </c>
      <c r="U14" s="10" t="s">
        <v>1558</v>
      </c>
      <c r="V14" s="13">
        <v>0.185</v>
      </c>
    </row>
    <row r="15" spans="1:22" x14ac:dyDescent="0.2">
      <c r="A15" s="9">
        <v>4</v>
      </c>
      <c r="B15" s="9" t="s">
        <v>32</v>
      </c>
      <c r="C15" s="10" t="s">
        <v>33</v>
      </c>
      <c r="D15" s="11">
        <v>15390</v>
      </c>
      <c r="E15" s="11">
        <v>17880</v>
      </c>
      <c r="F15" s="11">
        <v>2490</v>
      </c>
      <c r="G15" s="12">
        <v>0.1617933723196881</v>
      </c>
      <c r="H15" s="11">
        <v>1629</v>
      </c>
      <c r="I15" s="11">
        <v>249</v>
      </c>
      <c r="J15" s="11">
        <v>1380</v>
      </c>
      <c r="K15" s="11">
        <v>330</v>
      </c>
      <c r="L15" s="11">
        <v>1050</v>
      </c>
      <c r="M15" s="44">
        <v>275700</v>
      </c>
      <c r="N15" s="44">
        <v>229606</v>
      </c>
      <c r="O15" s="44">
        <v>145005</v>
      </c>
      <c r="P15" s="44">
        <v>341048</v>
      </c>
      <c r="Q15" s="10" t="s">
        <v>18</v>
      </c>
      <c r="R15" s="10" t="s">
        <v>25</v>
      </c>
      <c r="S15" s="10" t="s">
        <v>20</v>
      </c>
      <c r="T15" s="10" t="s">
        <v>18</v>
      </c>
      <c r="U15" s="10" t="s">
        <v>1558</v>
      </c>
      <c r="V15" s="13">
        <v>0.17299999999999999</v>
      </c>
    </row>
    <row r="16" spans="1:22" x14ac:dyDescent="0.2">
      <c r="A16" s="9">
        <v>4</v>
      </c>
      <c r="B16" s="9" t="s">
        <v>34</v>
      </c>
      <c r="C16" s="10" t="s">
        <v>35</v>
      </c>
      <c r="D16" s="11">
        <v>5990</v>
      </c>
      <c r="E16" s="11">
        <v>8320</v>
      </c>
      <c r="F16" s="11">
        <v>2330</v>
      </c>
      <c r="G16" s="12">
        <v>0.38898163606010017</v>
      </c>
      <c r="H16" s="11">
        <v>833</v>
      </c>
      <c r="I16" s="11">
        <v>233</v>
      </c>
      <c r="J16" s="11">
        <v>600</v>
      </c>
      <c r="K16" s="11">
        <v>190</v>
      </c>
      <c r="L16" s="11">
        <v>410</v>
      </c>
      <c r="M16" s="44" t="s">
        <v>1561</v>
      </c>
      <c r="N16" s="44" t="s">
        <v>1561</v>
      </c>
      <c r="O16" s="44" t="s">
        <v>1561</v>
      </c>
      <c r="P16" s="44" t="s">
        <v>1561</v>
      </c>
      <c r="Q16" s="10" t="s">
        <v>18</v>
      </c>
      <c r="R16" s="10" t="s">
        <v>19</v>
      </c>
      <c r="S16" s="10" t="s">
        <v>20</v>
      </c>
      <c r="T16" s="10" t="s">
        <v>18</v>
      </c>
      <c r="U16" s="10" t="s">
        <v>1557</v>
      </c>
      <c r="V16" s="13">
        <v>0.39500000000000002</v>
      </c>
    </row>
    <row r="17" spans="1:22" x14ac:dyDescent="0.2">
      <c r="A17" s="9">
        <v>3</v>
      </c>
      <c r="B17" s="9" t="s">
        <v>36</v>
      </c>
      <c r="C17" s="10" t="s">
        <v>37</v>
      </c>
      <c r="D17" s="11">
        <v>81700</v>
      </c>
      <c r="E17" s="11">
        <v>99290</v>
      </c>
      <c r="F17" s="11">
        <v>17590</v>
      </c>
      <c r="G17" s="12">
        <v>0.21529987760097918</v>
      </c>
      <c r="H17" s="11">
        <v>8429</v>
      </c>
      <c r="I17" s="11">
        <v>1759</v>
      </c>
      <c r="J17" s="11">
        <v>6670</v>
      </c>
      <c r="K17" s="11">
        <v>1880</v>
      </c>
      <c r="L17" s="11">
        <v>4790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1560</v>
      </c>
      <c r="R17" s="10" t="s">
        <v>1560</v>
      </c>
      <c r="S17" s="10" t="s">
        <v>1560</v>
      </c>
      <c r="T17" s="10" t="s">
        <v>1560</v>
      </c>
      <c r="U17" s="10" t="s">
        <v>1560</v>
      </c>
      <c r="V17" s="13">
        <v>0.223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11250</v>
      </c>
      <c r="E18" s="11">
        <v>13590</v>
      </c>
      <c r="F18" s="11">
        <v>2340</v>
      </c>
      <c r="G18" s="12">
        <v>0.20799999999999999</v>
      </c>
      <c r="H18" s="11">
        <v>1204</v>
      </c>
      <c r="I18" s="11">
        <v>234</v>
      </c>
      <c r="J18" s="11">
        <v>970</v>
      </c>
      <c r="K18" s="11">
        <v>350</v>
      </c>
      <c r="L18" s="11">
        <v>620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25</v>
      </c>
      <c r="S18" s="10" t="s">
        <v>20</v>
      </c>
      <c r="T18" s="10" t="s">
        <v>18</v>
      </c>
      <c r="U18" s="10" t="s">
        <v>1557</v>
      </c>
      <c r="V18" s="13">
        <v>0.218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20890</v>
      </c>
      <c r="E19" s="11">
        <v>25040</v>
      </c>
      <c r="F19" s="11">
        <v>4150</v>
      </c>
      <c r="G19" s="12">
        <v>0.19865964576352321</v>
      </c>
      <c r="H19" s="11">
        <v>2095</v>
      </c>
      <c r="I19" s="11">
        <v>415</v>
      </c>
      <c r="J19" s="11">
        <v>1680</v>
      </c>
      <c r="K19" s="11">
        <v>370</v>
      </c>
      <c r="L19" s="11">
        <v>1310</v>
      </c>
      <c r="M19" s="44">
        <v>236140</v>
      </c>
      <c r="N19" s="44">
        <v>222473</v>
      </c>
      <c r="O19" s="44">
        <v>153358</v>
      </c>
      <c r="P19" s="44">
        <v>277530</v>
      </c>
      <c r="Q19" s="10" t="s">
        <v>18</v>
      </c>
      <c r="R19" s="10" t="s">
        <v>19</v>
      </c>
      <c r="S19" s="10" t="s">
        <v>20</v>
      </c>
      <c r="T19" s="10" t="s">
        <v>18</v>
      </c>
      <c r="U19" s="10" t="s">
        <v>1557</v>
      </c>
      <c r="V19" s="13">
        <v>0.19900000000000001</v>
      </c>
    </row>
    <row r="20" spans="1:22" x14ac:dyDescent="0.2">
      <c r="A20" s="9">
        <v>4</v>
      </c>
      <c r="B20" s="9" t="s">
        <v>42</v>
      </c>
      <c r="C20" s="10" t="s">
        <v>43</v>
      </c>
      <c r="D20" s="11">
        <v>33900</v>
      </c>
      <c r="E20" s="11">
        <v>41710</v>
      </c>
      <c r="F20" s="11">
        <v>7810</v>
      </c>
      <c r="G20" s="12">
        <v>0.23038348082595869</v>
      </c>
      <c r="H20" s="11">
        <v>3451</v>
      </c>
      <c r="I20" s="11">
        <v>781</v>
      </c>
      <c r="J20" s="11">
        <v>2670</v>
      </c>
      <c r="K20" s="11">
        <v>770</v>
      </c>
      <c r="L20" s="11">
        <v>1900</v>
      </c>
      <c r="M20" s="44">
        <v>271827</v>
      </c>
      <c r="N20" s="44">
        <v>232656</v>
      </c>
      <c r="O20" s="44">
        <v>151628</v>
      </c>
      <c r="P20" s="44">
        <v>331926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1557</v>
      </c>
      <c r="V20" s="13">
        <v>0.247</v>
      </c>
    </row>
    <row r="21" spans="1:22" x14ac:dyDescent="0.2">
      <c r="A21" s="9">
        <v>4</v>
      </c>
      <c r="B21" s="9" t="s">
        <v>44</v>
      </c>
      <c r="C21" s="10" t="s">
        <v>45</v>
      </c>
      <c r="D21" s="11">
        <v>1000</v>
      </c>
      <c r="E21" s="11">
        <v>1200</v>
      </c>
      <c r="F21" s="11">
        <v>200</v>
      </c>
      <c r="G21" s="12">
        <v>0.2</v>
      </c>
      <c r="H21" s="11">
        <v>90</v>
      </c>
      <c r="I21" s="11">
        <v>20</v>
      </c>
      <c r="J21" s="11">
        <v>70</v>
      </c>
      <c r="K21" s="11">
        <v>20</v>
      </c>
      <c r="L21" s="11">
        <v>50</v>
      </c>
      <c r="M21" s="44">
        <v>163155</v>
      </c>
      <c r="N21" s="44">
        <v>135826</v>
      </c>
      <c r="O21" s="44">
        <v>90296</v>
      </c>
      <c r="P21" s="44">
        <v>199583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1558</v>
      </c>
      <c r="V21" s="13">
        <v>0.22</v>
      </c>
    </row>
    <row r="22" spans="1:22" x14ac:dyDescent="0.2">
      <c r="A22" s="9">
        <v>4</v>
      </c>
      <c r="B22" s="9" t="s">
        <v>46</v>
      </c>
      <c r="C22" s="10" t="s">
        <v>47</v>
      </c>
      <c r="D22" s="11">
        <v>2730</v>
      </c>
      <c r="E22" s="11">
        <v>3340</v>
      </c>
      <c r="F22" s="11">
        <v>610</v>
      </c>
      <c r="G22" s="12">
        <v>0.22344322344322345</v>
      </c>
      <c r="H22" s="11">
        <v>291</v>
      </c>
      <c r="I22" s="11">
        <v>61</v>
      </c>
      <c r="J22" s="11">
        <v>230</v>
      </c>
      <c r="K22" s="11">
        <v>70</v>
      </c>
      <c r="L22" s="11">
        <v>160</v>
      </c>
      <c r="M22" s="44">
        <v>201150</v>
      </c>
      <c r="N22" s="44">
        <v>177022</v>
      </c>
      <c r="O22" s="44">
        <v>129157</v>
      </c>
      <c r="P22" s="44">
        <v>237148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1558</v>
      </c>
      <c r="V22" s="13">
        <v>0.217</v>
      </c>
    </row>
    <row r="23" spans="1:22" x14ac:dyDescent="0.2">
      <c r="A23" s="9">
        <v>4</v>
      </c>
      <c r="B23" s="9" t="s">
        <v>48</v>
      </c>
      <c r="C23" s="10" t="s">
        <v>49</v>
      </c>
      <c r="D23" s="11">
        <v>1550</v>
      </c>
      <c r="E23" s="11">
        <v>1900</v>
      </c>
      <c r="F23" s="11">
        <v>350</v>
      </c>
      <c r="G23" s="12">
        <v>0.22580645161290322</v>
      </c>
      <c r="H23" s="11">
        <v>165</v>
      </c>
      <c r="I23" s="11">
        <v>35</v>
      </c>
      <c r="J23" s="11">
        <v>130</v>
      </c>
      <c r="K23" s="11">
        <v>30</v>
      </c>
      <c r="L23" s="11">
        <v>100</v>
      </c>
      <c r="M23" s="44">
        <v>158666</v>
      </c>
      <c r="N23" s="44">
        <v>136809</v>
      </c>
      <c r="O23" s="44">
        <v>89582</v>
      </c>
      <c r="P23" s="44">
        <v>193208</v>
      </c>
      <c r="Q23" s="10" t="s">
        <v>50</v>
      </c>
      <c r="R23" s="10" t="s">
        <v>19</v>
      </c>
      <c r="S23" s="10" t="s">
        <v>20</v>
      </c>
      <c r="T23" s="10" t="s">
        <v>50</v>
      </c>
      <c r="U23" s="10" t="s">
        <v>1558</v>
      </c>
      <c r="V23" s="13">
        <v>0.222</v>
      </c>
    </row>
    <row r="24" spans="1:22" x14ac:dyDescent="0.2">
      <c r="A24" s="9">
        <v>4</v>
      </c>
      <c r="B24" s="9" t="s">
        <v>51</v>
      </c>
      <c r="C24" s="10" t="s">
        <v>52</v>
      </c>
      <c r="D24" s="11">
        <v>950</v>
      </c>
      <c r="E24" s="11">
        <v>1080</v>
      </c>
      <c r="F24" s="11">
        <v>130</v>
      </c>
      <c r="G24" s="12">
        <v>0.1368421052631579</v>
      </c>
      <c r="H24" s="11">
        <v>83</v>
      </c>
      <c r="I24" s="11">
        <v>13</v>
      </c>
      <c r="J24" s="11">
        <v>70</v>
      </c>
      <c r="K24" s="11">
        <v>20</v>
      </c>
      <c r="L24" s="11">
        <v>50</v>
      </c>
      <c r="M24" s="44">
        <v>218964</v>
      </c>
      <c r="N24" s="44">
        <v>184915</v>
      </c>
      <c r="O24" s="44">
        <v>143627</v>
      </c>
      <c r="P24" s="44">
        <v>256633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1558</v>
      </c>
      <c r="V24" s="13">
        <v>0.153</v>
      </c>
    </row>
    <row r="25" spans="1:22" x14ac:dyDescent="0.2">
      <c r="A25" s="9">
        <v>4</v>
      </c>
      <c r="B25" s="9" t="s">
        <v>53</v>
      </c>
      <c r="C25" s="10" t="s">
        <v>54</v>
      </c>
      <c r="D25" s="11">
        <v>7630</v>
      </c>
      <c r="E25" s="11">
        <v>9190</v>
      </c>
      <c r="F25" s="11">
        <v>1560</v>
      </c>
      <c r="G25" s="12">
        <v>0.20445609436435125</v>
      </c>
      <c r="H25" s="11">
        <v>826</v>
      </c>
      <c r="I25" s="11">
        <v>156</v>
      </c>
      <c r="J25" s="11">
        <v>670</v>
      </c>
      <c r="K25" s="11">
        <v>200</v>
      </c>
      <c r="L25" s="11">
        <v>470</v>
      </c>
      <c r="M25" s="44">
        <v>222015</v>
      </c>
      <c r="N25" s="44">
        <v>208941</v>
      </c>
      <c r="O25" s="44">
        <v>132789</v>
      </c>
      <c r="P25" s="44">
        <v>266627</v>
      </c>
      <c r="Q25" s="10" t="s">
        <v>18</v>
      </c>
      <c r="R25" s="10" t="s">
        <v>19</v>
      </c>
      <c r="S25" s="10" t="s">
        <v>20</v>
      </c>
      <c r="T25" s="10" t="s">
        <v>18</v>
      </c>
      <c r="U25" s="10" t="s">
        <v>1557</v>
      </c>
      <c r="V25" s="13">
        <v>0.20100000000000001</v>
      </c>
    </row>
    <row r="26" spans="1:22" x14ac:dyDescent="0.2">
      <c r="A26" s="9">
        <v>4</v>
      </c>
      <c r="B26" s="9" t="s">
        <v>55</v>
      </c>
      <c r="C26" s="10" t="s">
        <v>56</v>
      </c>
      <c r="D26" s="11">
        <v>1790</v>
      </c>
      <c r="E26" s="11">
        <v>2240</v>
      </c>
      <c r="F26" s="11">
        <v>450</v>
      </c>
      <c r="G26" s="12">
        <v>0.25139664804469275</v>
      </c>
      <c r="H26" s="11">
        <v>215</v>
      </c>
      <c r="I26" s="11">
        <v>45</v>
      </c>
      <c r="J26" s="11">
        <v>170</v>
      </c>
      <c r="K26" s="11">
        <v>40</v>
      </c>
      <c r="L26" s="11">
        <v>130</v>
      </c>
      <c r="M26" s="44">
        <v>211207</v>
      </c>
      <c r="N26" s="44">
        <v>189336</v>
      </c>
      <c r="O26" s="44">
        <v>128577</v>
      </c>
      <c r="P26" s="44">
        <v>252523</v>
      </c>
      <c r="Q26" s="10" t="s">
        <v>18</v>
      </c>
      <c r="R26" s="10" t="s">
        <v>19</v>
      </c>
      <c r="S26" s="10" t="s">
        <v>20</v>
      </c>
      <c r="T26" s="10" t="s">
        <v>18</v>
      </c>
      <c r="U26" s="10" t="s">
        <v>1558</v>
      </c>
      <c r="V26" s="13">
        <v>0.24</v>
      </c>
    </row>
    <row r="27" spans="1:22" x14ac:dyDescent="0.2">
      <c r="A27" s="9">
        <v>3</v>
      </c>
      <c r="B27" s="9" t="s">
        <v>57</v>
      </c>
      <c r="C27" s="10" t="s">
        <v>58</v>
      </c>
      <c r="D27" s="11">
        <v>113750</v>
      </c>
      <c r="E27" s="11">
        <v>132370</v>
      </c>
      <c r="F27" s="11">
        <v>18620</v>
      </c>
      <c r="G27" s="12">
        <v>0.16369230769230769</v>
      </c>
      <c r="H27" s="11">
        <v>11672</v>
      </c>
      <c r="I27" s="11">
        <v>1862</v>
      </c>
      <c r="J27" s="11">
        <v>9810</v>
      </c>
      <c r="K27" s="11">
        <v>3810</v>
      </c>
      <c r="L27" s="11">
        <v>6000</v>
      </c>
      <c r="M27" s="44" t="s">
        <v>1561</v>
      </c>
      <c r="N27" s="44" t="s">
        <v>1561</v>
      </c>
      <c r="O27" s="44" t="s">
        <v>1561</v>
      </c>
      <c r="P27" s="44" t="s">
        <v>1561</v>
      </c>
      <c r="Q27" s="10" t="s">
        <v>1560</v>
      </c>
      <c r="R27" s="10" t="s">
        <v>1560</v>
      </c>
      <c r="S27" s="10" t="s">
        <v>1560</v>
      </c>
      <c r="T27" s="10" t="s">
        <v>1560</v>
      </c>
      <c r="U27" s="10" t="s">
        <v>1560</v>
      </c>
      <c r="V27" s="13">
        <v>0.16900000000000001</v>
      </c>
    </row>
    <row r="28" spans="1:22" x14ac:dyDescent="0.2">
      <c r="A28" s="9">
        <v>4</v>
      </c>
      <c r="B28" s="9" t="s">
        <v>61</v>
      </c>
      <c r="C28" s="10" t="s">
        <v>62</v>
      </c>
      <c r="D28" s="11">
        <v>10070</v>
      </c>
      <c r="E28" s="11">
        <v>11960</v>
      </c>
      <c r="F28" s="11">
        <v>1890</v>
      </c>
      <c r="G28" s="12">
        <v>0.18768619662363456</v>
      </c>
      <c r="H28" s="11">
        <v>979</v>
      </c>
      <c r="I28" s="11">
        <v>189</v>
      </c>
      <c r="J28" s="11">
        <v>790</v>
      </c>
      <c r="K28" s="11">
        <v>230</v>
      </c>
      <c r="L28" s="11">
        <v>560</v>
      </c>
      <c r="M28" s="44">
        <v>185472</v>
      </c>
      <c r="N28" s="44">
        <v>170075</v>
      </c>
      <c r="O28" s="44">
        <v>106522</v>
      </c>
      <c r="P28" s="44">
        <v>224947</v>
      </c>
      <c r="Q28" s="10" t="s">
        <v>18</v>
      </c>
      <c r="R28" s="10" t="s">
        <v>20</v>
      </c>
      <c r="S28" s="10" t="s">
        <v>63</v>
      </c>
      <c r="T28" s="10" t="s">
        <v>18</v>
      </c>
      <c r="U28" s="10" t="s">
        <v>1557</v>
      </c>
      <c r="V28" s="13">
        <v>0.16700000000000001</v>
      </c>
    </row>
    <row r="29" spans="1:22" x14ac:dyDescent="0.2">
      <c r="A29" s="9">
        <v>4</v>
      </c>
      <c r="B29" s="9" t="s">
        <v>64</v>
      </c>
      <c r="C29" s="10" t="s">
        <v>65</v>
      </c>
      <c r="D29" s="11">
        <v>1990</v>
      </c>
      <c r="E29" s="11">
        <v>2450</v>
      </c>
      <c r="F29" s="11">
        <v>460</v>
      </c>
      <c r="G29" s="12">
        <v>0.23115577889447236</v>
      </c>
      <c r="H29" s="11">
        <v>206</v>
      </c>
      <c r="I29" s="11">
        <v>46</v>
      </c>
      <c r="J29" s="11">
        <v>160</v>
      </c>
      <c r="K29" s="11">
        <v>60</v>
      </c>
      <c r="L29" s="11">
        <v>100</v>
      </c>
      <c r="M29" s="44">
        <v>96337</v>
      </c>
      <c r="N29" s="44">
        <v>85521</v>
      </c>
      <c r="O29" s="44">
        <v>56050</v>
      </c>
      <c r="P29" s="44">
        <v>116480</v>
      </c>
      <c r="Q29" s="10" t="s">
        <v>18</v>
      </c>
      <c r="R29" s="10" t="s">
        <v>25</v>
      </c>
      <c r="S29" s="10" t="s">
        <v>20</v>
      </c>
      <c r="T29" s="10" t="s">
        <v>68</v>
      </c>
      <c r="U29" s="10" t="s">
        <v>1558</v>
      </c>
      <c r="V29" s="13">
        <v>0.26200000000000001</v>
      </c>
    </row>
    <row r="30" spans="1:22" x14ac:dyDescent="0.2">
      <c r="A30" s="9">
        <v>4</v>
      </c>
      <c r="B30" s="9" t="s">
        <v>66</v>
      </c>
      <c r="C30" s="10" t="s">
        <v>67</v>
      </c>
      <c r="D30" s="11">
        <v>10690</v>
      </c>
      <c r="E30" s="11">
        <v>12350</v>
      </c>
      <c r="F30" s="11">
        <v>1660</v>
      </c>
      <c r="G30" s="12">
        <v>0.15528531337698784</v>
      </c>
      <c r="H30" s="11">
        <v>996</v>
      </c>
      <c r="I30" s="11">
        <v>166</v>
      </c>
      <c r="J30" s="11">
        <v>830</v>
      </c>
      <c r="K30" s="11">
        <v>290</v>
      </c>
      <c r="L30" s="11">
        <v>540</v>
      </c>
      <c r="M30" s="44">
        <v>159580</v>
      </c>
      <c r="N30" s="44">
        <v>167406</v>
      </c>
      <c r="O30" s="44">
        <v>105038</v>
      </c>
      <c r="P30" s="44">
        <v>186851</v>
      </c>
      <c r="Q30" s="10" t="s">
        <v>68</v>
      </c>
      <c r="R30" s="10" t="s">
        <v>19</v>
      </c>
      <c r="S30" s="10" t="s">
        <v>20</v>
      </c>
      <c r="T30" s="10" t="s">
        <v>68</v>
      </c>
      <c r="U30" s="10" t="s">
        <v>1558</v>
      </c>
      <c r="V30" s="13">
        <v>0.155</v>
      </c>
    </row>
    <row r="31" spans="1:22" x14ac:dyDescent="0.2">
      <c r="A31" s="9">
        <v>4</v>
      </c>
      <c r="B31" s="9" t="s">
        <v>69</v>
      </c>
      <c r="C31" s="10" t="s">
        <v>70</v>
      </c>
      <c r="D31" s="11">
        <v>5140</v>
      </c>
      <c r="E31" s="11">
        <v>5860</v>
      </c>
      <c r="F31" s="11">
        <v>720</v>
      </c>
      <c r="G31" s="12">
        <v>0.14007782101167315</v>
      </c>
      <c r="H31" s="11">
        <v>472</v>
      </c>
      <c r="I31" s="11">
        <v>72</v>
      </c>
      <c r="J31" s="11">
        <v>400</v>
      </c>
      <c r="K31" s="11">
        <v>140</v>
      </c>
      <c r="L31" s="11">
        <v>260</v>
      </c>
      <c r="M31" s="44">
        <v>172015</v>
      </c>
      <c r="N31" s="44">
        <v>146788</v>
      </c>
      <c r="O31" s="44">
        <v>110262</v>
      </c>
      <c r="P31" s="44">
        <v>202892</v>
      </c>
      <c r="Q31" s="10" t="s">
        <v>68</v>
      </c>
      <c r="R31" s="10" t="s">
        <v>25</v>
      </c>
      <c r="S31" s="10" t="s">
        <v>20</v>
      </c>
      <c r="T31" s="10" t="s">
        <v>68</v>
      </c>
      <c r="U31" s="10" t="s">
        <v>1558</v>
      </c>
      <c r="V31" s="13">
        <v>0.13800000000000001</v>
      </c>
    </row>
    <row r="32" spans="1:22" x14ac:dyDescent="0.2">
      <c r="A32" s="9">
        <v>4</v>
      </c>
      <c r="B32" s="9" t="s">
        <v>71</v>
      </c>
      <c r="C32" s="10" t="s">
        <v>72</v>
      </c>
      <c r="D32" s="11">
        <v>1380</v>
      </c>
      <c r="E32" s="11">
        <v>1840</v>
      </c>
      <c r="F32" s="11">
        <v>460</v>
      </c>
      <c r="G32" s="12">
        <v>0.33333333333333331</v>
      </c>
      <c r="H32" s="11">
        <v>166</v>
      </c>
      <c r="I32" s="11">
        <v>46</v>
      </c>
      <c r="J32" s="11">
        <v>120</v>
      </c>
      <c r="K32" s="11">
        <v>40</v>
      </c>
      <c r="L32" s="11">
        <v>80</v>
      </c>
      <c r="M32" s="44">
        <v>120419</v>
      </c>
      <c r="N32" s="44">
        <v>109109</v>
      </c>
      <c r="O32" s="44">
        <v>66451</v>
      </c>
      <c r="P32" s="44">
        <v>147403</v>
      </c>
      <c r="Q32" s="10" t="s">
        <v>18</v>
      </c>
      <c r="R32" s="10" t="s">
        <v>25</v>
      </c>
      <c r="S32" s="10" t="s">
        <v>20</v>
      </c>
      <c r="T32" s="10" t="s">
        <v>68</v>
      </c>
      <c r="U32" s="10" t="s">
        <v>1557</v>
      </c>
      <c r="V32" s="13">
        <v>0.29499999999999998</v>
      </c>
    </row>
    <row r="33" spans="1:22" x14ac:dyDescent="0.2">
      <c r="A33" s="9">
        <v>4</v>
      </c>
      <c r="B33" s="9" t="s">
        <v>73</v>
      </c>
      <c r="C33" s="10" t="s">
        <v>74</v>
      </c>
      <c r="D33" s="11">
        <v>2740</v>
      </c>
      <c r="E33" s="11">
        <v>3010</v>
      </c>
      <c r="F33" s="11">
        <v>270</v>
      </c>
      <c r="G33" s="12">
        <v>9.8540145985401464E-2</v>
      </c>
      <c r="H33" s="11">
        <v>227</v>
      </c>
      <c r="I33" s="11">
        <v>27</v>
      </c>
      <c r="J33" s="11">
        <v>200</v>
      </c>
      <c r="K33" s="11">
        <v>50</v>
      </c>
      <c r="L33" s="11">
        <v>150</v>
      </c>
      <c r="M33" s="44">
        <v>201868</v>
      </c>
      <c r="N33" s="44">
        <v>177628</v>
      </c>
      <c r="O33" s="44">
        <v>137094</v>
      </c>
      <c r="P33" s="44">
        <v>234256</v>
      </c>
      <c r="Q33" s="10" t="s">
        <v>18</v>
      </c>
      <c r="R33" s="10" t="s">
        <v>19</v>
      </c>
      <c r="S33" s="10" t="s">
        <v>20</v>
      </c>
      <c r="T33" s="10" t="s">
        <v>18</v>
      </c>
      <c r="U33" s="10" t="s">
        <v>1556</v>
      </c>
      <c r="V33" s="13">
        <v>0.122</v>
      </c>
    </row>
    <row r="34" spans="1:22" x14ac:dyDescent="0.2">
      <c r="A34" s="9">
        <v>4</v>
      </c>
      <c r="B34" s="9" t="s">
        <v>75</v>
      </c>
      <c r="C34" s="10" t="s">
        <v>76</v>
      </c>
      <c r="D34" s="11">
        <v>6920</v>
      </c>
      <c r="E34" s="11">
        <v>9780</v>
      </c>
      <c r="F34" s="11">
        <v>2860</v>
      </c>
      <c r="G34" s="12">
        <v>0.41329479768786126</v>
      </c>
      <c r="H34" s="11">
        <v>1216</v>
      </c>
      <c r="I34" s="11">
        <v>286</v>
      </c>
      <c r="J34" s="11">
        <v>930</v>
      </c>
      <c r="K34" s="11">
        <v>260</v>
      </c>
      <c r="L34" s="11">
        <v>670</v>
      </c>
      <c r="M34" s="44">
        <v>92457</v>
      </c>
      <c r="N34" s="44">
        <v>81036</v>
      </c>
      <c r="O34" s="44">
        <v>62687</v>
      </c>
      <c r="P34" s="44">
        <v>107342</v>
      </c>
      <c r="Q34" s="10" t="s">
        <v>50</v>
      </c>
      <c r="R34" s="10" t="s">
        <v>25</v>
      </c>
      <c r="S34" s="10" t="s">
        <v>20</v>
      </c>
      <c r="T34" s="10" t="s">
        <v>50</v>
      </c>
      <c r="U34" s="10" t="s">
        <v>1557</v>
      </c>
      <c r="V34" s="13">
        <v>0.47199999999999998</v>
      </c>
    </row>
    <row r="35" spans="1:22" x14ac:dyDescent="0.2">
      <c r="A35" s="9">
        <v>4</v>
      </c>
      <c r="B35" s="9" t="s">
        <v>77</v>
      </c>
      <c r="C35" s="10" t="s">
        <v>78</v>
      </c>
      <c r="D35" s="11">
        <v>840</v>
      </c>
      <c r="E35" s="11">
        <v>1180</v>
      </c>
      <c r="F35" s="11">
        <v>340</v>
      </c>
      <c r="G35" s="12">
        <v>0.40476190476190477</v>
      </c>
      <c r="H35" s="11">
        <v>144</v>
      </c>
      <c r="I35" s="11">
        <v>34</v>
      </c>
      <c r="J35" s="11">
        <v>110</v>
      </c>
      <c r="K35" s="11">
        <v>40</v>
      </c>
      <c r="L35" s="11">
        <v>70</v>
      </c>
      <c r="M35" s="44">
        <v>108077</v>
      </c>
      <c r="N35" s="44">
        <v>82464</v>
      </c>
      <c r="O35" s="44">
        <v>68117</v>
      </c>
      <c r="P35" s="44">
        <v>128057</v>
      </c>
      <c r="Q35" s="10" t="s">
        <v>50</v>
      </c>
      <c r="R35" s="10" t="s">
        <v>25</v>
      </c>
      <c r="S35" s="10" t="s">
        <v>20</v>
      </c>
      <c r="T35" s="10" t="s">
        <v>18</v>
      </c>
      <c r="U35" s="10" t="s">
        <v>1557</v>
      </c>
      <c r="V35" s="13">
        <v>0.434</v>
      </c>
    </row>
    <row r="36" spans="1:22" x14ac:dyDescent="0.2">
      <c r="A36" s="9">
        <v>4</v>
      </c>
      <c r="B36" s="9" t="s">
        <v>79</v>
      </c>
      <c r="C36" s="10" t="s">
        <v>80</v>
      </c>
      <c r="D36" s="11">
        <v>13110</v>
      </c>
      <c r="E36" s="11">
        <v>18600</v>
      </c>
      <c r="F36" s="11">
        <v>5490</v>
      </c>
      <c r="G36" s="12">
        <v>0.41876430205949655</v>
      </c>
      <c r="H36" s="11">
        <v>1759</v>
      </c>
      <c r="I36" s="11">
        <v>549</v>
      </c>
      <c r="J36" s="11">
        <v>1210</v>
      </c>
      <c r="K36" s="11">
        <v>400</v>
      </c>
      <c r="L36" s="11">
        <v>810</v>
      </c>
      <c r="M36" s="44">
        <v>199197</v>
      </c>
      <c r="N36" s="44">
        <v>167704</v>
      </c>
      <c r="O36" s="44">
        <v>108409</v>
      </c>
      <c r="P36" s="44">
        <v>244590</v>
      </c>
      <c r="Q36" s="10" t="s">
        <v>18</v>
      </c>
      <c r="R36" s="10" t="s">
        <v>25</v>
      </c>
      <c r="S36" s="10" t="s">
        <v>20</v>
      </c>
      <c r="T36" s="10" t="s">
        <v>18</v>
      </c>
      <c r="U36" s="10" t="s">
        <v>1557</v>
      </c>
      <c r="V36" s="13">
        <v>0.42099999999999999</v>
      </c>
    </row>
    <row r="37" spans="1:22" x14ac:dyDescent="0.2">
      <c r="A37" s="9">
        <v>4</v>
      </c>
      <c r="B37" s="9" t="s">
        <v>81</v>
      </c>
      <c r="C37" s="10" t="s">
        <v>82</v>
      </c>
      <c r="D37" s="11">
        <v>690</v>
      </c>
      <c r="E37" s="11">
        <v>950</v>
      </c>
      <c r="F37" s="11">
        <v>260</v>
      </c>
      <c r="G37" s="12">
        <v>0.37681159420289856</v>
      </c>
      <c r="H37" s="11">
        <v>86</v>
      </c>
      <c r="I37" s="11">
        <v>26</v>
      </c>
      <c r="J37" s="11">
        <v>60</v>
      </c>
      <c r="K37" s="11">
        <v>20</v>
      </c>
      <c r="L37" s="11">
        <v>40</v>
      </c>
      <c r="M37" s="44">
        <v>165060</v>
      </c>
      <c r="N37" s="44">
        <v>134572</v>
      </c>
      <c r="O37" s="44">
        <v>75790</v>
      </c>
      <c r="P37" s="44">
        <v>209695</v>
      </c>
      <c r="Q37" s="10" t="s">
        <v>18</v>
      </c>
      <c r="R37" s="10" t="s">
        <v>19</v>
      </c>
      <c r="S37" s="10" t="s">
        <v>20</v>
      </c>
      <c r="T37" s="10" t="s">
        <v>68</v>
      </c>
      <c r="U37" s="10" t="s">
        <v>1557</v>
      </c>
      <c r="V37" s="13">
        <v>0.27900000000000003</v>
      </c>
    </row>
    <row r="38" spans="1:22" x14ac:dyDescent="0.2">
      <c r="A38" s="9">
        <v>4</v>
      </c>
      <c r="B38" s="9" t="s">
        <v>85</v>
      </c>
      <c r="C38" s="10" t="s">
        <v>86</v>
      </c>
      <c r="D38" s="11">
        <v>9690</v>
      </c>
      <c r="E38" s="11">
        <v>10430</v>
      </c>
      <c r="F38" s="11">
        <v>740</v>
      </c>
      <c r="G38" s="12">
        <v>7.6367389060887511E-2</v>
      </c>
      <c r="H38" s="11">
        <v>834</v>
      </c>
      <c r="I38" s="11">
        <v>74</v>
      </c>
      <c r="J38" s="11">
        <v>760</v>
      </c>
      <c r="K38" s="11">
        <v>380</v>
      </c>
      <c r="L38" s="11">
        <v>380</v>
      </c>
      <c r="M38" s="44">
        <v>125167</v>
      </c>
      <c r="N38" s="44">
        <v>104854</v>
      </c>
      <c r="O38" s="44">
        <v>67352</v>
      </c>
      <c r="P38" s="44">
        <v>154074</v>
      </c>
      <c r="Q38" s="10" t="s">
        <v>50</v>
      </c>
      <c r="R38" s="10" t="s">
        <v>25</v>
      </c>
      <c r="S38" s="10" t="s">
        <v>20</v>
      </c>
      <c r="T38" s="10" t="s">
        <v>18</v>
      </c>
      <c r="U38" s="10" t="s">
        <v>1558</v>
      </c>
      <c r="V38" s="13">
        <v>7.0000000000000007E-2</v>
      </c>
    </row>
    <row r="39" spans="1:22" x14ac:dyDescent="0.2">
      <c r="A39" s="9">
        <v>4</v>
      </c>
      <c r="B39" s="9" t="s">
        <v>87</v>
      </c>
      <c r="C39" s="10" t="s">
        <v>88</v>
      </c>
      <c r="D39" s="11">
        <v>7870</v>
      </c>
      <c r="E39" s="11">
        <v>10360</v>
      </c>
      <c r="F39" s="11">
        <v>2490</v>
      </c>
      <c r="G39" s="12">
        <v>0.31639135959339265</v>
      </c>
      <c r="H39" s="11">
        <v>1009</v>
      </c>
      <c r="I39" s="11">
        <v>249</v>
      </c>
      <c r="J39" s="11">
        <v>760</v>
      </c>
      <c r="K39" s="11">
        <v>270</v>
      </c>
      <c r="L39" s="11">
        <v>490</v>
      </c>
      <c r="M39" s="44">
        <v>111689</v>
      </c>
      <c r="N39" s="44">
        <v>100996</v>
      </c>
      <c r="O39" s="44">
        <v>74681</v>
      </c>
      <c r="P39" s="44">
        <v>130193</v>
      </c>
      <c r="Q39" s="10" t="s">
        <v>18</v>
      </c>
      <c r="R39" s="10" t="s">
        <v>25</v>
      </c>
      <c r="S39" s="10" t="s">
        <v>20</v>
      </c>
      <c r="T39" s="10" t="s">
        <v>18</v>
      </c>
      <c r="U39" s="10" t="s">
        <v>1557</v>
      </c>
      <c r="V39" s="13">
        <v>0.30199999999999999</v>
      </c>
    </row>
    <row r="40" spans="1:22" x14ac:dyDescent="0.2">
      <c r="A40" s="9">
        <v>4</v>
      </c>
      <c r="B40" s="9" t="s">
        <v>1366</v>
      </c>
      <c r="C40" s="10" t="s">
        <v>1367</v>
      </c>
      <c r="D40" s="11">
        <v>540</v>
      </c>
      <c r="E40" s="11">
        <v>630</v>
      </c>
      <c r="F40" s="11">
        <v>90</v>
      </c>
      <c r="G40" s="12">
        <v>0.16666666666666666</v>
      </c>
      <c r="H40" s="11">
        <v>49</v>
      </c>
      <c r="I40" s="11">
        <v>9</v>
      </c>
      <c r="J40" s="11">
        <v>40</v>
      </c>
      <c r="K40" s="11">
        <v>10</v>
      </c>
      <c r="L40" s="11">
        <v>30</v>
      </c>
      <c r="M40" s="44">
        <v>101983</v>
      </c>
      <c r="N40" s="44">
        <v>86379</v>
      </c>
      <c r="O40" s="44">
        <v>66505</v>
      </c>
      <c r="P40" s="44">
        <v>119723</v>
      </c>
      <c r="Q40" s="10" t="s">
        <v>160</v>
      </c>
      <c r="R40" s="10" t="s">
        <v>25</v>
      </c>
      <c r="S40" s="10" t="s">
        <v>20</v>
      </c>
      <c r="T40" s="10" t="s">
        <v>18</v>
      </c>
      <c r="U40" s="10" t="s">
        <v>1558</v>
      </c>
      <c r="V40" s="13">
        <v>0.309</v>
      </c>
    </row>
    <row r="41" spans="1:22" x14ac:dyDescent="0.2">
      <c r="A41" s="9">
        <v>4</v>
      </c>
      <c r="B41" s="9" t="s">
        <v>91</v>
      </c>
      <c r="C41" s="10" t="s">
        <v>92</v>
      </c>
      <c r="D41" s="11">
        <v>24520</v>
      </c>
      <c r="E41" s="11">
        <v>26260</v>
      </c>
      <c r="F41" s="11">
        <v>1740</v>
      </c>
      <c r="G41" s="12">
        <v>7.096247960848287E-2</v>
      </c>
      <c r="H41" s="11">
        <v>2014</v>
      </c>
      <c r="I41" s="11">
        <v>174</v>
      </c>
      <c r="J41" s="11">
        <v>1840</v>
      </c>
      <c r="K41" s="11">
        <v>590</v>
      </c>
      <c r="L41" s="11">
        <v>1250</v>
      </c>
      <c r="M41" s="44" t="s">
        <v>1561</v>
      </c>
      <c r="N41" s="44" t="s">
        <v>1561</v>
      </c>
      <c r="O41" s="44" t="s">
        <v>1561</v>
      </c>
      <c r="P41" s="44" t="s">
        <v>1561</v>
      </c>
      <c r="Q41" s="10" t="s">
        <v>18</v>
      </c>
      <c r="R41" s="10" t="s">
        <v>25</v>
      </c>
      <c r="S41" s="10" t="s">
        <v>20</v>
      </c>
      <c r="T41" s="10" t="s">
        <v>18</v>
      </c>
      <c r="U41" s="10" t="s">
        <v>1558</v>
      </c>
      <c r="V41" s="13">
        <v>6.9000000000000006E-2</v>
      </c>
    </row>
    <row r="42" spans="1:22" x14ac:dyDescent="0.2">
      <c r="A42" s="9">
        <v>2</v>
      </c>
      <c r="B42" s="9" t="s">
        <v>93</v>
      </c>
      <c r="C42" s="10" t="s">
        <v>94</v>
      </c>
      <c r="D42" s="11">
        <v>408500</v>
      </c>
      <c r="E42" s="11">
        <v>487520</v>
      </c>
      <c r="F42" s="11">
        <v>79020</v>
      </c>
      <c r="G42" s="12">
        <v>0.19343941248470012</v>
      </c>
      <c r="H42" s="11">
        <v>46262</v>
      </c>
      <c r="I42" s="11">
        <v>7902</v>
      </c>
      <c r="J42" s="11">
        <v>38360</v>
      </c>
      <c r="K42" s="11">
        <v>11610</v>
      </c>
      <c r="L42" s="11">
        <v>26750</v>
      </c>
      <c r="M42" s="44">
        <v>126474</v>
      </c>
      <c r="N42" s="44">
        <v>106517</v>
      </c>
      <c r="O42" s="44">
        <v>68722</v>
      </c>
      <c r="P42" s="44">
        <v>155350</v>
      </c>
      <c r="Q42" s="10" t="s">
        <v>1560</v>
      </c>
      <c r="R42" s="10" t="s">
        <v>1560</v>
      </c>
      <c r="S42" s="10" t="s">
        <v>1560</v>
      </c>
      <c r="T42" s="10" t="s">
        <v>1560</v>
      </c>
      <c r="U42" s="10" t="s">
        <v>1560</v>
      </c>
      <c r="V42" s="13">
        <v>0.19400000000000001</v>
      </c>
    </row>
    <row r="43" spans="1:22" x14ac:dyDescent="0.2">
      <c r="A43" s="9">
        <v>3</v>
      </c>
      <c r="B43" s="9" t="s">
        <v>95</v>
      </c>
      <c r="C43" s="10" t="s">
        <v>96</v>
      </c>
      <c r="D43" s="11">
        <v>226770</v>
      </c>
      <c r="E43" s="11">
        <v>286200</v>
      </c>
      <c r="F43" s="11">
        <v>59430</v>
      </c>
      <c r="G43" s="12">
        <v>0.26207170260616486</v>
      </c>
      <c r="H43" s="11">
        <v>28903</v>
      </c>
      <c r="I43" s="11">
        <v>5943</v>
      </c>
      <c r="J43" s="11">
        <v>22960</v>
      </c>
      <c r="K43" s="11">
        <v>7000</v>
      </c>
      <c r="L43" s="11">
        <v>15960</v>
      </c>
      <c r="M43" s="44" t="s">
        <v>1561</v>
      </c>
      <c r="N43" s="44" t="s">
        <v>1561</v>
      </c>
      <c r="O43" s="44" t="s">
        <v>1561</v>
      </c>
      <c r="P43" s="44" t="s">
        <v>1561</v>
      </c>
      <c r="Q43" s="10" t="s">
        <v>1560</v>
      </c>
      <c r="R43" s="10" t="s">
        <v>1560</v>
      </c>
      <c r="S43" s="10" t="s">
        <v>1560</v>
      </c>
      <c r="T43" s="10" t="s">
        <v>1560</v>
      </c>
      <c r="U43" s="10" t="s">
        <v>1560</v>
      </c>
      <c r="V43" s="13">
        <v>0.246</v>
      </c>
    </row>
    <row r="44" spans="1:22" x14ac:dyDescent="0.2">
      <c r="A44" s="9">
        <v>4</v>
      </c>
      <c r="B44" s="9" t="s">
        <v>1484</v>
      </c>
      <c r="C44" s="10" t="s">
        <v>1485</v>
      </c>
      <c r="D44" s="11">
        <v>2280</v>
      </c>
      <c r="E44" s="11">
        <v>5120</v>
      </c>
      <c r="F44" s="11">
        <v>2840</v>
      </c>
      <c r="G44" s="12">
        <v>1.2456140350877194</v>
      </c>
      <c r="H44" s="11">
        <v>684</v>
      </c>
      <c r="I44" s="11">
        <v>284</v>
      </c>
      <c r="J44" s="11">
        <v>400</v>
      </c>
      <c r="K44" s="11">
        <v>120</v>
      </c>
      <c r="L44" s="11">
        <v>280</v>
      </c>
      <c r="M44" s="44">
        <v>161910</v>
      </c>
      <c r="N44" s="44">
        <v>93409</v>
      </c>
      <c r="O44" s="44">
        <v>65589</v>
      </c>
      <c r="P44" s="44">
        <v>210071</v>
      </c>
      <c r="Q44" s="10" t="s">
        <v>18</v>
      </c>
      <c r="R44" s="10" t="s">
        <v>25</v>
      </c>
      <c r="S44" s="10" t="s">
        <v>20</v>
      </c>
      <c r="T44" s="10" t="s">
        <v>18</v>
      </c>
      <c r="U44" s="10" t="s">
        <v>1557</v>
      </c>
      <c r="V44" s="13">
        <v>0.873</v>
      </c>
    </row>
    <row r="45" spans="1:22" x14ac:dyDescent="0.2">
      <c r="A45" s="9">
        <v>4</v>
      </c>
      <c r="B45" s="9" t="s">
        <v>97</v>
      </c>
      <c r="C45" s="10" t="s">
        <v>98</v>
      </c>
      <c r="D45" s="11">
        <v>15260</v>
      </c>
      <c r="E45" s="11">
        <v>16740</v>
      </c>
      <c r="F45" s="11">
        <v>1480</v>
      </c>
      <c r="G45" s="12">
        <v>9.6985583224115338E-2</v>
      </c>
      <c r="H45" s="11">
        <v>1718</v>
      </c>
      <c r="I45" s="11">
        <v>148</v>
      </c>
      <c r="J45" s="11">
        <v>1570</v>
      </c>
      <c r="K45" s="11">
        <v>540</v>
      </c>
      <c r="L45" s="11">
        <v>1030</v>
      </c>
      <c r="M45" s="44">
        <v>91034</v>
      </c>
      <c r="N45" s="44">
        <v>81163</v>
      </c>
      <c r="O45" s="44">
        <v>57895</v>
      </c>
      <c r="P45" s="44">
        <v>107603</v>
      </c>
      <c r="Q45" s="10" t="s">
        <v>18</v>
      </c>
      <c r="R45" s="10" t="s">
        <v>20</v>
      </c>
      <c r="S45" s="10" t="s">
        <v>63</v>
      </c>
      <c r="T45" s="10" t="s">
        <v>18</v>
      </c>
      <c r="U45" s="10" t="s">
        <v>1558</v>
      </c>
      <c r="V45" s="13">
        <v>7.4999999999999997E-2</v>
      </c>
    </row>
    <row r="46" spans="1:22" x14ac:dyDescent="0.2">
      <c r="A46" s="9">
        <v>4</v>
      </c>
      <c r="B46" s="9" t="s">
        <v>99</v>
      </c>
      <c r="C46" s="10" t="s">
        <v>100</v>
      </c>
      <c r="D46" s="11">
        <v>7240</v>
      </c>
      <c r="E46" s="11">
        <v>7040</v>
      </c>
      <c r="F46" s="11">
        <v>-200</v>
      </c>
      <c r="G46" s="12">
        <v>-2.7624309392265192E-2</v>
      </c>
      <c r="H46" s="11">
        <v>520</v>
      </c>
      <c r="I46" s="11">
        <v>-20</v>
      </c>
      <c r="J46" s="11">
        <v>540</v>
      </c>
      <c r="K46" s="11">
        <v>170</v>
      </c>
      <c r="L46" s="11">
        <v>370</v>
      </c>
      <c r="M46" s="44">
        <v>93083</v>
      </c>
      <c r="N46" s="44">
        <v>88227</v>
      </c>
      <c r="O46" s="44">
        <v>61259</v>
      </c>
      <c r="P46" s="44">
        <v>108996</v>
      </c>
      <c r="Q46" s="10" t="s">
        <v>50</v>
      </c>
      <c r="R46" s="10" t="s">
        <v>20</v>
      </c>
      <c r="S46" s="10" t="s">
        <v>101</v>
      </c>
      <c r="T46" s="10" t="s">
        <v>18</v>
      </c>
      <c r="U46" s="10" t="s">
        <v>1559</v>
      </c>
      <c r="V46" s="13">
        <v>-2.5999999999999999E-2</v>
      </c>
    </row>
    <row r="47" spans="1:22" x14ac:dyDescent="0.2">
      <c r="A47" s="9">
        <v>4</v>
      </c>
      <c r="B47" s="9" t="s">
        <v>102</v>
      </c>
      <c r="C47" s="10" t="s">
        <v>103</v>
      </c>
      <c r="D47" s="11">
        <v>10830</v>
      </c>
      <c r="E47" s="11">
        <v>12590</v>
      </c>
      <c r="F47" s="11">
        <v>1760</v>
      </c>
      <c r="G47" s="12">
        <v>0.16251154201292706</v>
      </c>
      <c r="H47" s="11">
        <v>1076</v>
      </c>
      <c r="I47" s="11">
        <v>176</v>
      </c>
      <c r="J47" s="11">
        <v>900</v>
      </c>
      <c r="K47" s="11">
        <v>280</v>
      </c>
      <c r="L47" s="11">
        <v>620</v>
      </c>
      <c r="M47" s="44">
        <v>96410</v>
      </c>
      <c r="N47" s="44">
        <v>90991</v>
      </c>
      <c r="O47" s="44">
        <v>61319</v>
      </c>
      <c r="P47" s="44">
        <v>113956</v>
      </c>
      <c r="Q47" s="10" t="s">
        <v>18</v>
      </c>
      <c r="R47" s="10" t="s">
        <v>20</v>
      </c>
      <c r="S47" s="10" t="s">
        <v>63</v>
      </c>
      <c r="T47" s="10" t="s">
        <v>18</v>
      </c>
      <c r="U47" s="10" t="s">
        <v>1558</v>
      </c>
      <c r="V47" s="13">
        <v>0.17699999999999999</v>
      </c>
    </row>
    <row r="48" spans="1:22" x14ac:dyDescent="0.2">
      <c r="A48" s="9">
        <v>4</v>
      </c>
      <c r="B48" s="9" t="s">
        <v>104</v>
      </c>
      <c r="C48" s="10" t="s">
        <v>105</v>
      </c>
      <c r="D48" s="11">
        <v>2900</v>
      </c>
      <c r="E48" s="11">
        <v>3420</v>
      </c>
      <c r="F48" s="11">
        <v>520</v>
      </c>
      <c r="G48" s="12">
        <v>0.1793103448275862</v>
      </c>
      <c r="H48" s="11">
        <v>332</v>
      </c>
      <c r="I48" s="11">
        <v>52</v>
      </c>
      <c r="J48" s="11">
        <v>280</v>
      </c>
      <c r="K48" s="11">
        <v>90</v>
      </c>
      <c r="L48" s="11">
        <v>190</v>
      </c>
      <c r="M48" s="44">
        <v>102254</v>
      </c>
      <c r="N48" s="44">
        <v>92480</v>
      </c>
      <c r="O48" s="44">
        <v>62356</v>
      </c>
      <c r="P48" s="44">
        <v>122203</v>
      </c>
      <c r="Q48" s="10" t="s">
        <v>18</v>
      </c>
      <c r="R48" s="10" t="s">
        <v>20</v>
      </c>
      <c r="S48" s="10" t="s">
        <v>63</v>
      </c>
      <c r="T48" s="10" t="s">
        <v>18</v>
      </c>
      <c r="U48" s="10" t="s">
        <v>1558</v>
      </c>
      <c r="V48" s="13">
        <v>0.19500000000000001</v>
      </c>
    </row>
    <row r="49" spans="1:22" x14ac:dyDescent="0.2">
      <c r="A49" s="9">
        <v>4</v>
      </c>
      <c r="B49" s="9" t="s">
        <v>106</v>
      </c>
      <c r="C49" s="10" t="s">
        <v>107</v>
      </c>
      <c r="D49" s="11">
        <v>23950</v>
      </c>
      <c r="E49" s="11">
        <v>29780</v>
      </c>
      <c r="F49" s="11">
        <v>5830</v>
      </c>
      <c r="G49" s="12">
        <v>0.24342379958246346</v>
      </c>
      <c r="H49" s="11">
        <v>3103</v>
      </c>
      <c r="I49" s="11">
        <v>583</v>
      </c>
      <c r="J49" s="11">
        <v>2520</v>
      </c>
      <c r="K49" s="11">
        <v>730</v>
      </c>
      <c r="L49" s="11">
        <v>1790</v>
      </c>
      <c r="M49" s="44">
        <v>100150</v>
      </c>
      <c r="N49" s="44">
        <v>88044</v>
      </c>
      <c r="O49" s="44">
        <v>59092</v>
      </c>
      <c r="P49" s="44">
        <v>120680</v>
      </c>
      <c r="Q49" s="10" t="s">
        <v>18</v>
      </c>
      <c r="R49" s="10" t="s">
        <v>20</v>
      </c>
      <c r="S49" s="10" t="s">
        <v>20</v>
      </c>
      <c r="T49" s="10" t="s">
        <v>18</v>
      </c>
      <c r="U49" s="10" t="s">
        <v>1557</v>
      </c>
      <c r="V49" s="13">
        <v>0.245</v>
      </c>
    </row>
    <row r="50" spans="1:22" x14ac:dyDescent="0.2">
      <c r="A50" s="9">
        <v>4</v>
      </c>
      <c r="B50" s="9" t="s">
        <v>108</v>
      </c>
      <c r="C50" s="10" t="s">
        <v>109</v>
      </c>
      <c r="D50" s="11">
        <v>4910</v>
      </c>
      <c r="E50" s="11">
        <v>7400</v>
      </c>
      <c r="F50" s="11">
        <v>2490</v>
      </c>
      <c r="G50" s="12">
        <v>0.50712830957230137</v>
      </c>
      <c r="H50" s="11">
        <v>829</v>
      </c>
      <c r="I50" s="11">
        <v>249</v>
      </c>
      <c r="J50" s="11">
        <v>580</v>
      </c>
      <c r="K50" s="11">
        <v>170</v>
      </c>
      <c r="L50" s="11">
        <v>410</v>
      </c>
      <c r="M50" s="44">
        <v>115203</v>
      </c>
      <c r="N50" s="44">
        <v>107175</v>
      </c>
      <c r="O50" s="44">
        <v>65760</v>
      </c>
      <c r="P50" s="44">
        <v>139926</v>
      </c>
      <c r="Q50" s="10" t="s">
        <v>18</v>
      </c>
      <c r="R50" s="10" t="s">
        <v>25</v>
      </c>
      <c r="S50" s="10" t="s">
        <v>20</v>
      </c>
      <c r="T50" s="10" t="s">
        <v>18</v>
      </c>
      <c r="U50" s="10" t="s">
        <v>1557</v>
      </c>
      <c r="V50" s="13">
        <v>0.14799999999999999</v>
      </c>
    </row>
    <row r="51" spans="1:22" x14ac:dyDescent="0.2">
      <c r="A51" s="9">
        <v>4</v>
      </c>
      <c r="B51" s="9" t="s">
        <v>110</v>
      </c>
      <c r="C51" s="10" t="s">
        <v>111</v>
      </c>
      <c r="D51" s="11">
        <v>1760</v>
      </c>
      <c r="E51" s="11">
        <v>2660</v>
      </c>
      <c r="F51" s="11">
        <v>900</v>
      </c>
      <c r="G51" s="12">
        <v>0.51136363636363635</v>
      </c>
      <c r="H51" s="11">
        <v>280</v>
      </c>
      <c r="I51" s="11">
        <v>90</v>
      </c>
      <c r="J51" s="11">
        <v>190</v>
      </c>
      <c r="K51" s="11">
        <v>50</v>
      </c>
      <c r="L51" s="11">
        <v>140</v>
      </c>
      <c r="M51" s="44">
        <v>107700</v>
      </c>
      <c r="N51" s="44">
        <v>94189</v>
      </c>
      <c r="O51" s="44">
        <v>63843</v>
      </c>
      <c r="P51" s="44">
        <v>129628</v>
      </c>
      <c r="Q51" s="10" t="s">
        <v>18</v>
      </c>
      <c r="R51" s="10" t="s">
        <v>20</v>
      </c>
      <c r="S51" s="10" t="s">
        <v>20</v>
      </c>
      <c r="T51" s="10" t="s">
        <v>18</v>
      </c>
      <c r="U51" s="10" t="s">
        <v>1557</v>
      </c>
      <c r="V51" s="13">
        <v>0.49199999999999999</v>
      </c>
    </row>
    <row r="52" spans="1:22" x14ac:dyDescent="0.2">
      <c r="A52" s="9">
        <v>4</v>
      </c>
      <c r="B52" s="9" t="s">
        <v>112</v>
      </c>
      <c r="C52" s="10" t="s">
        <v>113</v>
      </c>
      <c r="D52" s="11">
        <v>39750</v>
      </c>
      <c r="E52" s="11">
        <v>46810</v>
      </c>
      <c r="F52" s="11">
        <v>7060</v>
      </c>
      <c r="G52" s="12">
        <v>0.17761006289308176</v>
      </c>
      <c r="H52" s="11">
        <v>4586</v>
      </c>
      <c r="I52" s="11">
        <v>706</v>
      </c>
      <c r="J52" s="11">
        <v>3880</v>
      </c>
      <c r="K52" s="11">
        <v>1390</v>
      </c>
      <c r="L52" s="11">
        <v>2490</v>
      </c>
      <c r="M52" s="44">
        <v>137906</v>
      </c>
      <c r="N52" s="44">
        <v>118992</v>
      </c>
      <c r="O52" s="44">
        <v>80642</v>
      </c>
      <c r="P52" s="44">
        <v>166538</v>
      </c>
      <c r="Q52" s="10" t="s">
        <v>18</v>
      </c>
      <c r="R52" s="10" t="s">
        <v>25</v>
      </c>
      <c r="S52" s="10" t="s">
        <v>20</v>
      </c>
      <c r="T52" s="10" t="s">
        <v>18</v>
      </c>
      <c r="U52" s="10" t="s">
        <v>1558</v>
      </c>
      <c r="V52" s="13">
        <v>0.189</v>
      </c>
    </row>
    <row r="53" spans="1:22" x14ac:dyDescent="0.2">
      <c r="A53" s="9">
        <v>4</v>
      </c>
      <c r="B53" s="9" t="s">
        <v>114</v>
      </c>
      <c r="C53" s="10" t="s">
        <v>115</v>
      </c>
      <c r="D53" s="11">
        <v>6550</v>
      </c>
      <c r="E53" s="11">
        <v>9710</v>
      </c>
      <c r="F53" s="11">
        <v>3160</v>
      </c>
      <c r="G53" s="12">
        <v>0.48244274809160304</v>
      </c>
      <c r="H53" s="11">
        <v>1156</v>
      </c>
      <c r="I53" s="11">
        <v>316</v>
      </c>
      <c r="J53" s="11">
        <v>840</v>
      </c>
      <c r="K53" s="11">
        <v>240</v>
      </c>
      <c r="L53" s="11">
        <v>600</v>
      </c>
      <c r="M53" s="44">
        <v>92608</v>
      </c>
      <c r="N53" s="44">
        <v>83451</v>
      </c>
      <c r="O53" s="44">
        <v>53828</v>
      </c>
      <c r="P53" s="44">
        <v>111998</v>
      </c>
      <c r="Q53" s="10" t="s">
        <v>18</v>
      </c>
      <c r="R53" s="10" t="s">
        <v>20</v>
      </c>
      <c r="S53" s="10" t="s">
        <v>20</v>
      </c>
      <c r="T53" s="10" t="s">
        <v>18</v>
      </c>
      <c r="U53" s="10" t="s">
        <v>1557</v>
      </c>
      <c r="V53" s="13">
        <v>0.53900000000000003</v>
      </c>
    </row>
    <row r="54" spans="1:22" x14ac:dyDescent="0.2">
      <c r="A54" s="9">
        <v>4</v>
      </c>
      <c r="B54" s="9" t="s">
        <v>116</v>
      </c>
      <c r="C54" s="10" t="s">
        <v>117</v>
      </c>
      <c r="D54" s="11">
        <v>6780</v>
      </c>
      <c r="E54" s="11">
        <v>11000</v>
      </c>
      <c r="F54" s="11">
        <v>4220</v>
      </c>
      <c r="G54" s="12">
        <v>0.6224188790560472</v>
      </c>
      <c r="H54" s="11">
        <v>1272</v>
      </c>
      <c r="I54" s="11">
        <v>422</v>
      </c>
      <c r="J54" s="11">
        <v>850</v>
      </c>
      <c r="K54" s="11">
        <v>280</v>
      </c>
      <c r="L54" s="11">
        <v>570</v>
      </c>
      <c r="M54" s="44">
        <v>92275</v>
      </c>
      <c r="N54" s="44">
        <v>81942</v>
      </c>
      <c r="O54" s="44">
        <v>55884</v>
      </c>
      <c r="P54" s="44">
        <v>110471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0.60299999999999998</v>
      </c>
    </row>
    <row r="55" spans="1:22" x14ac:dyDescent="0.2">
      <c r="A55" s="9">
        <v>4</v>
      </c>
      <c r="B55" s="9" t="s">
        <v>118</v>
      </c>
      <c r="C55" s="10" t="s">
        <v>119</v>
      </c>
      <c r="D55" s="11">
        <v>6360</v>
      </c>
      <c r="E55" s="11">
        <v>7480</v>
      </c>
      <c r="F55" s="11">
        <v>1120</v>
      </c>
      <c r="G55" s="12">
        <v>0.1761006289308176</v>
      </c>
      <c r="H55" s="11">
        <v>732</v>
      </c>
      <c r="I55" s="11">
        <v>112</v>
      </c>
      <c r="J55" s="11">
        <v>620</v>
      </c>
      <c r="K55" s="11">
        <v>210</v>
      </c>
      <c r="L55" s="11">
        <v>410</v>
      </c>
      <c r="M55" s="44">
        <v>103870</v>
      </c>
      <c r="N55" s="44">
        <v>102471</v>
      </c>
      <c r="O55" s="44">
        <v>72901</v>
      </c>
      <c r="P55" s="44">
        <v>119355</v>
      </c>
      <c r="Q55" s="10" t="s">
        <v>18</v>
      </c>
      <c r="R55" s="10" t="s">
        <v>25</v>
      </c>
      <c r="S55" s="10" t="s">
        <v>20</v>
      </c>
      <c r="T55" s="10" t="s">
        <v>18</v>
      </c>
      <c r="U55" s="10" t="s">
        <v>1558</v>
      </c>
      <c r="V55" s="13">
        <v>0.19700000000000001</v>
      </c>
    </row>
    <row r="56" spans="1:22" x14ac:dyDescent="0.2">
      <c r="A56" s="9">
        <v>4</v>
      </c>
      <c r="B56" s="9" t="s">
        <v>120</v>
      </c>
      <c r="C56" s="10" t="s">
        <v>121</v>
      </c>
      <c r="D56" s="11">
        <v>11930</v>
      </c>
      <c r="E56" s="11">
        <v>15340</v>
      </c>
      <c r="F56" s="11">
        <v>3410</v>
      </c>
      <c r="G56" s="12">
        <v>0.28583403185247275</v>
      </c>
      <c r="H56" s="11">
        <v>1591</v>
      </c>
      <c r="I56" s="11">
        <v>341</v>
      </c>
      <c r="J56" s="11">
        <v>1250</v>
      </c>
      <c r="K56" s="11">
        <v>410</v>
      </c>
      <c r="L56" s="11">
        <v>840</v>
      </c>
      <c r="M56" s="44">
        <v>89160</v>
      </c>
      <c r="N56" s="44">
        <v>80592</v>
      </c>
      <c r="O56" s="44">
        <v>50524</v>
      </c>
      <c r="P56" s="44">
        <v>108479</v>
      </c>
      <c r="Q56" s="10" t="s">
        <v>18</v>
      </c>
      <c r="R56" s="10" t="s">
        <v>25</v>
      </c>
      <c r="S56" s="10" t="s">
        <v>20</v>
      </c>
      <c r="T56" s="10" t="s">
        <v>18</v>
      </c>
      <c r="U56" s="10" t="s">
        <v>1557</v>
      </c>
      <c r="V56" s="13">
        <v>0.28100000000000003</v>
      </c>
    </row>
    <row r="57" spans="1:22" x14ac:dyDescent="0.2">
      <c r="A57" s="9">
        <v>4</v>
      </c>
      <c r="B57" s="9" t="s">
        <v>122</v>
      </c>
      <c r="C57" s="10" t="s">
        <v>123</v>
      </c>
      <c r="D57" s="11">
        <v>50420</v>
      </c>
      <c r="E57" s="11">
        <v>66370</v>
      </c>
      <c r="F57" s="11">
        <v>15950</v>
      </c>
      <c r="G57" s="12">
        <v>0.3163427211424038</v>
      </c>
      <c r="H57" s="11">
        <v>7255</v>
      </c>
      <c r="I57" s="11">
        <v>1595</v>
      </c>
      <c r="J57" s="11">
        <v>5660</v>
      </c>
      <c r="K57" s="11">
        <v>1390</v>
      </c>
      <c r="L57" s="11">
        <v>4270</v>
      </c>
      <c r="M57" s="44">
        <v>104619</v>
      </c>
      <c r="N57" s="44">
        <v>99951</v>
      </c>
      <c r="O57" s="44">
        <v>63448</v>
      </c>
      <c r="P57" s="44">
        <v>125205</v>
      </c>
      <c r="Q57" s="10" t="s">
        <v>18</v>
      </c>
      <c r="R57" s="10" t="s">
        <v>20</v>
      </c>
      <c r="S57" s="10" t="s">
        <v>20</v>
      </c>
      <c r="T57" s="10" t="s">
        <v>18</v>
      </c>
      <c r="U57" s="10" t="s">
        <v>1557</v>
      </c>
      <c r="V57" s="13">
        <v>0.33600000000000002</v>
      </c>
    </row>
    <row r="58" spans="1:22" x14ac:dyDescent="0.2">
      <c r="A58" s="9">
        <v>4</v>
      </c>
      <c r="B58" s="9" t="s">
        <v>124</v>
      </c>
      <c r="C58" s="10" t="s">
        <v>125</v>
      </c>
      <c r="D58" s="11">
        <v>35770</v>
      </c>
      <c r="E58" s="11">
        <v>44670</v>
      </c>
      <c r="F58" s="11">
        <v>8900</v>
      </c>
      <c r="G58" s="12">
        <v>0.24881185350852669</v>
      </c>
      <c r="H58" s="11">
        <v>3790</v>
      </c>
      <c r="I58" s="11">
        <v>890</v>
      </c>
      <c r="J58" s="11">
        <v>2900</v>
      </c>
      <c r="K58" s="11">
        <v>930</v>
      </c>
      <c r="L58" s="11">
        <v>1970</v>
      </c>
      <c r="M58" s="44" t="s">
        <v>1561</v>
      </c>
      <c r="N58" s="44" t="s">
        <v>1561</v>
      </c>
      <c r="O58" s="44" t="s">
        <v>1561</v>
      </c>
      <c r="P58" s="44" t="s">
        <v>1561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1557</v>
      </c>
      <c r="V58" s="13">
        <v>0.24299999999999999</v>
      </c>
    </row>
    <row r="59" spans="1:22" x14ac:dyDescent="0.2">
      <c r="A59" s="9">
        <v>3</v>
      </c>
      <c r="B59" s="9" t="s">
        <v>126</v>
      </c>
      <c r="C59" s="10" t="s">
        <v>127</v>
      </c>
      <c r="D59" s="11">
        <v>181730</v>
      </c>
      <c r="E59" s="11">
        <v>201320</v>
      </c>
      <c r="F59" s="11">
        <v>19590</v>
      </c>
      <c r="G59" s="12">
        <v>0.10779728168161558</v>
      </c>
      <c r="H59" s="11">
        <v>17349</v>
      </c>
      <c r="I59" s="11">
        <v>1959</v>
      </c>
      <c r="J59" s="11">
        <v>15390</v>
      </c>
      <c r="K59" s="11">
        <v>4610</v>
      </c>
      <c r="L59" s="11">
        <v>10780</v>
      </c>
      <c r="M59" s="44" t="s">
        <v>1561</v>
      </c>
      <c r="N59" s="44" t="s">
        <v>1561</v>
      </c>
      <c r="O59" s="44" t="s">
        <v>1561</v>
      </c>
      <c r="P59" s="44" t="s">
        <v>1561</v>
      </c>
      <c r="Q59" s="10" t="s">
        <v>1560</v>
      </c>
      <c r="R59" s="10" t="s">
        <v>1560</v>
      </c>
      <c r="S59" s="10" t="s">
        <v>1560</v>
      </c>
      <c r="T59" s="10" t="s">
        <v>1560</v>
      </c>
      <c r="U59" s="10" t="s">
        <v>1560</v>
      </c>
      <c r="V59" s="13">
        <v>0.12</v>
      </c>
    </row>
    <row r="60" spans="1:22" x14ac:dyDescent="0.2">
      <c r="A60" s="9">
        <v>4</v>
      </c>
      <c r="B60" s="9" t="s">
        <v>128</v>
      </c>
      <c r="C60" s="10" t="s">
        <v>129</v>
      </c>
      <c r="D60" s="11">
        <v>75600</v>
      </c>
      <c r="E60" s="11">
        <v>86950</v>
      </c>
      <c r="F60" s="11">
        <v>11350</v>
      </c>
      <c r="G60" s="12">
        <v>0.15013227513227514</v>
      </c>
      <c r="H60" s="11">
        <v>8225</v>
      </c>
      <c r="I60" s="11">
        <v>1135</v>
      </c>
      <c r="J60" s="11">
        <v>7090</v>
      </c>
      <c r="K60" s="11">
        <v>2270</v>
      </c>
      <c r="L60" s="11">
        <v>4820</v>
      </c>
      <c r="M60" s="44">
        <v>126568</v>
      </c>
      <c r="N60" s="44">
        <v>108492</v>
      </c>
      <c r="O60" s="44">
        <v>74759</v>
      </c>
      <c r="P60" s="44">
        <v>152473</v>
      </c>
      <c r="Q60" s="10" t="s">
        <v>18</v>
      </c>
      <c r="R60" s="10" t="s">
        <v>20</v>
      </c>
      <c r="S60" s="10" t="s">
        <v>20</v>
      </c>
      <c r="T60" s="10" t="s">
        <v>18</v>
      </c>
      <c r="U60" s="10" t="s">
        <v>1558</v>
      </c>
      <c r="V60" s="13">
        <v>0.16500000000000001</v>
      </c>
    </row>
    <row r="61" spans="1:22" x14ac:dyDescent="0.2">
      <c r="A61" s="9">
        <v>4</v>
      </c>
      <c r="B61" s="9" t="s">
        <v>132</v>
      </c>
      <c r="C61" s="10" t="s">
        <v>133</v>
      </c>
      <c r="D61" s="11">
        <v>1520</v>
      </c>
      <c r="E61" s="11">
        <v>1810</v>
      </c>
      <c r="F61" s="11">
        <v>290</v>
      </c>
      <c r="G61" s="12">
        <v>0.19078947368421054</v>
      </c>
      <c r="H61" s="11">
        <v>159</v>
      </c>
      <c r="I61" s="11">
        <v>29</v>
      </c>
      <c r="J61" s="11">
        <v>130</v>
      </c>
      <c r="K61" s="11">
        <v>40</v>
      </c>
      <c r="L61" s="11">
        <v>90</v>
      </c>
      <c r="M61" s="44">
        <v>111926</v>
      </c>
      <c r="N61" s="44">
        <v>105349</v>
      </c>
      <c r="O61" s="44">
        <v>75979</v>
      </c>
      <c r="P61" s="44">
        <v>129899</v>
      </c>
      <c r="Q61" s="10" t="s">
        <v>18</v>
      </c>
      <c r="R61" s="10" t="s">
        <v>20</v>
      </c>
      <c r="S61" s="10" t="s">
        <v>20</v>
      </c>
      <c r="T61" s="10" t="s">
        <v>18</v>
      </c>
      <c r="U61" s="10" t="s">
        <v>1558</v>
      </c>
      <c r="V61" s="13">
        <v>0.16400000000000001</v>
      </c>
    </row>
    <row r="62" spans="1:22" x14ac:dyDescent="0.2">
      <c r="A62" s="9">
        <v>4</v>
      </c>
      <c r="B62" s="9" t="s">
        <v>134</v>
      </c>
      <c r="C62" s="10" t="s">
        <v>135</v>
      </c>
      <c r="D62" s="11">
        <v>5370</v>
      </c>
      <c r="E62" s="11">
        <v>5090</v>
      </c>
      <c r="F62" s="11">
        <v>-280</v>
      </c>
      <c r="G62" s="12">
        <v>-5.2141527001862198E-2</v>
      </c>
      <c r="H62" s="11">
        <v>412</v>
      </c>
      <c r="I62" s="11">
        <v>-28</v>
      </c>
      <c r="J62" s="11">
        <v>440</v>
      </c>
      <c r="K62" s="11">
        <v>90</v>
      </c>
      <c r="L62" s="11">
        <v>350</v>
      </c>
      <c r="M62" s="44">
        <v>156694</v>
      </c>
      <c r="N62" s="44">
        <v>144645</v>
      </c>
      <c r="O62" s="44">
        <v>87504</v>
      </c>
      <c r="P62" s="44">
        <v>191288</v>
      </c>
      <c r="Q62" s="10" t="s">
        <v>18</v>
      </c>
      <c r="R62" s="10" t="s">
        <v>20</v>
      </c>
      <c r="S62" s="10" t="s">
        <v>20</v>
      </c>
      <c r="T62" s="10" t="s">
        <v>18</v>
      </c>
      <c r="U62" s="10" t="s">
        <v>1559</v>
      </c>
      <c r="V62" s="13">
        <v>-3.5000000000000003E-2</v>
      </c>
    </row>
    <row r="63" spans="1:22" x14ac:dyDescent="0.2">
      <c r="A63" s="9">
        <v>4</v>
      </c>
      <c r="B63" s="9" t="s">
        <v>136</v>
      </c>
      <c r="C63" s="10" t="s">
        <v>137</v>
      </c>
      <c r="D63" s="11">
        <v>20080</v>
      </c>
      <c r="E63" s="11">
        <v>21310</v>
      </c>
      <c r="F63" s="11">
        <v>1230</v>
      </c>
      <c r="G63" s="12">
        <v>6.1254980079681276E-2</v>
      </c>
      <c r="H63" s="11">
        <v>1613</v>
      </c>
      <c r="I63" s="11">
        <v>123</v>
      </c>
      <c r="J63" s="11">
        <v>1490</v>
      </c>
      <c r="K63" s="11">
        <v>470</v>
      </c>
      <c r="L63" s="11">
        <v>1020</v>
      </c>
      <c r="M63" s="44">
        <v>225933</v>
      </c>
      <c r="N63" s="44">
        <v>177224</v>
      </c>
      <c r="O63" s="44">
        <v>88105</v>
      </c>
      <c r="P63" s="44">
        <v>294846</v>
      </c>
      <c r="Q63" s="10" t="s">
        <v>18</v>
      </c>
      <c r="R63" s="10" t="s">
        <v>20</v>
      </c>
      <c r="S63" s="10" t="s">
        <v>101</v>
      </c>
      <c r="T63" s="10" t="s">
        <v>18</v>
      </c>
      <c r="U63" s="10" t="s">
        <v>1558</v>
      </c>
      <c r="V63" s="13">
        <v>0.05</v>
      </c>
    </row>
    <row r="64" spans="1:22" x14ac:dyDescent="0.2">
      <c r="A64" s="9">
        <v>4</v>
      </c>
      <c r="B64" s="9" t="s">
        <v>138</v>
      </c>
      <c r="C64" s="10" t="s">
        <v>139</v>
      </c>
      <c r="D64" s="11">
        <v>3780</v>
      </c>
      <c r="E64" s="11">
        <v>3620</v>
      </c>
      <c r="F64" s="11">
        <v>-160</v>
      </c>
      <c r="G64" s="12">
        <v>-4.2328042328042326E-2</v>
      </c>
      <c r="H64" s="11">
        <v>254</v>
      </c>
      <c r="I64" s="11">
        <v>-16</v>
      </c>
      <c r="J64" s="11">
        <v>270</v>
      </c>
      <c r="K64" s="11">
        <v>80</v>
      </c>
      <c r="L64" s="11">
        <v>190</v>
      </c>
      <c r="M64" s="44">
        <v>117134</v>
      </c>
      <c r="N64" s="44">
        <v>103022</v>
      </c>
      <c r="O64" s="44">
        <v>65158</v>
      </c>
      <c r="P64" s="44">
        <v>143122</v>
      </c>
      <c r="Q64" s="10" t="s">
        <v>18</v>
      </c>
      <c r="R64" s="10" t="s">
        <v>20</v>
      </c>
      <c r="S64" s="10" t="s">
        <v>63</v>
      </c>
      <c r="T64" s="10" t="s">
        <v>18</v>
      </c>
      <c r="U64" s="10" t="s">
        <v>1559</v>
      </c>
      <c r="V64" s="13">
        <v>-1.7999999999999999E-2</v>
      </c>
    </row>
    <row r="65" spans="1:22" x14ac:dyDescent="0.2">
      <c r="A65" s="9">
        <v>4</v>
      </c>
      <c r="B65" s="9" t="s">
        <v>140</v>
      </c>
      <c r="C65" s="10" t="s">
        <v>141</v>
      </c>
      <c r="D65" s="11">
        <v>9280</v>
      </c>
      <c r="E65" s="11">
        <v>11270</v>
      </c>
      <c r="F65" s="11">
        <v>1990</v>
      </c>
      <c r="G65" s="12">
        <v>0.21443965517241378</v>
      </c>
      <c r="H65" s="11">
        <v>949</v>
      </c>
      <c r="I65" s="11">
        <v>199</v>
      </c>
      <c r="J65" s="11">
        <v>750</v>
      </c>
      <c r="K65" s="11">
        <v>270</v>
      </c>
      <c r="L65" s="11">
        <v>480</v>
      </c>
      <c r="M65" s="44">
        <v>144796</v>
      </c>
      <c r="N65" s="44">
        <v>136820</v>
      </c>
      <c r="O65" s="44">
        <v>85073</v>
      </c>
      <c r="P65" s="44">
        <v>174658</v>
      </c>
      <c r="Q65" s="10" t="s">
        <v>18</v>
      </c>
      <c r="R65" s="10" t="s">
        <v>20</v>
      </c>
      <c r="S65" s="10" t="s">
        <v>101</v>
      </c>
      <c r="T65" s="10" t="s">
        <v>18</v>
      </c>
      <c r="U65" s="10" t="s">
        <v>1557</v>
      </c>
      <c r="V65" s="13">
        <v>0.23899999999999999</v>
      </c>
    </row>
    <row r="66" spans="1:22" x14ac:dyDescent="0.2">
      <c r="A66" s="9">
        <v>4</v>
      </c>
      <c r="B66" s="9" t="s">
        <v>142</v>
      </c>
      <c r="C66" s="10" t="s">
        <v>143</v>
      </c>
      <c r="D66" s="11">
        <v>1810</v>
      </c>
      <c r="E66" s="11">
        <v>2180</v>
      </c>
      <c r="F66" s="11">
        <v>370</v>
      </c>
      <c r="G66" s="12">
        <v>0.20441988950276244</v>
      </c>
      <c r="H66" s="11">
        <v>187</v>
      </c>
      <c r="I66" s="11">
        <v>37</v>
      </c>
      <c r="J66" s="11">
        <v>150</v>
      </c>
      <c r="K66" s="11">
        <v>40</v>
      </c>
      <c r="L66" s="11">
        <v>110</v>
      </c>
      <c r="M66" s="44">
        <v>72343</v>
      </c>
      <c r="N66" s="44">
        <v>66002</v>
      </c>
      <c r="O66" s="44">
        <v>50174</v>
      </c>
      <c r="P66" s="44">
        <v>83427</v>
      </c>
      <c r="Q66" s="10" t="s">
        <v>18</v>
      </c>
      <c r="R66" s="10" t="s">
        <v>20</v>
      </c>
      <c r="S66" s="10" t="s">
        <v>63</v>
      </c>
      <c r="T66" s="10" t="s">
        <v>18</v>
      </c>
      <c r="U66" s="10" t="s">
        <v>1558</v>
      </c>
      <c r="V66" s="13">
        <v>0.187</v>
      </c>
    </row>
    <row r="67" spans="1:22" x14ac:dyDescent="0.2">
      <c r="A67" s="9">
        <v>4</v>
      </c>
      <c r="B67" s="9" t="s">
        <v>144</v>
      </c>
      <c r="C67" s="10" t="s">
        <v>145</v>
      </c>
      <c r="D67" s="11">
        <v>6310</v>
      </c>
      <c r="E67" s="11">
        <v>6490</v>
      </c>
      <c r="F67" s="11">
        <v>180</v>
      </c>
      <c r="G67" s="12">
        <v>2.8526148969889066E-2</v>
      </c>
      <c r="H67" s="11">
        <v>508</v>
      </c>
      <c r="I67" s="11">
        <v>18</v>
      </c>
      <c r="J67" s="11">
        <v>490</v>
      </c>
      <c r="K67" s="11">
        <v>140</v>
      </c>
      <c r="L67" s="11">
        <v>350</v>
      </c>
      <c r="M67" s="44">
        <v>140615</v>
      </c>
      <c r="N67" s="44">
        <v>119846</v>
      </c>
      <c r="O67" s="44">
        <v>65007</v>
      </c>
      <c r="P67" s="44">
        <v>178418</v>
      </c>
      <c r="Q67" s="10" t="s">
        <v>18</v>
      </c>
      <c r="R67" s="10" t="s">
        <v>25</v>
      </c>
      <c r="S67" s="10" t="s">
        <v>63</v>
      </c>
      <c r="T67" s="10" t="s">
        <v>18</v>
      </c>
      <c r="U67" s="10" t="s">
        <v>1556</v>
      </c>
      <c r="V67" s="13">
        <v>2.9000000000000001E-2</v>
      </c>
    </row>
    <row r="68" spans="1:22" x14ac:dyDescent="0.2">
      <c r="A68" s="9">
        <v>4</v>
      </c>
      <c r="B68" s="9" t="s">
        <v>148</v>
      </c>
      <c r="C68" s="10" t="s">
        <v>149</v>
      </c>
      <c r="D68" s="11">
        <v>2770</v>
      </c>
      <c r="E68" s="11">
        <v>2860</v>
      </c>
      <c r="F68" s="11">
        <v>90</v>
      </c>
      <c r="G68" s="12">
        <v>3.2490974729241874E-2</v>
      </c>
      <c r="H68" s="11">
        <v>319</v>
      </c>
      <c r="I68" s="11">
        <v>9</v>
      </c>
      <c r="J68" s="11">
        <v>310</v>
      </c>
      <c r="K68" s="11">
        <v>150</v>
      </c>
      <c r="L68" s="11">
        <v>160</v>
      </c>
      <c r="M68" s="44">
        <v>81072</v>
      </c>
      <c r="N68" s="44">
        <v>81117</v>
      </c>
      <c r="O68" s="44">
        <v>51986</v>
      </c>
      <c r="P68" s="44">
        <v>95615</v>
      </c>
      <c r="Q68" s="10" t="s">
        <v>50</v>
      </c>
      <c r="R68" s="10" t="s">
        <v>20</v>
      </c>
      <c r="S68" s="10" t="s">
        <v>63</v>
      </c>
      <c r="T68" s="10" t="s">
        <v>18</v>
      </c>
      <c r="U68" s="10" t="s">
        <v>1556</v>
      </c>
      <c r="V68" s="13">
        <v>3.7999999999999999E-2</v>
      </c>
    </row>
    <row r="69" spans="1:22" x14ac:dyDescent="0.2">
      <c r="A69" s="9">
        <v>4</v>
      </c>
      <c r="B69" s="9" t="s">
        <v>150</v>
      </c>
      <c r="C69" s="10" t="s">
        <v>151</v>
      </c>
      <c r="D69" s="11">
        <v>52610</v>
      </c>
      <c r="E69" s="11">
        <v>56990</v>
      </c>
      <c r="F69" s="11">
        <v>4380</v>
      </c>
      <c r="G69" s="12">
        <v>8.3254134195019952E-2</v>
      </c>
      <c r="H69" s="11">
        <v>4528</v>
      </c>
      <c r="I69" s="11">
        <v>438</v>
      </c>
      <c r="J69" s="11">
        <v>4090</v>
      </c>
      <c r="K69" s="11">
        <v>960</v>
      </c>
      <c r="L69" s="11">
        <v>3130</v>
      </c>
      <c r="M69" s="44" t="s">
        <v>1561</v>
      </c>
      <c r="N69" s="44" t="s">
        <v>1561</v>
      </c>
      <c r="O69" s="44" t="s">
        <v>1561</v>
      </c>
      <c r="P69" s="44" t="s">
        <v>1561</v>
      </c>
      <c r="Q69" s="10" t="s">
        <v>18</v>
      </c>
      <c r="R69" s="10" t="s">
        <v>20</v>
      </c>
      <c r="S69" s="10" t="s">
        <v>20</v>
      </c>
      <c r="T69" s="10" t="s">
        <v>18</v>
      </c>
      <c r="U69" s="10" t="s">
        <v>1558</v>
      </c>
      <c r="V69" s="13">
        <v>0.10199999999999999</v>
      </c>
    </row>
    <row r="70" spans="1:22" x14ac:dyDescent="0.2">
      <c r="A70" s="9">
        <v>2</v>
      </c>
      <c r="B70" s="9" t="s">
        <v>152</v>
      </c>
      <c r="C70" s="10" t="s">
        <v>153</v>
      </c>
      <c r="D70" s="11">
        <v>173240</v>
      </c>
      <c r="E70" s="11">
        <v>216260</v>
      </c>
      <c r="F70" s="11">
        <v>43020</v>
      </c>
      <c r="G70" s="12">
        <v>0.24832602170399445</v>
      </c>
      <c r="H70" s="11">
        <v>17932</v>
      </c>
      <c r="I70" s="11">
        <v>4302</v>
      </c>
      <c r="J70" s="11">
        <v>13630</v>
      </c>
      <c r="K70" s="11">
        <v>4030</v>
      </c>
      <c r="L70" s="11">
        <v>9600</v>
      </c>
      <c r="M70" s="44">
        <v>143090</v>
      </c>
      <c r="N70" s="44">
        <v>137864</v>
      </c>
      <c r="O70" s="44">
        <v>79427</v>
      </c>
      <c r="P70" s="44">
        <v>174922</v>
      </c>
      <c r="Q70" s="10" t="s">
        <v>1560</v>
      </c>
      <c r="R70" s="10" t="s">
        <v>1560</v>
      </c>
      <c r="S70" s="10" t="s">
        <v>1560</v>
      </c>
      <c r="T70" s="10" t="s">
        <v>1560</v>
      </c>
      <c r="U70" s="10" t="s">
        <v>1560</v>
      </c>
      <c r="V70" s="13">
        <v>0.23200000000000001</v>
      </c>
    </row>
    <row r="71" spans="1:22" x14ac:dyDescent="0.2">
      <c r="A71" s="9">
        <v>3</v>
      </c>
      <c r="B71" s="9" t="s">
        <v>154</v>
      </c>
      <c r="C71" s="10" t="s">
        <v>155</v>
      </c>
      <c r="D71" s="11">
        <v>163070</v>
      </c>
      <c r="E71" s="11">
        <v>202950</v>
      </c>
      <c r="F71" s="11">
        <v>39880</v>
      </c>
      <c r="G71" s="12">
        <v>0.24455755197154597</v>
      </c>
      <c r="H71" s="11">
        <v>16848</v>
      </c>
      <c r="I71" s="11">
        <v>3988</v>
      </c>
      <c r="J71" s="11">
        <v>12860</v>
      </c>
      <c r="K71" s="11">
        <v>3790</v>
      </c>
      <c r="L71" s="11">
        <v>9070</v>
      </c>
      <c r="M71" s="44" t="s">
        <v>1561</v>
      </c>
      <c r="N71" s="44" t="s">
        <v>1561</v>
      </c>
      <c r="O71" s="44" t="s">
        <v>1561</v>
      </c>
      <c r="P71" s="44" t="s">
        <v>1561</v>
      </c>
      <c r="Q71" s="10" t="s">
        <v>1560</v>
      </c>
      <c r="R71" s="10" t="s">
        <v>1560</v>
      </c>
      <c r="S71" s="10" t="s">
        <v>1560</v>
      </c>
      <c r="T71" s="10" t="s">
        <v>1560</v>
      </c>
      <c r="U71" s="10" t="s">
        <v>1560</v>
      </c>
      <c r="V71" s="13">
        <v>0.22800000000000001</v>
      </c>
    </row>
    <row r="72" spans="1:22" x14ac:dyDescent="0.2">
      <c r="A72" s="9">
        <v>4</v>
      </c>
      <c r="B72" s="9" t="s">
        <v>156</v>
      </c>
      <c r="C72" s="10" t="s">
        <v>157</v>
      </c>
      <c r="D72" s="11">
        <v>22340</v>
      </c>
      <c r="E72" s="11">
        <v>26080</v>
      </c>
      <c r="F72" s="11">
        <v>3740</v>
      </c>
      <c r="G72" s="12">
        <v>0.16741271262309759</v>
      </c>
      <c r="H72" s="11">
        <v>2034</v>
      </c>
      <c r="I72" s="11">
        <v>374</v>
      </c>
      <c r="J72" s="11">
        <v>1660</v>
      </c>
      <c r="K72" s="11">
        <v>470</v>
      </c>
      <c r="L72" s="11">
        <v>1190</v>
      </c>
      <c r="M72" s="44">
        <v>132683</v>
      </c>
      <c r="N72" s="44">
        <v>130324</v>
      </c>
      <c r="O72" s="44">
        <v>82872</v>
      </c>
      <c r="P72" s="44">
        <v>157590</v>
      </c>
      <c r="Q72" s="10" t="s">
        <v>18</v>
      </c>
      <c r="R72" s="10" t="s">
        <v>20</v>
      </c>
      <c r="S72" s="10" t="s">
        <v>20</v>
      </c>
      <c r="T72" s="10" t="s">
        <v>18</v>
      </c>
      <c r="U72" s="10" t="s">
        <v>1558</v>
      </c>
      <c r="V72" s="13">
        <v>0.156</v>
      </c>
    </row>
    <row r="73" spans="1:22" x14ac:dyDescent="0.2">
      <c r="A73" s="9">
        <v>4</v>
      </c>
      <c r="B73" s="9" t="s">
        <v>1322</v>
      </c>
      <c r="C73" s="10" t="s">
        <v>1323</v>
      </c>
      <c r="D73" s="11">
        <v>4270</v>
      </c>
      <c r="E73" s="11">
        <v>5820</v>
      </c>
      <c r="F73" s="11">
        <v>1550</v>
      </c>
      <c r="G73" s="12">
        <v>0.36299765807962531</v>
      </c>
      <c r="H73" s="11">
        <v>515</v>
      </c>
      <c r="I73" s="11">
        <v>155</v>
      </c>
      <c r="J73" s="11">
        <v>360</v>
      </c>
      <c r="K73" s="11">
        <v>80</v>
      </c>
      <c r="L73" s="11">
        <v>280</v>
      </c>
      <c r="M73" s="44">
        <v>160397</v>
      </c>
      <c r="N73" s="44">
        <v>152052</v>
      </c>
      <c r="O73" s="44">
        <v>96826</v>
      </c>
      <c r="P73" s="44">
        <v>192183</v>
      </c>
      <c r="Q73" s="10" t="s">
        <v>18</v>
      </c>
      <c r="R73" s="10" t="s">
        <v>25</v>
      </c>
      <c r="S73" s="10" t="s">
        <v>20</v>
      </c>
      <c r="T73" s="10" t="s">
        <v>18</v>
      </c>
      <c r="U73" s="10" t="s">
        <v>1557</v>
      </c>
      <c r="V73" s="13">
        <v>0.38700000000000001</v>
      </c>
    </row>
    <row r="74" spans="1:22" x14ac:dyDescent="0.2">
      <c r="A74" s="9">
        <v>4</v>
      </c>
      <c r="B74" s="9" t="s">
        <v>1464</v>
      </c>
      <c r="C74" s="10" t="s">
        <v>1465</v>
      </c>
      <c r="D74" s="11">
        <v>600</v>
      </c>
      <c r="E74" s="11">
        <v>850</v>
      </c>
      <c r="F74" s="11">
        <v>250</v>
      </c>
      <c r="G74" s="12">
        <v>0.41666666666666669</v>
      </c>
      <c r="H74" s="11">
        <v>75</v>
      </c>
      <c r="I74" s="11">
        <v>25</v>
      </c>
      <c r="J74" s="11">
        <v>50</v>
      </c>
      <c r="K74" s="11">
        <v>10</v>
      </c>
      <c r="L74" s="11">
        <v>40</v>
      </c>
      <c r="M74" s="44">
        <v>182830</v>
      </c>
      <c r="N74" s="44">
        <v>186655</v>
      </c>
      <c r="O74" s="44">
        <v>114690</v>
      </c>
      <c r="P74" s="44">
        <v>216901</v>
      </c>
      <c r="Q74" s="10" t="s">
        <v>68</v>
      </c>
      <c r="R74" s="10" t="s">
        <v>20</v>
      </c>
      <c r="S74" s="10" t="s">
        <v>20</v>
      </c>
      <c r="T74" s="10" t="s">
        <v>68</v>
      </c>
      <c r="U74" s="10" t="s">
        <v>1557</v>
      </c>
      <c r="V74" s="13">
        <v>0.35199999999999998</v>
      </c>
    </row>
    <row r="75" spans="1:22" x14ac:dyDescent="0.2">
      <c r="A75" s="9">
        <v>4</v>
      </c>
      <c r="B75" s="9" t="s">
        <v>158</v>
      </c>
      <c r="C75" s="10" t="s">
        <v>159</v>
      </c>
      <c r="D75" s="11">
        <v>5950</v>
      </c>
      <c r="E75" s="11">
        <v>6910</v>
      </c>
      <c r="F75" s="11">
        <v>960</v>
      </c>
      <c r="G75" s="12">
        <v>0.16134453781512606</v>
      </c>
      <c r="H75" s="11">
        <v>556</v>
      </c>
      <c r="I75" s="11">
        <v>96</v>
      </c>
      <c r="J75" s="11">
        <v>460</v>
      </c>
      <c r="K75" s="11">
        <v>120</v>
      </c>
      <c r="L75" s="11">
        <v>340</v>
      </c>
      <c r="M75" s="44">
        <v>98997</v>
      </c>
      <c r="N75" s="44">
        <v>92121</v>
      </c>
      <c r="O75" s="44">
        <v>63225</v>
      </c>
      <c r="P75" s="44">
        <v>116882</v>
      </c>
      <c r="Q75" s="10" t="s">
        <v>160</v>
      </c>
      <c r="R75" s="10" t="s">
        <v>20</v>
      </c>
      <c r="S75" s="10" t="s">
        <v>20</v>
      </c>
      <c r="T75" s="10" t="s">
        <v>18</v>
      </c>
      <c r="U75" s="10" t="s">
        <v>1558</v>
      </c>
      <c r="V75" s="13">
        <v>0.16500000000000001</v>
      </c>
    </row>
    <row r="76" spans="1:22" x14ac:dyDescent="0.2">
      <c r="A76" s="9">
        <v>4</v>
      </c>
      <c r="B76" s="9" t="s">
        <v>161</v>
      </c>
      <c r="C76" s="10" t="s">
        <v>162</v>
      </c>
      <c r="D76" s="11">
        <v>23710</v>
      </c>
      <c r="E76" s="11">
        <v>28550</v>
      </c>
      <c r="F76" s="11">
        <v>4840</v>
      </c>
      <c r="G76" s="12">
        <v>0.20413327709827078</v>
      </c>
      <c r="H76" s="11">
        <v>2354</v>
      </c>
      <c r="I76" s="11">
        <v>484</v>
      </c>
      <c r="J76" s="11">
        <v>1870</v>
      </c>
      <c r="K76" s="11">
        <v>490</v>
      </c>
      <c r="L76" s="11">
        <v>1380</v>
      </c>
      <c r="M76" s="44">
        <v>79505</v>
      </c>
      <c r="N76" s="44">
        <v>74741</v>
      </c>
      <c r="O76" s="44">
        <v>48783</v>
      </c>
      <c r="P76" s="44">
        <v>94865</v>
      </c>
      <c r="Q76" s="10" t="s">
        <v>163</v>
      </c>
      <c r="R76" s="10" t="s">
        <v>20</v>
      </c>
      <c r="S76" s="10" t="s">
        <v>20</v>
      </c>
      <c r="T76" s="10" t="s">
        <v>18</v>
      </c>
      <c r="U76" s="10" t="s">
        <v>1557</v>
      </c>
      <c r="V76" s="13">
        <v>0.182</v>
      </c>
    </row>
    <row r="77" spans="1:22" x14ac:dyDescent="0.2">
      <c r="A77" s="9">
        <v>4</v>
      </c>
      <c r="B77" s="9" t="s">
        <v>164</v>
      </c>
      <c r="C77" s="10" t="s">
        <v>165</v>
      </c>
      <c r="D77" s="11">
        <v>5470</v>
      </c>
      <c r="E77" s="11">
        <v>6090</v>
      </c>
      <c r="F77" s="11">
        <v>620</v>
      </c>
      <c r="G77" s="12">
        <v>0.11334552102376599</v>
      </c>
      <c r="H77" s="11">
        <v>402</v>
      </c>
      <c r="I77" s="11">
        <v>62</v>
      </c>
      <c r="J77" s="11">
        <v>340</v>
      </c>
      <c r="K77" s="11">
        <v>80</v>
      </c>
      <c r="L77" s="11">
        <v>260</v>
      </c>
      <c r="M77" s="44">
        <v>162200</v>
      </c>
      <c r="N77" s="44">
        <v>156622</v>
      </c>
      <c r="O77" s="44">
        <v>107175</v>
      </c>
      <c r="P77" s="44">
        <v>189712</v>
      </c>
      <c r="Q77" s="10" t="s">
        <v>18</v>
      </c>
      <c r="R77" s="10" t="s">
        <v>19</v>
      </c>
      <c r="S77" s="10" t="s">
        <v>20</v>
      </c>
      <c r="T77" s="10" t="s">
        <v>18</v>
      </c>
      <c r="U77" s="10" t="s">
        <v>1556</v>
      </c>
      <c r="V77" s="13">
        <v>0.11799999999999999</v>
      </c>
    </row>
    <row r="78" spans="1:22" x14ac:dyDescent="0.2">
      <c r="A78" s="9">
        <v>4</v>
      </c>
      <c r="B78" s="9" t="s">
        <v>166</v>
      </c>
      <c r="C78" s="10" t="s">
        <v>167</v>
      </c>
      <c r="D78" s="11">
        <v>14710</v>
      </c>
      <c r="E78" s="11">
        <v>17240</v>
      </c>
      <c r="F78" s="11">
        <v>2530</v>
      </c>
      <c r="G78" s="12">
        <v>0.17199184228416042</v>
      </c>
      <c r="H78" s="11">
        <v>1273</v>
      </c>
      <c r="I78" s="11">
        <v>253</v>
      </c>
      <c r="J78" s="11">
        <v>1020</v>
      </c>
      <c r="K78" s="11">
        <v>270</v>
      </c>
      <c r="L78" s="11">
        <v>750</v>
      </c>
      <c r="M78" s="44">
        <v>123659</v>
      </c>
      <c r="N78" s="44">
        <v>115380</v>
      </c>
      <c r="O78" s="44">
        <v>80724</v>
      </c>
      <c r="P78" s="44">
        <v>145126</v>
      </c>
      <c r="Q78" s="10" t="s">
        <v>18</v>
      </c>
      <c r="R78" s="10" t="s">
        <v>20</v>
      </c>
      <c r="S78" s="10" t="s">
        <v>20</v>
      </c>
      <c r="T78" s="10" t="s">
        <v>18</v>
      </c>
      <c r="U78" s="10" t="s">
        <v>1558</v>
      </c>
      <c r="V78" s="13">
        <v>0.16800000000000001</v>
      </c>
    </row>
    <row r="79" spans="1:22" x14ac:dyDescent="0.2">
      <c r="A79" s="9">
        <v>4</v>
      </c>
      <c r="B79" s="9" t="s">
        <v>168</v>
      </c>
      <c r="C79" s="10" t="s">
        <v>169</v>
      </c>
      <c r="D79" s="11">
        <v>5300</v>
      </c>
      <c r="E79" s="11">
        <v>6470</v>
      </c>
      <c r="F79" s="11">
        <v>1170</v>
      </c>
      <c r="G79" s="12">
        <v>0.22075471698113208</v>
      </c>
      <c r="H79" s="11">
        <v>547</v>
      </c>
      <c r="I79" s="11">
        <v>117</v>
      </c>
      <c r="J79" s="11">
        <v>430</v>
      </c>
      <c r="K79" s="11">
        <v>140</v>
      </c>
      <c r="L79" s="11">
        <v>290</v>
      </c>
      <c r="M79" s="44" t="s">
        <v>1561</v>
      </c>
      <c r="N79" s="44" t="s">
        <v>1561</v>
      </c>
      <c r="O79" s="44" t="s">
        <v>1561</v>
      </c>
      <c r="P79" s="44" t="s">
        <v>1561</v>
      </c>
      <c r="Q79" s="10" t="s">
        <v>18</v>
      </c>
      <c r="R79" s="10" t="s">
        <v>20</v>
      </c>
      <c r="S79" s="10" t="s">
        <v>20</v>
      </c>
      <c r="T79" s="10" t="s">
        <v>18</v>
      </c>
      <c r="U79" s="10" t="s">
        <v>1558</v>
      </c>
      <c r="V79" s="13">
        <v>0.223</v>
      </c>
    </row>
    <row r="80" spans="1:22" x14ac:dyDescent="0.2">
      <c r="A80" s="9">
        <v>4</v>
      </c>
      <c r="B80" s="9" t="s">
        <v>170</v>
      </c>
      <c r="C80" s="10" t="s">
        <v>171</v>
      </c>
      <c r="D80" s="11">
        <v>6710</v>
      </c>
      <c r="E80" s="11">
        <v>6710</v>
      </c>
      <c r="F80" s="11">
        <v>0</v>
      </c>
      <c r="G80" s="12">
        <v>0</v>
      </c>
      <c r="H80" s="11">
        <v>440</v>
      </c>
      <c r="I80" s="11">
        <v>0</v>
      </c>
      <c r="J80" s="11">
        <v>440</v>
      </c>
      <c r="K80" s="11">
        <v>130</v>
      </c>
      <c r="L80" s="11">
        <v>310</v>
      </c>
      <c r="M80" s="44">
        <v>150791</v>
      </c>
      <c r="N80" s="44">
        <v>143267</v>
      </c>
      <c r="O80" s="44">
        <v>87083</v>
      </c>
      <c r="P80" s="44">
        <v>182645</v>
      </c>
      <c r="Q80" s="10" t="s">
        <v>18</v>
      </c>
      <c r="R80" s="10" t="s">
        <v>20</v>
      </c>
      <c r="S80" s="10" t="s">
        <v>20</v>
      </c>
      <c r="T80" s="10" t="s">
        <v>18</v>
      </c>
      <c r="U80" s="10" t="s">
        <v>1559</v>
      </c>
      <c r="V80" s="13">
        <v>-6.0000000000000001E-3</v>
      </c>
    </row>
    <row r="81" spans="1:22" x14ac:dyDescent="0.2">
      <c r="A81" s="9">
        <v>4</v>
      </c>
      <c r="B81" s="9" t="s">
        <v>172</v>
      </c>
      <c r="C81" s="10" t="s">
        <v>173</v>
      </c>
      <c r="D81" s="11">
        <v>61640</v>
      </c>
      <c r="E81" s="11">
        <v>83450</v>
      </c>
      <c r="F81" s="11">
        <v>21810</v>
      </c>
      <c r="G81" s="12">
        <v>0.35382868267358858</v>
      </c>
      <c r="H81" s="11">
        <v>7421</v>
      </c>
      <c r="I81" s="11">
        <v>2181</v>
      </c>
      <c r="J81" s="11">
        <v>5240</v>
      </c>
      <c r="K81" s="11">
        <v>1680</v>
      </c>
      <c r="L81" s="11">
        <v>3560</v>
      </c>
      <c r="M81" s="44" t="s">
        <v>1561</v>
      </c>
      <c r="N81" s="44" t="s">
        <v>1561</v>
      </c>
      <c r="O81" s="44" t="s">
        <v>1561</v>
      </c>
      <c r="P81" s="44" t="s">
        <v>1561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1557</v>
      </c>
      <c r="V81" s="13">
        <v>0.35299999999999998</v>
      </c>
    </row>
    <row r="82" spans="1:22" x14ac:dyDescent="0.2">
      <c r="A82" s="9">
        <v>4</v>
      </c>
      <c r="B82" s="9" t="s">
        <v>174</v>
      </c>
      <c r="C82" s="10" t="s">
        <v>175</v>
      </c>
      <c r="D82" s="11">
        <v>9460</v>
      </c>
      <c r="E82" s="11">
        <v>11510</v>
      </c>
      <c r="F82" s="11">
        <v>2050</v>
      </c>
      <c r="G82" s="12">
        <v>0.21670190274841439</v>
      </c>
      <c r="H82" s="11">
        <v>955</v>
      </c>
      <c r="I82" s="11">
        <v>205</v>
      </c>
      <c r="J82" s="11">
        <v>750</v>
      </c>
      <c r="K82" s="11">
        <v>240</v>
      </c>
      <c r="L82" s="11">
        <v>510</v>
      </c>
      <c r="M82" s="44" t="s">
        <v>1561</v>
      </c>
      <c r="N82" s="44" t="s">
        <v>1561</v>
      </c>
      <c r="O82" s="44" t="s">
        <v>1561</v>
      </c>
      <c r="P82" s="44" t="s">
        <v>1561</v>
      </c>
      <c r="Q82" s="10" t="s">
        <v>18</v>
      </c>
      <c r="R82" s="10" t="s">
        <v>20</v>
      </c>
      <c r="S82" s="10" t="s">
        <v>20</v>
      </c>
      <c r="T82" s="10" t="s">
        <v>18</v>
      </c>
      <c r="U82" s="10" t="s">
        <v>1557</v>
      </c>
      <c r="V82" s="13">
        <v>0.216</v>
      </c>
    </row>
    <row r="83" spans="1:22" x14ac:dyDescent="0.2">
      <c r="A83" s="9">
        <v>4</v>
      </c>
      <c r="B83" s="9" t="s">
        <v>176</v>
      </c>
      <c r="C83" s="10" t="s">
        <v>177</v>
      </c>
      <c r="D83" s="11">
        <v>2910</v>
      </c>
      <c r="E83" s="11">
        <v>3270</v>
      </c>
      <c r="F83" s="11">
        <v>360</v>
      </c>
      <c r="G83" s="12">
        <v>0.12371134020618557</v>
      </c>
      <c r="H83" s="11">
        <v>256</v>
      </c>
      <c r="I83" s="11">
        <v>36</v>
      </c>
      <c r="J83" s="11">
        <v>220</v>
      </c>
      <c r="K83" s="11">
        <v>70</v>
      </c>
      <c r="L83" s="11">
        <v>150</v>
      </c>
      <c r="M83" s="44">
        <v>130611</v>
      </c>
      <c r="N83" s="44">
        <v>126491</v>
      </c>
      <c r="O83" s="44">
        <v>72583</v>
      </c>
      <c r="P83" s="44">
        <v>159624</v>
      </c>
      <c r="Q83" s="10" t="s">
        <v>18</v>
      </c>
      <c r="R83" s="10" t="s">
        <v>20</v>
      </c>
      <c r="S83" s="10" t="s">
        <v>20</v>
      </c>
      <c r="T83" s="10" t="s">
        <v>18</v>
      </c>
      <c r="U83" s="10" t="s">
        <v>1558</v>
      </c>
      <c r="V83" s="13">
        <v>0.14099999999999999</v>
      </c>
    </row>
    <row r="84" spans="1:22" x14ac:dyDescent="0.2">
      <c r="A84" s="9">
        <v>3</v>
      </c>
      <c r="B84" s="9" t="s">
        <v>178</v>
      </c>
      <c r="C84" s="10" t="s">
        <v>179</v>
      </c>
      <c r="D84" s="11">
        <v>10170</v>
      </c>
      <c r="E84" s="11">
        <v>13310</v>
      </c>
      <c r="F84" s="11">
        <v>3140</v>
      </c>
      <c r="G84" s="12">
        <v>0.30875122910521141</v>
      </c>
      <c r="H84" s="11">
        <v>1084</v>
      </c>
      <c r="I84" s="11">
        <v>314</v>
      </c>
      <c r="J84" s="11">
        <v>770</v>
      </c>
      <c r="K84" s="11">
        <v>240</v>
      </c>
      <c r="L84" s="11">
        <v>530</v>
      </c>
      <c r="M84" s="44" t="s">
        <v>1561</v>
      </c>
      <c r="N84" s="44" t="s">
        <v>1561</v>
      </c>
      <c r="O84" s="44" t="s">
        <v>1561</v>
      </c>
      <c r="P84" s="44" t="s">
        <v>1561</v>
      </c>
      <c r="Q84" s="10" t="s">
        <v>1560</v>
      </c>
      <c r="R84" s="10" t="s">
        <v>1560</v>
      </c>
      <c r="S84" s="10" t="s">
        <v>1560</v>
      </c>
      <c r="T84" s="10" t="s">
        <v>1560</v>
      </c>
      <c r="U84" s="10" t="s">
        <v>1560</v>
      </c>
      <c r="V84" s="13">
        <v>0.316</v>
      </c>
    </row>
    <row r="85" spans="1:22" x14ac:dyDescent="0.2">
      <c r="A85" s="9">
        <v>4</v>
      </c>
      <c r="B85" s="9" t="s">
        <v>180</v>
      </c>
      <c r="C85" s="10" t="s">
        <v>181</v>
      </c>
      <c r="D85" s="11">
        <v>1700</v>
      </c>
      <c r="E85" s="11">
        <v>2070</v>
      </c>
      <c r="F85" s="11">
        <v>370</v>
      </c>
      <c r="G85" s="12">
        <v>0.21764705882352942</v>
      </c>
      <c r="H85" s="11">
        <v>137</v>
      </c>
      <c r="I85" s="11">
        <v>37</v>
      </c>
      <c r="J85" s="11">
        <v>100</v>
      </c>
      <c r="K85" s="11">
        <v>30</v>
      </c>
      <c r="L85" s="11">
        <v>70</v>
      </c>
      <c r="M85" s="44">
        <v>174213</v>
      </c>
      <c r="N85" s="44">
        <v>156780</v>
      </c>
      <c r="O85" s="44">
        <v>99080</v>
      </c>
      <c r="P85" s="44">
        <v>211779</v>
      </c>
      <c r="Q85" s="10" t="s">
        <v>18</v>
      </c>
      <c r="R85" s="10" t="s">
        <v>20</v>
      </c>
      <c r="S85" s="10" t="s">
        <v>101</v>
      </c>
      <c r="T85" s="10" t="s">
        <v>18</v>
      </c>
      <c r="U85" s="10" t="s">
        <v>1558</v>
      </c>
      <c r="V85" s="13">
        <v>0.23400000000000001</v>
      </c>
    </row>
    <row r="86" spans="1:22" x14ac:dyDescent="0.2">
      <c r="A86" s="9">
        <v>4</v>
      </c>
      <c r="B86" s="9" t="s">
        <v>182</v>
      </c>
      <c r="C86" s="10" t="s">
        <v>183</v>
      </c>
      <c r="D86" s="11">
        <v>4720</v>
      </c>
      <c r="E86" s="11">
        <v>5950</v>
      </c>
      <c r="F86" s="11">
        <v>1230</v>
      </c>
      <c r="G86" s="12">
        <v>0.26059322033898308</v>
      </c>
      <c r="H86" s="11">
        <v>473</v>
      </c>
      <c r="I86" s="11">
        <v>123</v>
      </c>
      <c r="J86" s="11">
        <v>350</v>
      </c>
      <c r="K86" s="11">
        <v>120</v>
      </c>
      <c r="L86" s="11">
        <v>230</v>
      </c>
      <c r="M86" s="44">
        <v>126195</v>
      </c>
      <c r="N86" s="44">
        <v>117137</v>
      </c>
      <c r="O86" s="44">
        <v>69983</v>
      </c>
      <c r="P86" s="44">
        <v>154301</v>
      </c>
      <c r="Q86" s="10" t="s">
        <v>18</v>
      </c>
      <c r="R86" s="10" t="s">
        <v>20</v>
      </c>
      <c r="S86" s="10" t="s">
        <v>20</v>
      </c>
      <c r="T86" s="10" t="s">
        <v>18</v>
      </c>
      <c r="U86" s="10" t="s">
        <v>1558</v>
      </c>
      <c r="V86" s="13">
        <v>0.28000000000000003</v>
      </c>
    </row>
    <row r="87" spans="1:22" x14ac:dyDescent="0.2">
      <c r="A87" s="9">
        <v>4</v>
      </c>
      <c r="B87" s="9" t="s">
        <v>184</v>
      </c>
      <c r="C87" s="10" t="s">
        <v>185</v>
      </c>
      <c r="D87" s="11">
        <v>790</v>
      </c>
      <c r="E87" s="11">
        <v>1120</v>
      </c>
      <c r="F87" s="11">
        <v>330</v>
      </c>
      <c r="G87" s="12">
        <v>0.41772151898734178</v>
      </c>
      <c r="H87" s="11">
        <v>103</v>
      </c>
      <c r="I87" s="11">
        <v>33</v>
      </c>
      <c r="J87" s="11">
        <v>70</v>
      </c>
      <c r="K87" s="11">
        <v>20</v>
      </c>
      <c r="L87" s="11">
        <v>50</v>
      </c>
      <c r="M87" s="44">
        <v>168714</v>
      </c>
      <c r="N87" s="44">
        <v>140338</v>
      </c>
      <c r="O87" s="44">
        <v>87629</v>
      </c>
      <c r="P87" s="44">
        <v>209255</v>
      </c>
      <c r="Q87" s="10" t="s">
        <v>68</v>
      </c>
      <c r="R87" s="10" t="s">
        <v>20</v>
      </c>
      <c r="S87" s="10" t="s">
        <v>20</v>
      </c>
      <c r="T87" s="10" t="s">
        <v>18</v>
      </c>
      <c r="U87" s="10" t="s">
        <v>1557</v>
      </c>
      <c r="V87" s="13" t="s">
        <v>1574</v>
      </c>
    </row>
    <row r="88" spans="1:22" x14ac:dyDescent="0.2">
      <c r="A88" s="9">
        <v>4</v>
      </c>
      <c r="B88" s="9" t="s">
        <v>1324</v>
      </c>
      <c r="C88" s="10" t="s">
        <v>1325</v>
      </c>
      <c r="D88" s="11">
        <v>2910</v>
      </c>
      <c r="E88" s="11">
        <v>4100</v>
      </c>
      <c r="F88" s="11">
        <v>1190</v>
      </c>
      <c r="G88" s="12">
        <v>0.40893470790378006</v>
      </c>
      <c r="H88" s="11">
        <v>369</v>
      </c>
      <c r="I88" s="11">
        <v>119</v>
      </c>
      <c r="J88" s="11">
        <v>250</v>
      </c>
      <c r="K88" s="11">
        <v>70</v>
      </c>
      <c r="L88" s="11">
        <v>180</v>
      </c>
      <c r="M88" s="44" t="s">
        <v>1561</v>
      </c>
      <c r="N88" s="44" t="s">
        <v>1561</v>
      </c>
      <c r="O88" s="44" t="s">
        <v>1561</v>
      </c>
      <c r="P88" s="44" t="s">
        <v>1561</v>
      </c>
      <c r="Q88" s="10" t="s">
        <v>18</v>
      </c>
      <c r="R88" s="10" t="s">
        <v>20</v>
      </c>
      <c r="S88" s="10" t="s">
        <v>20</v>
      </c>
      <c r="T88" s="10" t="s">
        <v>18</v>
      </c>
      <c r="U88" s="10" t="s">
        <v>1557</v>
      </c>
      <c r="V88" s="13">
        <v>0.42599999999999999</v>
      </c>
    </row>
    <row r="89" spans="1:22" x14ac:dyDescent="0.2">
      <c r="A89" s="9">
        <v>2</v>
      </c>
      <c r="B89" s="9" t="s">
        <v>186</v>
      </c>
      <c r="C89" s="10" t="s">
        <v>187</v>
      </c>
      <c r="D89" s="11">
        <v>36320</v>
      </c>
      <c r="E89" s="11">
        <v>40030</v>
      </c>
      <c r="F89" s="11">
        <v>3710</v>
      </c>
      <c r="G89" s="12">
        <v>0.10214757709251102</v>
      </c>
      <c r="H89" s="11">
        <v>3171</v>
      </c>
      <c r="I89" s="11">
        <v>371</v>
      </c>
      <c r="J89" s="11">
        <v>2800</v>
      </c>
      <c r="K89" s="11">
        <v>950</v>
      </c>
      <c r="L89" s="11">
        <v>1850</v>
      </c>
      <c r="M89" s="44">
        <v>109589</v>
      </c>
      <c r="N89" s="44">
        <v>99727</v>
      </c>
      <c r="O89" s="44">
        <v>66771</v>
      </c>
      <c r="P89" s="44">
        <v>130998</v>
      </c>
      <c r="Q89" s="10" t="s">
        <v>1560</v>
      </c>
      <c r="R89" s="10" t="s">
        <v>1560</v>
      </c>
      <c r="S89" s="10" t="s">
        <v>1560</v>
      </c>
      <c r="T89" s="10" t="s">
        <v>1560</v>
      </c>
      <c r="U89" s="10" t="s">
        <v>1560</v>
      </c>
      <c r="V89" s="13">
        <v>0.128</v>
      </c>
    </row>
    <row r="90" spans="1:22" x14ac:dyDescent="0.2">
      <c r="A90" s="9">
        <v>3</v>
      </c>
      <c r="B90" s="9" t="s">
        <v>188</v>
      </c>
      <c r="C90" s="10" t="s">
        <v>189</v>
      </c>
      <c r="D90" s="11">
        <v>10220</v>
      </c>
      <c r="E90" s="11">
        <v>11200</v>
      </c>
      <c r="F90" s="11">
        <v>980</v>
      </c>
      <c r="G90" s="12">
        <v>9.5890410958904104E-2</v>
      </c>
      <c r="H90" s="11">
        <v>858</v>
      </c>
      <c r="I90" s="11">
        <v>98</v>
      </c>
      <c r="J90" s="11">
        <v>760</v>
      </c>
      <c r="K90" s="11">
        <v>300</v>
      </c>
      <c r="L90" s="11">
        <v>460</v>
      </c>
      <c r="M90" s="44" t="s">
        <v>1561</v>
      </c>
      <c r="N90" s="44" t="s">
        <v>1561</v>
      </c>
      <c r="O90" s="44" t="s">
        <v>1561</v>
      </c>
      <c r="P90" s="44" t="s">
        <v>1561</v>
      </c>
      <c r="Q90" s="10" t="s">
        <v>1560</v>
      </c>
      <c r="R90" s="10" t="s">
        <v>1560</v>
      </c>
      <c r="S90" s="10" t="s">
        <v>1560</v>
      </c>
      <c r="T90" s="10" t="s">
        <v>1560</v>
      </c>
      <c r="U90" s="10" t="s">
        <v>1560</v>
      </c>
      <c r="V90" s="13">
        <v>7.1999999999999995E-2</v>
      </c>
    </row>
    <row r="91" spans="1:22" x14ac:dyDescent="0.2">
      <c r="A91" s="9">
        <v>4</v>
      </c>
      <c r="B91" s="9" t="s">
        <v>190</v>
      </c>
      <c r="C91" s="10" t="s">
        <v>191</v>
      </c>
      <c r="D91" s="11">
        <v>9050</v>
      </c>
      <c r="E91" s="11">
        <v>9970</v>
      </c>
      <c r="F91" s="11">
        <v>920</v>
      </c>
      <c r="G91" s="12">
        <v>0.10165745856353592</v>
      </c>
      <c r="H91" s="11">
        <v>752</v>
      </c>
      <c r="I91" s="11">
        <v>92</v>
      </c>
      <c r="J91" s="11">
        <v>660</v>
      </c>
      <c r="K91" s="11">
        <v>260</v>
      </c>
      <c r="L91" s="11">
        <v>400</v>
      </c>
      <c r="M91" s="44">
        <v>115217</v>
      </c>
      <c r="N91" s="44">
        <v>99801</v>
      </c>
      <c r="O91" s="44">
        <v>69040</v>
      </c>
      <c r="P91" s="44">
        <v>138305</v>
      </c>
      <c r="Q91" s="10" t="s">
        <v>18</v>
      </c>
      <c r="R91" s="10" t="s">
        <v>20</v>
      </c>
      <c r="S91" s="10" t="s">
        <v>192</v>
      </c>
      <c r="T91" s="10" t="s">
        <v>18</v>
      </c>
      <c r="U91" s="10" t="s">
        <v>1558</v>
      </c>
      <c r="V91" s="13">
        <v>8.1000000000000003E-2</v>
      </c>
    </row>
    <row r="92" spans="1:22" x14ac:dyDescent="0.2">
      <c r="A92" s="9">
        <v>4</v>
      </c>
      <c r="B92" s="9" t="s">
        <v>1258</v>
      </c>
      <c r="C92" s="10" t="s">
        <v>1259</v>
      </c>
      <c r="D92" s="11">
        <v>490</v>
      </c>
      <c r="E92" s="11">
        <v>510</v>
      </c>
      <c r="F92" s="11">
        <v>20</v>
      </c>
      <c r="G92" s="12">
        <v>4.0816326530612242E-2</v>
      </c>
      <c r="H92" s="11">
        <v>52</v>
      </c>
      <c r="I92" s="11">
        <v>2</v>
      </c>
      <c r="J92" s="11">
        <v>50</v>
      </c>
      <c r="K92" s="11">
        <v>20</v>
      </c>
      <c r="L92" s="11">
        <v>30</v>
      </c>
      <c r="M92" s="44">
        <v>100562</v>
      </c>
      <c r="N92" s="44">
        <v>87084</v>
      </c>
      <c r="O92" s="44">
        <v>69811</v>
      </c>
      <c r="P92" s="44">
        <v>115938</v>
      </c>
      <c r="Q92" s="10" t="s">
        <v>18</v>
      </c>
      <c r="R92" s="10" t="s">
        <v>20</v>
      </c>
      <c r="S92" s="10" t="s">
        <v>192</v>
      </c>
      <c r="T92" s="10" t="s">
        <v>18</v>
      </c>
      <c r="U92" s="10" t="s">
        <v>1556</v>
      </c>
      <c r="V92" s="13">
        <v>2.9000000000000001E-2</v>
      </c>
    </row>
    <row r="93" spans="1:22" x14ac:dyDescent="0.2">
      <c r="A93" s="9">
        <v>3</v>
      </c>
      <c r="B93" s="9" t="s">
        <v>195</v>
      </c>
      <c r="C93" s="10" t="s">
        <v>196</v>
      </c>
      <c r="D93" s="11">
        <v>17600</v>
      </c>
      <c r="E93" s="11">
        <v>20060</v>
      </c>
      <c r="F93" s="11">
        <v>2460</v>
      </c>
      <c r="G93" s="12">
        <v>0.13977272727272727</v>
      </c>
      <c r="H93" s="11">
        <v>1476</v>
      </c>
      <c r="I93" s="11">
        <v>246</v>
      </c>
      <c r="J93" s="11">
        <v>1230</v>
      </c>
      <c r="K93" s="11">
        <v>390</v>
      </c>
      <c r="L93" s="11">
        <v>840</v>
      </c>
      <c r="M93" s="44" t="s">
        <v>1561</v>
      </c>
      <c r="N93" s="44" t="s">
        <v>1561</v>
      </c>
      <c r="O93" s="44" t="s">
        <v>1561</v>
      </c>
      <c r="P93" s="44" t="s">
        <v>1561</v>
      </c>
      <c r="Q93" s="10" t="s">
        <v>1560</v>
      </c>
      <c r="R93" s="10" t="s">
        <v>1560</v>
      </c>
      <c r="S93" s="10" t="s">
        <v>1560</v>
      </c>
      <c r="T93" s="10" t="s">
        <v>1560</v>
      </c>
      <c r="U93" s="10" t="s">
        <v>1560</v>
      </c>
      <c r="V93" s="13">
        <v>0.16800000000000001</v>
      </c>
    </row>
    <row r="94" spans="1:22" x14ac:dyDescent="0.2">
      <c r="A94" s="9">
        <v>4</v>
      </c>
      <c r="B94" s="9" t="s">
        <v>201</v>
      </c>
      <c r="C94" s="10" t="s">
        <v>202</v>
      </c>
      <c r="D94" s="11">
        <v>6720</v>
      </c>
      <c r="E94" s="11">
        <v>7760</v>
      </c>
      <c r="F94" s="11">
        <v>1040</v>
      </c>
      <c r="G94" s="12">
        <v>0.15476190476190477</v>
      </c>
      <c r="H94" s="11">
        <v>604</v>
      </c>
      <c r="I94" s="11">
        <v>104</v>
      </c>
      <c r="J94" s="11">
        <v>500</v>
      </c>
      <c r="K94" s="11">
        <v>140</v>
      </c>
      <c r="L94" s="11">
        <v>360</v>
      </c>
      <c r="M94" s="44">
        <v>124953</v>
      </c>
      <c r="N94" s="44">
        <v>109102</v>
      </c>
      <c r="O94" s="44">
        <v>79096</v>
      </c>
      <c r="P94" s="44">
        <v>147881</v>
      </c>
      <c r="Q94" s="10" t="s">
        <v>18</v>
      </c>
      <c r="R94" s="10" t="s">
        <v>20</v>
      </c>
      <c r="S94" s="10" t="s">
        <v>20</v>
      </c>
      <c r="T94" s="10" t="s">
        <v>18</v>
      </c>
      <c r="U94" s="10" t="s">
        <v>1558</v>
      </c>
      <c r="V94" s="13">
        <v>0.14099999999999999</v>
      </c>
    </row>
    <row r="95" spans="1:22" x14ac:dyDescent="0.2">
      <c r="A95" s="9">
        <v>4</v>
      </c>
      <c r="B95" s="9" t="s">
        <v>203</v>
      </c>
      <c r="C95" s="10" t="s">
        <v>204</v>
      </c>
      <c r="D95" s="11">
        <v>390</v>
      </c>
      <c r="E95" s="11">
        <v>420</v>
      </c>
      <c r="F95" s="11">
        <v>30</v>
      </c>
      <c r="G95" s="12">
        <v>7.6923076923076927E-2</v>
      </c>
      <c r="H95" s="11">
        <v>33</v>
      </c>
      <c r="I95" s="11">
        <v>3</v>
      </c>
      <c r="J95" s="11">
        <v>30</v>
      </c>
      <c r="K95" s="11">
        <v>10</v>
      </c>
      <c r="L95" s="11">
        <v>20</v>
      </c>
      <c r="M95" s="44">
        <v>154736</v>
      </c>
      <c r="N95" s="44">
        <v>148437</v>
      </c>
      <c r="O95" s="44">
        <v>101054</v>
      </c>
      <c r="P95" s="44">
        <v>181576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1556</v>
      </c>
      <c r="V95" s="13">
        <v>0.10100000000000001</v>
      </c>
    </row>
    <row r="96" spans="1:22" x14ac:dyDescent="0.2">
      <c r="A96" s="9">
        <v>4</v>
      </c>
      <c r="B96" s="9" t="s">
        <v>205</v>
      </c>
      <c r="C96" s="10" t="s">
        <v>206</v>
      </c>
      <c r="D96" s="11">
        <v>2610</v>
      </c>
      <c r="E96" s="11">
        <v>2890</v>
      </c>
      <c r="F96" s="11">
        <v>280</v>
      </c>
      <c r="G96" s="12">
        <v>0.10727969348659004</v>
      </c>
      <c r="H96" s="11">
        <v>208</v>
      </c>
      <c r="I96" s="11">
        <v>28</v>
      </c>
      <c r="J96" s="11">
        <v>180</v>
      </c>
      <c r="K96" s="11">
        <v>70</v>
      </c>
      <c r="L96" s="11">
        <v>110</v>
      </c>
      <c r="M96" s="44">
        <v>121016</v>
      </c>
      <c r="N96" s="44">
        <v>109761</v>
      </c>
      <c r="O96" s="44">
        <v>77009</v>
      </c>
      <c r="P96" s="44">
        <v>143020</v>
      </c>
      <c r="Q96" s="10" t="s">
        <v>18</v>
      </c>
      <c r="R96" s="10" t="s">
        <v>20</v>
      </c>
      <c r="S96" s="10" t="s">
        <v>20</v>
      </c>
      <c r="T96" s="10" t="s">
        <v>18</v>
      </c>
      <c r="U96" s="10" t="s">
        <v>1556</v>
      </c>
      <c r="V96" s="13">
        <v>0.14899999999999999</v>
      </c>
    </row>
    <row r="97" spans="1:22" x14ac:dyDescent="0.2">
      <c r="A97" s="9">
        <v>4</v>
      </c>
      <c r="B97" s="9" t="s">
        <v>207</v>
      </c>
      <c r="C97" s="10" t="s">
        <v>208</v>
      </c>
      <c r="D97" s="11">
        <v>700</v>
      </c>
      <c r="E97" s="11">
        <v>830</v>
      </c>
      <c r="F97" s="11">
        <v>130</v>
      </c>
      <c r="G97" s="12">
        <v>0.18571428571428572</v>
      </c>
      <c r="H97" s="11">
        <v>63</v>
      </c>
      <c r="I97" s="11">
        <v>13</v>
      </c>
      <c r="J97" s="11">
        <v>50</v>
      </c>
      <c r="K97" s="11">
        <v>20</v>
      </c>
      <c r="L97" s="11">
        <v>30</v>
      </c>
      <c r="M97" s="44">
        <v>115064</v>
      </c>
      <c r="N97" s="44">
        <v>111706</v>
      </c>
      <c r="O97" s="44">
        <v>86706</v>
      </c>
      <c r="P97" s="44">
        <v>129242</v>
      </c>
      <c r="Q97" s="10" t="s">
        <v>18</v>
      </c>
      <c r="R97" s="10" t="s">
        <v>20</v>
      </c>
      <c r="S97" s="10" t="s">
        <v>20</v>
      </c>
      <c r="T97" s="10" t="s">
        <v>18</v>
      </c>
      <c r="U97" s="10" t="s">
        <v>1558</v>
      </c>
      <c r="V97" s="13">
        <v>0.184</v>
      </c>
    </row>
    <row r="98" spans="1:22" x14ac:dyDescent="0.2">
      <c r="A98" s="9">
        <v>4</v>
      </c>
      <c r="B98" s="9" t="s">
        <v>209</v>
      </c>
      <c r="C98" s="10" t="s">
        <v>210</v>
      </c>
      <c r="D98" s="11">
        <v>1110</v>
      </c>
      <c r="E98" s="11">
        <v>1140</v>
      </c>
      <c r="F98" s="11">
        <v>30</v>
      </c>
      <c r="G98" s="12">
        <v>2.7027027027027029E-2</v>
      </c>
      <c r="H98" s="11">
        <v>93</v>
      </c>
      <c r="I98" s="11">
        <v>3</v>
      </c>
      <c r="J98" s="11">
        <v>90</v>
      </c>
      <c r="K98" s="11">
        <v>30</v>
      </c>
      <c r="L98" s="11">
        <v>60</v>
      </c>
      <c r="M98" s="44">
        <v>117681</v>
      </c>
      <c r="N98" s="44">
        <v>103761</v>
      </c>
      <c r="O98" s="44">
        <v>72905</v>
      </c>
      <c r="P98" s="44">
        <v>140070</v>
      </c>
      <c r="Q98" s="10" t="s">
        <v>18</v>
      </c>
      <c r="R98" s="10" t="s">
        <v>20</v>
      </c>
      <c r="S98" s="10" t="s">
        <v>20</v>
      </c>
      <c r="T98" s="10" t="s">
        <v>18</v>
      </c>
      <c r="U98" s="10" t="s">
        <v>1556</v>
      </c>
      <c r="V98" s="13">
        <v>6.4000000000000001E-2</v>
      </c>
    </row>
    <row r="99" spans="1:22" x14ac:dyDescent="0.2">
      <c r="A99" s="9">
        <v>4</v>
      </c>
      <c r="B99" s="9" t="s">
        <v>211</v>
      </c>
      <c r="C99" s="10" t="s">
        <v>212</v>
      </c>
      <c r="D99" s="11">
        <v>670</v>
      </c>
      <c r="E99" s="11">
        <v>800</v>
      </c>
      <c r="F99" s="11">
        <v>130</v>
      </c>
      <c r="G99" s="12">
        <v>0.19402985074626866</v>
      </c>
      <c r="H99" s="11">
        <v>63</v>
      </c>
      <c r="I99" s="11">
        <v>13</v>
      </c>
      <c r="J99" s="11">
        <v>50</v>
      </c>
      <c r="K99" s="11">
        <v>20</v>
      </c>
      <c r="L99" s="11">
        <v>30</v>
      </c>
      <c r="M99" s="44">
        <v>112622</v>
      </c>
      <c r="N99" s="44">
        <v>108414</v>
      </c>
      <c r="O99" s="44">
        <v>78287</v>
      </c>
      <c r="P99" s="44">
        <v>129789</v>
      </c>
      <c r="Q99" s="10" t="s">
        <v>18</v>
      </c>
      <c r="R99" s="10" t="s">
        <v>20</v>
      </c>
      <c r="S99" s="10" t="s">
        <v>20</v>
      </c>
      <c r="T99" s="10" t="s">
        <v>18</v>
      </c>
      <c r="U99" s="10" t="s">
        <v>1558</v>
      </c>
      <c r="V99" s="13">
        <v>0.188</v>
      </c>
    </row>
    <row r="100" spans="1:22" x14ac:dyDescent="0.2">
      <c r="A100" s="9">
        <v>4</v>
      </c>
      <c r="B100" s="9" t="s">
        <v>213</v>
      </c>
      <c r="C100" s="10" t="s">
        <v>214</v>
      </c>
      <c r="D100" s="11">
        <v>1270</v>
      </c>
      <c r="E100" s="11">
        <v>1610</v>
      </c>
      <c r="F100" s="11">
        <v>340</v>
      </c>
      <c r="G100" s="12">
        <v>0.26771653543307089</v>
      </c>
      <c r="H100" s="11">
        <v>124</v>
      </c>
      <c r="I100" s="11">
        <v>34</v>
      </c>
      <c r="J100" s="11">
        <v>90</v>
      </c>
      <c r="K100" s="11">
        <v>30</v>
      </c>
      <c r="L100" s="11">
        <v>60</v>
      </c>
      <c r="M100" s="44">
        <v>116206</v>
      </c>
      <c r="N100" s="44">
        <v>108854</v>
      </c>
      <c r="O100" s="44">
        <v>76694</v>
      </c>
      <c r="P100" s="44">
        <v>135962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1558</v>
      </c>
      <c r="V100" s="13">
        <v>0.29199999999999998</v>
      </c>
    </row>
    <row r="101" spans="1:22" x14ac:dyDescent="0.2">
      <c r="A101" s="9">
        <v>4</v>
      </c>
      <c r="B101" s="9" t="s">
        <v>217</v>
      </c>
      <c r="C101" s="10" t="s">
        <v>218</v>
      </c>
      <c r="D101" s="11">
        <v>2170</v>
      </c>
      <c r="E101" s="11">
        <v>2400</v>
      </c>
      <c r="F101" s="11">
        <v>230</v>
      </c>
      <c r="G101" s="12">
        <v>0.10599078341013825</v>
      </c>
      <c r="H101" s="11">
        <v>153</v>
      </c>
      <c r="I101" s="11">
        <v>23</v>
      </c>
      <c r="J101" s="11">
        <v>130</v>
      </c>
      <c r="K101" s="11">
        <v>40</v>
      </c>
      <c r="L101" s="11">
        <v>90</v>
      </c>
      <c r="M101" s="44">
        <v>126053</v>
      </c>
      <c r="N101" s="44">
        <v>107977</v>
      </c>
      <c r="O101" s="44">
        <v>78258</v>
      </c>
      <c r="P101" s="44">
        <v>149950</v>
      </c>
      <c r="Q101" s="10" t="s">
        <v>18</v>
      </c>
      <c r="R101" s="10" t="s">
        <v>20</v>
      </c>
      <c r="S101" s="10" t="s">
        <v>20</v>
      </c>
      <c r="T101" s="10" t="s">
        <v>18</v>
      </c>
      <c r="U101" s="10" t="s">
        <v>1556</v>
      </c>
      <c r="V101" s="13">
        <v>0.14599999999999999</v>
      </c>
    </row>
    <row r="102" spans="1:22" x14ac:dyDescent="0.2">
      <c r="A102" s="9">
        <v>4</v>
      </c>
      <c r="B102" s="9" t="s">
        <v>219</v>
      </c>
      <c r="C102" s="10" t="s">
        <v>220</v>
      </c>
      <c r="D102" s="11">
        <v>1280</v>
      </c>
      <c r="E102" s="11">
        <v>1390</v>
      </c>
      <c r="F102" s="11">
        <v>110</v>
      </c>
      <c r="G102" s="12">
        <v>8.59375E-2</v>
      </c>
      <c r="H102" s="11">
        <v>101</v>
      </c>
      <c r="I102" s="11">
        <v>11</v>
      </c>
      <c r="J102" s="11">
        <v>90</v>
      </c>
      <c r="K102" s="11">
        <v>30</v>
      </c>
      <c r="L102" s="11">
        <v>60</v>
      </c>
      <c r="M102" s="44">
        <v>106939</v>
      </c>
      <c r="N102" s="44">
        <v>105690</v>
      </c>
      <c r="O102" s="44">
        <v>61089</v>
      </c>
      <c r="P102" s="44">
        <v>129866</v>
      </c>
      <c r="Q102" s="10" t="s">
        <v>18</v>
      </c>
      <c r="R102" s="10" t="s">
        <v>20</v>
      </c>
      <c r="S102" s="10" t="s">
        <v>20</v>
      </c>
      <c r="T102" s="10" t="s">
        <v>18</v>
      </c>
      <c r="U102" s="10" t="s">
        <v>1556</v>
      </c>
      <c r="V102" s="13">
        <v>0.106</v>
      </c>
    </row>
    <row r="103" spans="1:22" x14ac:dyDescent="0.2">
      <c r="A103" s="9">
        <v>3</v>
      </c>
      <c r="B103" s="9" t="s">
        <v>221</v>
      </c>
      <c r="C103" s="10" t="s">
        <v>222</v>
      </c>
      <c r="D103" s="11">
        <v>8500</v>
      </c>
      <c r="E103" s="11">
        <v>8780</v>
      </c>
      <c r="F103" s="11">
        <v>280</v>
      </c>
      <c r="G103" s="12">
        <v>3.2941176470588238E-2</v>
      </c>
      <c r="H103" s="11">
        <v>848</v>
      </c>
      <c r="I103" s="11">
        <v>28</v>
      </c>
      <c r="J103" s="11">
        <v>820</v>
      </c>
      <c r="K103" s="11">
        <v>270</v>
      </c>
      <c r="L103" s="11">
        <v>550</v>
      </c>
      <c r="M103" s="44" t="s">
        <v>1561</v>
      </c>
      <c r="N103" s="44" t="s">
        <v>1561</v>
      </c>
      <c r="O103" s="44" t="s">
        <v>1561</v>
      </c>
      <c r="P103" s="44" t="s">
        <v>1561</v>
      </c>
      <c r="Q103" s="10" t="s">
        <v>1560</v>
      </c>
      <c r="R103" s="10" t="s">
        <v>1560</v>
      </c>
      <c r="S103" s="10" t="s">
        <v>1560</v>
      </c>
      <c r="T103" s="10" t="s">
        <v>1560</v>
      </c>
      <c r="U103" s="10" t="s">
        <v>1560</v>
      </c>
      <c r="V103" s="13">
        <v>6.8000000000000005E-2</v>
      </c>
    </row>
    <row r="104" spans="1:22" x14ac:dyDescent="0.2">
      <c r="A104" s="9">
        <v>4</v>
      </c>
      <c r="B104" s="9" t="s">
        <v>223</v>
      </c>
      <c r="C104" s="10" t="s">
        <v>224</v>
      </c>
      <c r="D104" s="11">
        <v>4350</v>
      </c>
      <c r="E104" s="11">
        <v>4370</v>
      </c>
      <c r="F104" s="11">
        <v>20</v>
      </c>
      <c r="G104" s="12">
        <v>4.5977011494252873E-3</v>
      </c>
      <c r="H104" s="11">
        <v>412</v>
      </c>
      <c r="I104" s="11">
        <v>2</v>
      </c>
      <c r="J104" s="11">
        <v>410</v>
      </c>
      <c r="K104" s="11">
        <v>130</v>
      </c>
      <c r="L104" s="11">
        <v>280</v>
      </c>
      <c r="M104" s="44">
        <v>75828</v>
      </c>
      <c r="N104" s="44">
        <v>76196</v>
      </c>
      <c r="O104" s="44">
        <v>52661</v>
      </c>
      <c r="P104" s="44">
        <v>87412</v>
      </c>
      <c r="Q104" s="10" t="s">
        <v>160</v>
      </c>
      <c r="R104" s="10" t="s">
        <v>20</v>
      </c>
      <c r="S104" s="10" t="s">
        <v>20</v>
      </c>
      <c r="T104" s="10" t="s">
        <v>160</v>
      </c>
      <c r="U104" s="10" t="s">
        <v>1556</v>
      </c>
      <c r="V104" s="13">
        <v>7.0000000000000001E-3</v>
      </c>
    </row>
    <row r="105" spans="1:22" x14ac:dyDescent="0.2">
      <c r="A105" s="9">
        <v>4</v>
      </c>
      <c r="B105" s="9" t="s">
        <v>225</v>
      </c>
      <c r="C105" s="10" t="s">
        <v>226</v>
      </c>
      <c r="D105" s="11">
        <v>640</v>
      </c>
      <c r="E105" s="11">
        <v>690</v>
      </c>
      <c r="F105" s="11">
        <v>50</v>
      </c>
      <c r="G105" s="12">
        <v>7.8125E-2</v>
      </c>
      <c r="H105" s="11">
        <v>65</v>
      </c>
      <c r="I105" s="11">
        <v>5</v>
      </c>
      <c r="J105" s="11">
        <v>60</v>
      </c>
      <c r="K105" s="11">
        <v>20</v>
      </c>
      <c r="L105" s="11">
        <v>40</v>
      </c>
      <c r="M105" s="44">
        <v>112747</v>
      </c>
      <c r="N105" s="44">
        <v>113372</v>
      </c>
      <c r="O105" s="44">
        <v>73377</v>
      </c>
      <c r="P105" s="44">
        <v>132431</v>
      </c>
      <c r="Q105" s="10" t="s">
        <v>160</v>
      </c>
      <c r="R105" s="10" t="s">
        <v>20</v>
      </c>
      <c r="S105" s="10" t="s">
        <v>20</v>
      </c>
      <c r="T105" s="10" t="s">
        <v>160</v>
      </c>
      <c r="U105" s="10" t="s">
        <v>1556</v>
      </c>
      <c r="V105" s="13">
        <v>9.4E-2</v>
      </c>
    </row>
    <row r="106" spans="1:22" x14ac:dyDescent="0.2">
      <c r="A106" s="9">
        <v>4</v>
      </c>
      <c r="B106" s="9" t="s">
        <v>227</v>
      </c>
      <c r="C106" s="10" t="s">
        <v>228</v>
      </c>
      <c r="D106" s="11">
        <v>570</v>
      </c>
      <c r="E106" s="11">
        <v>570</v>
      </c>
      <c r="F106" s="11">
        <v>0</v>
      </c>
      <c r="G106" s="12">
        <v>0</v>
      </c>
      <c r="H106" s="11">
        <v>60</v>
      </c>
      <c r="I106" s="11">
        <v>0</v>
      </c>
      <c r="J106" s="11">
        <v>60</v>
      </c>
      <c r="K106" s="11">
        <v>20</v>
      </c>
      <c r="L106" s="11">
        <v>40</v>
      </c>
      <c r="M106" s="44">
        <v>84426</v>
      </c>
      <c r="N106" s="44">
        <v>80356</v>
      </c>
      <c r="O106" s="44">
        <v>55914</v>
      </c>
      <c r="P106" s="44">
        <v>98682</v>
      </c>
      <c r="Q106" s="10" t="s">
        <v>160</v>
      </c>
      <c r="R106" s="10" t="s">
        <v>20</v>
      </c>
      <c r="S106" s="10" t="s">
        <v>20</v>
      </c>
      <c r="T106" s="10" t="s">
        <v>160</v>
      </c>
      <c r="U106" s="10" t="s">
        <v>1556</v>
      </c>
      <c r="V106" s="13">
        <v>-4.0000000000000001E-3</v>
      </c>
    </row>
    <row r="107" spans="1:22" x14ac:dyDescent="0.2">
      <c r="A107" s="9">
        <v>4</v>
      </c>
      <c r="B107" s="9" t="s">
        <v>229</v>
      </c>
      <c r="C107" s="10" t="s">
        <v>230</v>
      </c>
      <c r="D107" s="11">
        <v>650</v>
      </c>
      <c r="E107" s="11">
        <v>700</v>
      </c>
      <c r="F107" s="11">
        <v>50</v>
      </c>
      <c r="G107" s="12">
        <v>7.6923076923076927E-2</v>
      </c>
      <c r="H107" s="11">
        <v>65</v>
      </c>
      <c r="I107" s="11">
        <v>5</v>
      </c>
      <c r="J107" s="11">
        <v>60</v>
      </c>
      <c r="K107" s="11">
        <v>20</v>
      </c>
      <c r="L107" s="11">
        <v>40</v>
      </c>
      <c r="M107" s="44">
        <v>76172</v>
      </c>
      <c r="N107" s="44">
        <v>79252</v>
      </c>
      <c r="O107" s="44">
        <v>52022</v>
      </c>
      <c r="P107" s="44">
        <v>88247</v>
      </c>
      <c r="Q107" s="10" t="s">
        <v>160</v>
      </c>
      <c r="R107" s="10" t="s">
        <v>20</v>
      </c>
      <c r="S107" s="10" t="s">
        <v>20</v>
      </c>
      <c r="T107" s="10" t="s">
        <v>163</v>
      </c>
      <c r="U107" s="10" t="s">
        <v>1556</v>
      </c>
      <c r="V107" s="13">
        <v>6.5000000000000002E-2</v>
      </c>
    </row>
    <row r="108" spans="1:22" x14ac:dyDescent="0.2">
      <c r="A108" s="9">
        <v>4</v>
      </c>
      <c r="B108" s="9" t="s">
        <v>231</v>
      </c>
      <c r="C108" s="10" t="s">
        <v>232</v>
      </c>
      <c r="D108" s="11">
        <v>880</v>
      </c>
      <c r="E108" s="11">
        <v>930</v>
      </c>
      <c r="F108" s="11">
        <v>50</v>
      </c>
      <c r="G108" s="12">
        <v>5.6818181818181816E-2</v>
      </c>
      <c r="H108" s="11">
        <v>95</v>
      </c>
      <c r="I108" s="11">
        <v>5</v>
      </c>
      <c r="J108" s="11">
        <v>90</v>
      </c>
      <c r="K108" s="11">
        <v>30</v>
      </c>
      <c r="L108" s="11">
        <v>60</v>
      </c>
      <c r="M108" s="44">
        <v>90530</v>
      </c>
      <c r="N108" s="44">
        <v>84663</v>
      </c>
      <c r="O108" s="44">
        <v>63168</v>
      </c>
      <c r="P108" s="44">
        <v>104211</v>
      </c>
      <c r="Q108" s="10" t="s">
        <v>160</v>
      </c>
      <c r="R108" s="10" t="s">
        <v>20</v>
      </c>
      <c r="S108" s="10" t="s">
        <v>20</v>
      </c>
      <c r="T108" s="10" t="s">
        <v>163</v>
      </c>
      <c r="U108" s="10" t="s">
        <v>1556</v>
      </c>
      <c r="V108" s="13">
        <v>7.9000000000000001E-2</v>
      </c>
    </row>
    <row r="109" spans="1:22" x14ac:dyDescent="0.2">
      <c r="A109" s="9">
        <v>4</v>
      </c>
      <c r="B109" s="9" t="s">
        <v>239</v>
      </c>
      <c r="C109" s="10" t="s">
        <v>240</v>
      </c>
      <c r="D109" s="11">
        <v>370</v>
      </c>
      <c r="E109" s="11">
        <v>380</v>
      </c>
      <c r="F109" s="11">
        <v>10</v>
      </c>
      <c r="G109" s="12">
        <v>2.7027027027027029E-2</v>
      </c>
      <c r="H109" s="11">
        <v>41</v>
      </c>
      <c r="I109" s="11">
        <v>1</v>
      </c>
      <c r="J109" s="11">
        <v>40</v>
      </c>
      <c r="K109" s="11">
        <v>10</v>
      </c>
      <c r="L109" s="11">
        <v>30</v>
      </c>
      <c r="M109" s="44">
        <v>72426</v>
      </c>
      <c r="N109" s="44">
        <v>63189</v>
      </c>
      <c r="O109" s="44">
        <v>50999</v>
      </c>
      <c r="P109" s="44">
        <v>83138</v>
      </c>
      <c r="Q109" s="10" t="s">
        <v>50</v>
      </c>
      <c r="R109" s="10" t="s">
        <v>20</v>
      </c>
      <c r="S109" s="10" t="s">
        <v>63</v>
      </c>
      <c r="T109" s="10" t="s">
        <v>163</v>
      </c>
      <c r="U109" s="10" t="s">
        <v>1556</v>
      </c>
      <c r="V109" s="13">
        <v>5.7000000000000002E-2</v>
      </c>
    </row>
    <row r="110" spans="1:22" x14ac:dyDescent="0.2">
      <c r="A110" s="9">
        <v>4</v>
      </c>
      <c r="B110" s="9" t="s">
        <v>241</v>
      </c>
      <c r="C110" s="10" t="s">
        <v>242</v>
      </c>
      <c r="D110" s="11">
        <v>390</v>
      </c>
      <c r="E110" s="11">
        <v>430</v>
      </c>
      <c r="F110" s="11">
        <v>40</v>
      </c>
      <c r="G110" s="12">
        <v>0.10256410256410256</v>
      </c>
      <c r="H110" s="11">
        <v>44</v>
      </c>
      <c r="I110" s="11">
        <v>4</v>
      </c>
      <c r="J110" s="11">
        <v>40</v>
      </c>
      <c r="K110" s="11">
        <v>10</v>
      </c>
      <c r="L110" s="11">
        <v>30</v>
      </c>
      <c r="M110" s="44" t="s">
        <v>1561</v>
      </c>
      <c r="N110" s="44" t="s">
        <v>1561</v>
      </c>
      <c r="O110" s="44" t="s">
        <v>1561</v>
      </c>
      <c r="P110" s="44" t="s">
        <v>1561</v>
      </c>
      <c r="Q110" s="10" t="s">
        <v>160</v>
      </c>
      <c r="R110" s="10" t="s">
        <v>20</v>
      </c>
      <c r="S110" s="10" t="s">
        <v>20</v>
      </c>
      <c r="T110" s="10" t="s">
        <v>163</v>
      </c>
      <c r="U110" s="10" t="s">
        <v>1556</v>
      </c>
      <c r="V110" s="13">
        <v>0.127</v>
      </c>
    </row>
    <row r="111" spans="1:22" x14ac:dyDescent="0.2">
      <c r="A111" s="9">
        <v>2</v>
      </c>
      <c r="B111" s="9" t="s">
        <v>243</v>
      </c>
      <c r="C111" s="10" t="s">
        <v>244</v>
      </c>
      <c r="D111" s="11">
        <v>34040</v>
      </c>
      <c r="E111" s="11">
        <v>40480</v>
      </c>
      <c r="F111" s="11">
        <v>6440</v>
      </c>
      <c r="G111" s="12">
        <v>0.1891891891891892</v>
      </c>
      <c r="H111" s="11">
        <v>3914</v>
      </c>
      <c r="I111" s="11">
        <v>644</v>
      </c>
      <c r="J111" s="11">
        <v>3270</v>
      </c>
      <c r="K111" s="11">
        <v>800</v>
      </c>
      <c r="L111" s="11">
        <v>2470</v>
      </c>
      <c r="M111" s="44">
        <v>102220</v>
      </c>
      <c r="N111" s="44">
        <v>86336</v>
      </c>
      <c r="O111" s="44">
        <v>57436</v>
      </c>
      <c r="P111" s="44">
        <v>124612</v>
      </c>
      <c r="Q111" s="10" t="s">
        <v>1560</v>
      </c>
      <c r="R111" s="10" t="s">
        <v>1560</v>
      </c>
      <c r="S111" s="10" t="s">
        <v>1560</v>
      </c>
      <c r="T111" s="10" t="s">
        <v>1560</v>
      </c>
      <c r="U111" s="10" t="s">
        <v>1560</v>
      </c>
      <c r="V111" s="13">
        <v>0.17499999999999999</v>
      </c>
    </row>
    <row r="112" spans="1:22" x14ac:dyDescent="0.2">
      <c r="A112" s="9">
        <v>3</v>
      </c>
      <c r="B112" s="9" t="s">
        <v>245</v>
      </c>
      <c r="C112" s="10" t="s">
        <v>246</v>
      </c>
      <c r="D112" s="11">
        <v>7840</v>
      </c>
      <c r="E112" s="11">
        <v>10370</v>
      </c>
      <c r="F112" s="11">
        <v>2530</v>
      </c>
      <c r="G112" s="12">
        <v>0.32270408163265307</v>
      </c>
      <c r="H112" s="11">
        <v>933</v>
      </c>
      <c r="I112" s="11">
        <v>253</v>
      </c>
      <c r="J112" s="11">
        <v>680</v>
      </c>
      <c r="K112" s="11">
        <v>130</v>
      </c>
      <c r="L112" s="11">
        <v>550</v>
      </c>
      <c r="M112" s="44" t="s">
        <v>1561</v>
      </c>
      <c r="N112" s="44" t="s">
        <v>1561</v>
      </c>
      <c r="O112" s="44" t="s">
        <v>1561</v>
      </c>
      <c r="P112" s="44" t="s">
        <v>1561</v>
      </c>
      <c r="Q112" s="10" t="s">
        <v>1560</v>
      </c>
      <c r="R112" s="10" t="s">
        <v>1560</v>
      </c>
      <c r="S112" s="10" t="s">
        <v>1560</v>
      </c>
      <c r="T112" s="10" t="s">
        <v>1560</v>
      </c>
      <c r="U112" s="10" t="s">
        <v>1560</v>
      </c>
      <c r="V112" s="13">
        <v>0.27300000000000002</v>
      </c>
    </row>
    <row r="113" spans="1:22" x14ac:dyDescent="0.2">
      <c r="A113" s="9">
        <v>4</v>
      </c>
      <c r="B113" s="9" t="s">
        <v>247</v>
      </c>
      <c r="C113" s="10" t="s">
        <v>248</v>
      </c>
      <c r="D113" s="11">
        <v>390</v>
      </c>
      <c r="E113" s="11">
        <v>440</v>
      </c>
      <c r="F113" s="11">
        <v>50</v>
      </c>
      <c r="G113" s="12">
        <v>0.12820512820512819</v>
      </c>
      <c r="H113" s="11">
        <v>45</v>
      </c>
      <c r="I113" s="11">
        <v>5</v>
      </c>
      <c r="J113" s="11">
        <v>40</v>
      </c>
      <c r="K113" s="11">
        <v>10</v>
      </c>
      <c r="L113" s="11">
        <v>30</v>
      </c>
      <c r="M113" s="44">
        <v>99350</v>
      </c>
      <c r="N113" s="44">
        <v>78961</v>
      </c>
      <c r="O113" s="44">
        <v>63999</v>
      </c>
      <c r="P113" s="44">
        <v>117025</v>
      </c>
      <c r="Q113" s="10" t="s">
        <v>249</v>
      </c>
      <c r="R113" s="10" t="s">
        <v>20</v>
      </c>
      <c r="S113" s="10" t="s">
        <v>20</v>
      </c>
      <c r="T113" s="10" t="s">
        <v>18</v>
      </c>
      <c r="U113" s="10" t="s">
        <v>1558</v>
      </c>
      <c r="V113" s="13">
        <v>0.125</v>
      </c>
    </row>
    <row r="114" spans="1:22" x14ac:dyDescent="0.2">
      <c r="A114" s="9">
        <v>4</v>
      </c>
      <c r="B114" s="9" t="s">
        <v>1372</v>
      </c>
      <c r="C114" s="10" t="s">
        <v>1373</v>
      </c>
      <c r="D114" s="11">
        <v>360</v>
      </c>
      <c r="E114" s="11">
        <v>430</v>
      </c>
      <c r="F114" s="11">
        <v>70</v>
      </c>
      <c r="G114" s="12">
        <v>0.19444444444444445</v>
      </c>
      <c r="H114" s="11">
        <v>47</v>
      </c>
      <c r="I114" s="11">
        <v>7</v>
      </c>
      <c r="J114" s="11">
        <v>40</v>
      </c>
      <c r="K114" s="11">
        <v>10</v>
      </c>
      <c r="L114" s="11">
        <v>30</v>
      </c>
      <c r="M114" s="44">
        <v>95143</v>
      </c>
      <c r="N114" s="44">
        <v>82737</v>
      </c>
      <c r="O114" s="44">
        <v>60175</v>
      </c>
      <c r="P114" s="44">
        <v>112625</v>
      </c>
      <c r="Q114" s="10" t="s">
        <v>18</v>
      </c>
      <c r="R114" s="10" t="s">
        <v>20</v>
      </c>
      <c r="S114" s="10" t="s">
        <v>20</v>
      </c>
      <c r="T114" s="10" t="s">
        <v>18</v>
      </c>
      <c r="U114" s="10" t="s">
        <v>1558</v>
      </c>
      <c r="V114" s="13">
        <v>0.313</v>
      </c>
    </row>
    <row r="115" spans="1:22" x14ac:dyDescent="0.2">
      <c r="A115" s="9">
        <v>4</v>
      </c>
      <c r="B115" s="9" t="s">
        <v>1262</v>
      </c>
      <c r="C115" s="10" t="s">
        <v>1263</v>
      </c>
      <c r="D115" s="11">
        <v>550</v>
      </c>
      <c r="E115" s="11">
        <v>600</v>
      </c>
      <c r="F115" s="11">
        <v>50</v>
      </c>
      <c r="G115" s="12">
        <v>9.0909090909090912E-2</v>
      </c>
      <c r="H115" s="11">
        <v>55</v>
      </c>
      <c r="I115" s="11">
        <v>5</v>
      </c>
      <c r="J115" s="11">
        <v>50</v>
      </c>
      <c r="K115" s="11">
        <v>10</v>
      </c>
      <c r="L115" s="11">
        <v>40</v>
      </c>
      <c r="M115" s="44">
        <v>120961</v>
      </c>
      <c r="N115" s="44">
        <v>109691</v>
      </c>
      <c r="O115" s="44">
        <v>82575</v>
      </c>
      <c r="P115" s="44">
        <v>140153</v>
      </c>
      <c r="Q115" s="10" t="s">
        <v>18</v>
      </c>
      <c r="R115" s="10" t="s">
        <v>20</v>
      </c>
      <c r="S115" s="10" t="s">
        <v>20</v>
      </c>
      <c r="T115" s="10" t="s">
        <v>18</v>
      </c>
      <c r="U115" s="10" t="s">
        <v>1556</v>
      </c>
      <c r="V115" s="13">
        <v>0.10199999999999999</v>
      </c>
    </row>
    <row r="116" spans="1:22" x14ac:dyDescent="0.2">
      <c r="A116" s="9">
        <v>4</v>
      </c>
      <c r="B116" s="9" t="s">
        <v>256</v>
      </c>
      <c r="C116" s="10" t="s">
        <v>257</v>
      </c>
      <c r="D116" s="11">
        <v>5880</v>
      </c>
      <c r="E116" s="11">
        <v>7910</v>
      </c>
      <c r="F116" s="11">
        <v>2030</v>
      </c>
      <c r="G116" s="12">
        <v>0.34523809523809523</v>
      </c>
      <c r="H116" s="11">
        <v>693</v>
      </c>
      <c r="I116" s="11">
        <v>203</v>
      </c>
      <c r="J116" s="11">
        <v>490</v>
      </c>
      <c r="K116" s="11">
        <v>90</v>
      </c>
      <c r="L116" s="11">
        <v>400</v>
      </c>
      <c r="M116" s="44">
        <v>111532</v>
      </c>
      <c r="N116" s="44">
        <v>86905</v>
      </c>
      <c r="O116" s="44">
        <v>68731</v>
      </c>
      <c r="P116" s="44">
        <v>132933</v>
      </c>
      <c r="Q116" s="10" t="s">
        <v>249</v>
      </c>
      <c r="R116" s="10" t="s">
        <v>20</v>
      </c>
      <c r="S116" s="10" t="s">
        <v>20</v>
      </c>
      <c r="T116" s="10" t="s">
        <v>249</v>
      </c>
      <c r="U116" s="10" t="s">
        <v>1557</v>
      </c>
      <c r="V116" s="13">
        <v>0.32200000000000001</v>
      </c>
    </row>
    <row r="117" spans="1:22" x14ac:dyDescent="0.2">
      <c r="A117" s="9">
        <v>3</v>
      </c>
      <c r="B117" s="9" t="s">
        <v>258</v>
      </c>
      <c r="C117" s="10" t="s">
        <v>259</v>
      </c>
      <c r="D117" s="11">
        <v>3180</v>
      </c>
      <c r="E117" s="11">
        <v>3720</v>
      </c>
      <c r="F117" s="11">
        <v>540</v>
      </c>
      <c r="G117" s="12">
        <v>0.16981132075471697</v>
      </c>
      <c r="H117" s="11">
        <v>354</v>
      </c>
      <c r="I117" s="11">
        <v>54</v>
      </c>
      <c r="J117" s="11">
        <v>300</v>
      </c>
      <c r="K117" s="11">
        <v>50</v>
      </c>
      <c r="L117" s="11">
        <v>250</v>
      </c>
      <c r="M117" s="44" t="s">
        <v>1561</v>
      </c>
      <c r="N117" s="44" t="s">
        <v>1561</v>
      </c>
      <c r="O117" s="44" t="s">
        <v>1561</v>
      </c>
      <c r="P117" s="44" t="s">
        <v>1561</v>
      </c>
      <c r="Q117" s="10" t="s">
        <v>1560</v>
      </c>
      <c r="R117" s="10" t="s">
        <v>1560</v>
      </c>
      <c r="S117" s="10" t="s">
        <v>1560</v>
      </c>
      <c r="T117" s="10" t="s">
        <v>1560</v>
      </c>
      <c r="U117" s="10" t="s">
        <v>1560</v>
      </c>
      <c r="V117" s="13">
        <v>0.21</v>
      </c>
    </row>
    <row r="118" spans="1:22" x14ac:dyDescent="0.2">
      <c r="A118" s="9">
        <v>4</v>
      </c>
      <c r="B118" s="9" t="s">
        <v>1264</v>
      </c>
      <c r="C118" s="10" t="s">
        <v>1265</v>
      </c>
      <c r="D118" s="11">
        <v>310</v>
      </c>
      <c r="E118" s="11">
        <v>350</v>
      </c>
      <c r="F118" s="11">
        <v>40</v>
      </c>
      <c r="G118" s="12">
        <v>0.12903225806451613</v>
      </c>
      <c r="H118" s="11">
        <v>34</v>
      </c>
      <c r="I118" s="11">
        <v>4</v>
      </c>
      <c r="J118" s="11">
        <v>30</v>
      </c>
      <c r="K118" s="11">
        <v>10</v>
      </c>
      <c r="L118" s="11">
        <v>20</v>
      </c>
      <c r="M118" s="44">
        <v>163424</v>
      </c>
      <c r="N118" s="44">
        <v>146248</v>
      </c>
      <c r="O118" s="44">
        <v>73700</v>
      </c>
      <c r="P118" s="44">
        <v>208286</v>
      </c>
      <c r="Q118" s="10" t="s">
        <v>249</v>
      </c>
      <c r="R118" s="10" t="s">
        <v>20</v>
      </c>
      <c r="S118" s="10" t="s">
        <v>20</v>
      </c>
      <c r="T118" s="10" t="s">
        <v>249</v>
      </c>
      <c r="U118" s="10" t="s">
        <v>1558</v>
      </c>
      <c r="V118" s="13">
        <v>0.16500000000000001</v>
      </c>
    </row>
    <row r="119" spans="1:22" x14ac:dyDescent="0.2">
      <c r="A119" s="9">
        <v>4</v>
      </c>
      <c r="B119" s="9" t="s">
        <v>262</v>
      </c>
      <c r="C119" s="10" t="s">
        <v>263</v>
      </c>
      <c r="D119" s="11">
        <v>930</v>
      </c>
      <c r="E119" s="11">
        <v>1040</v>
      </c>
      <c r="F119" s="11">
        <v>110</v>
      </c>
      <c r="G119" s="12">
        <v>0.11827956989247312</v>
      </c>
      <c r="H119" s="11">
        <v>91</v>
      </c>
      <c r="I119" s="11">
        <v>11</v>
      </c>
      <c r="J119" s="11">
        <v>80</v>
      </c>
      <c r="K119" s="11">
        <v>10</v>
      </c>
      <c r="L119" s="11">
        <v>70</v>
      </c>
      <c r="M119" s="44">
        <v>98296</v>
      </c>
      <c r="N119" s="44">
        <v>84663</v>
      </c>
      <c r="O119" s="44">
        <v>61879</v>
      </c>
      <c r="P119" s="44">
        <v>116505</v>
      </c>
      <c r="Q119" s="10" t="s">
        <v>18</v>
      </c>
      <c r="R119" s="10" t="s">
        <v>20</v>
      </c>
      <c r="S119" s="10" t="s">
        <v>20</v>
      </c>
      <c r="T119" s="10" t="s">
        <v>18</v>
      </c>
      <c r="U119" s="10" t="s">
        <v>1556</v>
      </c>
      <c r="V119" s="13">
        <v>0.254</v>
      </c>
    </row>
    <row r="120" spans="1:22" x14ac:dyDescent="0.2">
      <c r="A120" s="9">
        <v>4</v>
      </c>
      <c r="B120" s="9" t="s">
        <v>266</v>
      </c>
      <c r="C120" s="10" t="s">
        <v>267</v>
      </c>
      <c r="D120" s="11">
        <v>1190</v>
      </c>
      <c r="E120" s="11">
        <v>1500</v>
      </c>
      <c r="F120" s="11">
        <v>310</v>
      </c>
      <c r="G120" s="12">
        <v>0.26050420168067229</v>
      </c>
      <c r="H120" s="11">
        <v>161</v>
      </c>
      <c r="I120" s="11">
        <v>31</v>
      </c>
      <c r="J120" s="11">
        <v>130</v>
      </c>
      <c r="K120" s="11">
        <v>20</v>
      </c>
      <c r="L120" s="11">
        <v>110</v>
      </c>
      <c r="M120" s="44">
        <v>105231</v>
      </c>
      <c r="N120" s="44">
        <v>100752</v>
      </c>
      <c r="O120" s="44">
        <v>64678</v>
      </c>
      <c r="P120" s="44">
        <v>125508</v>
      </c>
      <c r="Q120" s="10" t="s">
        <v>18</v>
      </c>
      <c r="R120" s="10" t="s">
        <v>20</v>
      </c>
      <c r="S120" s="10" t="s">
        <v>20</v>
      </c>
      <c r="T120" s="10" t="s">
        <v>18</v>
      </c>
      <c r="U120" s="10" t="s">
        <v>1558</v>
      </c>
      <c r="V120" s="13">
        <v>0.26200000000000001</v>
      </c>
    </row>
    <row r="121" spans="1:22" x14ac:dyDescent="0.2">
      <c r="A121" s="9">
        <v>4</v>
      </c>
      <c r="B121" s="9" t="s">
        <v>1374</v>
      </c>
      <c r="C121" s="10" t="s">
        <v>1375</v>
      </c>
      <c r="D121" s="11">
        <v>330</v>
      </c>
      <c r="E121" s="11">
        <v>350</v>
      </c>
      <c r="F121" s="11">
        <v>20</v>
      </c>
      <c r="G121" s="12">
        <v>6.0606060606060608E-2</v>
      </c>
      <c r="H121" s="11">
        <v>32</v>
      </c>
      <c r="I121" s="11">
        <v>2</v>
      </c>
      <c r="J121" s="11">
        <v>30</v>
      </c>
      <c r="K121" s="11">
        <v>10</v>
      </c>
      <c r="L121" s="11">
        <v>20</v>
      </c>
      <c r="M121" s="44">
        <v>130113</v>
      </c>
      <c r="N121" s="44">
        <v>131167</v>
      </c>
      <c r="O121" s="44">
        <v>88163</v>
      </c>
      <c r="P121" s="44">
        <v>151087</v>
      </c>
      <c r="Q121" s="10" t="s">
        <v>18</v>
      </c>
      <c r="R121" s="10" t="s">
        <v>20</v>
      </c>
      <c r="S121" s="10" t="s">
        <v>20</v>
      </c>
      <c r="T121" s="10" t="s">
        <v>249</v>
      </c>
      <c r="U121" s="10" t="s">
        <v>1556</v>
      </c>
      <c r="V121" s="13">
        <v>9.0999999999999998E-2</v>
      </c>
    </row>
    <row r="122" spans="1:22" x14ac:dyDescent="0.2">
      <c r="A122" s="9">
        <v>3</v>
      </c>
      <c r="B122" s="9" t="s">
        <v>270</v>
      </c>
      <c r="C122" s="10" t="s">
        <v>271</v>
      </c>
      <c r="D122" s="11">
        <v>10740</v>
      </c>
      <c r="E122" s="11">
        <v>12290</v>
      </c>
      <c r="F122" s="11">
        <v>1550</v>
      </c>
      <c r="G122" s="12">
        <v>0.14432029795158285</v>
      </c>
      <c r="H122" s="11">
        <v>985</v>
      </c>
      <c r="I122" s="11">
        <v>155</v>
      </c>
      <c r="J122" s="11">
        <v>830</v>
      </c>
      <c r="K122" s="11">
        <v>270</v>
      </c>
      <c r="L122" s="11">
        <v>560</v>
      </c>
      <c r="M122" s="44" t="s">
        <v>1561</v>
      </c>
      <c r="N122" s="44" t="s">
        <v>1561</v>
      </c>
      <c r="O122" s="44" t="s">
        <v>1561</v>
      </c>
      <c r="P122" s="44" t="s">
        <v>1561</v>
      </c>
      <c r="Q122" s="10" t="s">
        <v>1560</v>
      </c>
      <c r="R122" s="10" t="s">
        <v>1560</v>
      </c>
      <c r="S122" s="10" t="s">
        <v>1560</v>
      </c>
      <c r="T122" s="10" t="s">
        <v>1560</v>
      </c>
      <c r="U122" s="10" t="s">
        <v>1560</v>
      </c>
      <c r="V122" s="13">
        <v>0.13600000000000001</v>
      </c>
    </row>
    <row r="123" spans="1:22" x14ac:dyDescent="0.2">
      <c r="A123" s="9">
        <v>4</v>
      </c>
      <c r="B123" s="9" t="s">
        <v>272</v>
      </c>
      <c r="C123" s="10" t="s">
        <v>273</v>
      </c>
      <c r="D123" s="11">
        <v>740</v>
      </c>
      <c r="E123" s="11">
        <v>920</v>
      </c>
      <c r="F123" s="11">
        <v>180</v>
      </c>
      <c r="G123" s="12">
        <v>0.24324324324324326</v>
      </c>
      <c r="H123" s="11">
        <v>78</v>
      </c>
      <c r="I123" s="11">
        <v>18</v>
      </c>
      <c r="J123" s="11">
        <v>60</v>
      </c>
      <c r="K123" s="11">
        <v>20</v>
      </c>
      <c r="L123" s="11">
        <v>40</v>
      </c>
      <c r="M123" s="44">
        <v>200011</v>
      </c>
      <c r="N123" s="44">
        <v>190479</v>
      </c>
      <c r="O123" s="44">
        <v>105810</v>
      </c>
      <c r="P123" s="44">
        <v>247111</v>
      </c>
      <c r="Q123" s="10" t="s">
        <v>68</v>
      </c>
      <c r="R123" s="10" t="s">
        <v>20</v>
      </c>
      <c r="S123" s="10" t="s">
        <v>20</v>
      </c>
      <c r="T123" s="10" t="s">
        <v>68</v>
      </c>
      <c r="U123" s="10" t="s">
        <v>1558</v>
      </c>
      <c r="V123" s="13">
        <v>0.223</v>
      </c>
    </row>
    <row r="124" spans="1:22" x14ac:dyDescent="0.2">
      <c r="A124" s="9">
        <v>4</v>
      </c>
      <c r="B124" s="9" t="s">
        <v>1486</v>
      </c>
      <c r="C124" s="10" t="s">
        <v>1487</v>
      </c>
      <c r="D124" s="11">
        <v>290</v>
      </c>
      <c r="E124" s="11">
        <v>320</v>
      </c>
      <c r="F124" s="11">
        <v>30</v>
      </c>
      <c r="G124" s="12">
        <v>0.10344827586206896</v>
      </c>
      <c r="H124" s="11">
        <v>33</v>
      </c>
      <c r="I124" s="11">
        <v>3</v>
      </c>
      <c r="J124" s="11">
        <v>30</v>
      </c>
      <c r="K124" s="11">
        <v>10</v>
      </c>
      <c r="L124" s="11">
        <v>20</v>
      </c>
      <c r="M124" s="44">
        <v>85156</v>
      </c>
      <c r="N124" s="44">
        <v>83341</v>
      </c>
      <c r="O124" s="44">
        <v>52261</v>
      </c>
      <c r="P124" s="44">
        <v>101603</v>
      </c>
      <c r="Q124" s="10" t="s">
        <v>68</v>
      </c>
      <c r="R124" s="10" t="s">
        <v>20</v>
      </c>
      <c r="S124" s="10" t="s">
        <v>20</v>
      </c>
      <c r="T124" s="10" t="s">
        <v>68</v>
      </c>
      <c r="U124" s="10" t="s">
        <v>1558</v>
      </c>
      <c r="V124" s="13">
        <v>0.109</v>
      </c>
    </row>
    <row r="125" spans="1:22" x14ac:dyDescent="0.2">
      <c r="A125" s="9">
        <v>4</v>
      </c>
      <c r="B125" s="9" t="s">
        <v>274</v>
      </c>
      <c r="C125" s="10" t="s">
        <v>275</v>
      </c>
      <c r="D125" s="11">
        <v>6340</v>
      </c>
      <c r="E125" s="11">
        <v>7230</v>
      </c>
      <c r="F125" s="11">
        <v>890</v>
      </c>
      <c r="G125" s="12">
        <v>0.14037854889589904</v>
      </c>
      <c r="H125" s="11">
        <v>539</v>
      </c>
      <c r="I125" s="11">
        <v>89</v>
      </c>
      <c r="J125" s="11">
        <v>450</v>
      </c>
      <c r="K125" s="11">
        <v>180</v>
      </c>
      <c r="L125" s="11">
        <v>270</v>
      </c>
      <c r="M125" s="44" t="s">
        <v>1561</v>
      </c>
      <c r="N125" s="44" t="s">
        <v>1561</v>
      </c>
      <c r="O125" s="44" t="s">
        <v>1561</v>
      </c>
      <c r="P125" s="44" t="s">
        <v>1561</v>
      </c>
      <c r="Q125" s="10" t="s">
        <v>249</v>
      </c>
      <c r="R125" s="10" t="s">
        <v>20</v>
      </c>
      <c r="S125" s="10" t="s">
        <v>192</v>
      </c>
      <c r="T125" s="10" t="s">
        <v>249</v>
      </c>
      <c r="U125" s="10" t="s">
        <v>1558</v>
      </c>
      <c r="V125" s="13">
        <v>0.13500000000000001</v>
      </c>
    </row>
    <row r="126" spans="1:22" x14ac:dyDescent="0.2">
      <c r="A126" s="9">
        <v>4</v>
      </c>
      <c r="B126" s="9" t="s">
        <v>276</v>
      </c>
      <c r="C126" s="10" t="s">
        <v>277</v>
      </c>
      <c r="D126" s="11">
        <v>300</v>
      </c>
      <c r="E126" s="11">
        <v>310</v>
      </c>
      <c r="F126" s="11">
        <v>10</v>
      </c>
      <c r="G126" s="12">
        <v>3.3333333333333333E-2</v>
      </c>
      <c r="H126" s="11">
        <v>21</v>
      </c>
      <c r="I126" s="11">
        <v>1</v>
      </c>
      <c r="J126" s="11">
        <v>20</v>
      </c>
      <c r="K126" s="11">
        <v>10</v>
      </c>
      <c r="L126" s="11">
        <v>10</v>
      </c>
      <c r="M126" s="44">
        <v>111194</v>
      </c>
      <c r="N126" s="44">
        <v>130230</v>
      </c>
      <c r="O126" s="44">
        <v>46926</v>
      </c>
      <c r="P126" s="44">
        <v>143328</v>
      </c>
      <c r="Q126" s="10" t="s">
        <v>68</v>
      </c>
      <c r="R126" s="10" t="s">
        <v>20</v>
      </c>
      <c r="S126" s="10" t="s">
        <v>192</v>
      </c>
      <c r="T126" s="10" t="s">
        <v>249</v>
      </c>
      <c r="U126" s="10" t="s">
        <v>1556</v>
      </c>
      <c r="V126" s="13">
        <v>6.2E-2</v>
      </c>
    </row>
    <row r="127" spans="1:22" x14ac:dyDescent="0.2">
      <c r="A127" s="9">
        <v>4</v>
      </c>
      <c r="B127" s="9" t="s">
        <v>278</v>
      </c>
      <c r="C127" s="10" t="s">
        <v>279</v>
      </c>
      <c r="D127" s="11">
        <v>690</v>
      </c>
      <c r="E127" s="11">
        <v>810</v>
      </c>
      <c r="F127" s="11">
        <v>120</v>
      </c>
      <c r="G127" s="12">
        <v>0.17391304347826086</v>
      </c>
      <c r="H127" s="11">
        <v>72</v>
      </c>
      <c r="I127" s="11">
        <v>12</v>
      </c>
      <c r="J127" s="11">
        <v>60</v>
      </c>
      <c r="K127" s="11">
        <v>10</v>
      </c>
      <c r="L127" s="11">
        <v>50</v>
      </c>
      <c r="M127" s="44">
        <v>104269</v>
      </c>
      <c r="N127" s="44">
        <v>101574</v>
      </c>
      <c r="O127" s="44">
        <v>74329</v>
      </c>
      <c r="P127" s="44">
        <v>119239</v>
      </c>
      <c r="Q127" s="10" t="s">
        <v>68</v>
      </c>
      <c r="R127" s="10" t="s">
        <v>20</v>
      </c>
      <c r="S127" s="10" t="s">
        <v>20</v>
      </c>
      <c r="T127" s="10" t="s">
        <v>68</v>
      </c>
      <c r="U127" s="10" t="s">
        <v>1558</v>
      </c>
      <c r="V127" s="13">
        <v>0.161</v>
      </c>
    </row>
    <row r="128" spans="1:22" x14ac:dyDescent="0.2">
      <c r="A128" s="9">
        <v>4</v>
      </c>
      <c r="B128" s="9" t="s">
        <v>282</v>
      </c>
      <c r="C128" s="10" t="s">
        <v>283</v>
      </c>
      <c r="D128" s="11">
        <v>2030</v>
      </c>
      <c r="E128" s="11">
        <v>2300</v>
      </c>
      <c r="F128" s="11">
        <v>270</v>
      </c>
      <c r="G128" s="12">
        <v>0.13300492610837439</v>
      </c>
      <c r="H128" s="11">
        <v>217</v>
      </c>
      <c r="I128" s="11">
        <v>27</v>
      </c>
      <c r="J128" s="11">
        <v>190</v>
      </c>
      <c r="K128" s="11">
        <v>50</v>
      </c>
      <c r="L128" s="11">
        <v>140</v>
      </c>
      <c r="M128" s="44">
        <v>102746</v>
      </c>
      <c r="N128" s="44">
        <v>101895</v>
      </c>
      <c r="O128" s="44">
        <v>66879</v>
      </c>
      <c r="P128" s="44">
        <v>120678</v>
      </c>
      <c r="Q128" s="10" t="s">
        <v>18</v>
      </c>
      <c r="R128" s="10" t="s">
        <v>20</v>
      </c>
      <c r="S128" s="10" t="s">
        <v>20</v>
      </c>
      <c r="T128" s="10" t="s">
        <v>68</v>
      </c>
      <c r="U128" s="10" t="s">
        <v>1558</v>
      </c>
      <c r="V128" s="13">
        <v>0.125</v>
      </c>
    </row>
    <row r="129" spans="1:22" x14ac:dyDescent="0.2">
      <c r="A129" s="9">
        <v>3</v>
      </c>
      <c r="B129" s="9" t="s">
        <v>284</v>
      </c>
      <c r="C129" s="10" t="s">
        <v>285</v>
      </c>
      <c r="D129" s="11">
        <v>9930</v>
      </c>
      <c r="E129" s="11">
        <v>11350</v>
      </c>
      <c r="F129" s="11">
        <v>1420</v>
      </c>
      <c r="G129" s="12">
        <v>0.14300100704934543</v>
      </c>
      <c r="H129" s="11">
        <v>1422</v>
      </c>
      <c r="I129" s="11">
        <v>142</v>
      </c>
      <c r="J129" s="11">
        <v>1280</v>
      </c>
      <c r="K129" s="11">
        <v>280</v>
      </c>
      <c r="L129" s="11">
        <v>1000</v>
      </c>
      <c r="M129" s="44" t="s">
        <v>1561</v>
      </c>
      <c r="N129" s="44" t="s">
        <v>1561</v>
      </c>
      <c r="O129" s="44" t="s">
        <v>1561</v>
      </c>
      <c r="P129" s="44" t="s">
        <v>1561</v>
      </c>
      <c r="Q129" s="10" t="s">
        <v>1560</v>
      </c>
      <c r="R129" s="10" t="s">
        <v>1560</v>
      </c>
      <c r="S129" s="10" t="s">
        <v>1560</v>
      </c>
      <c r="T129" s="10" t="s">
        <v>1560</v>
      </c>
      <c r="U129" s="10" t="s">
        <v>1560</v>
      </c>
      <c r="V129" s="13">
        <v>0.13200000000000001</v>
      </c>
    </row>
    <row r="130" spans="1:22" x14ac:dyDescent="0.2">
      <c r="A130" s="9">
        <v>4</v>
      </c>
      <c r="B130" s="9" t="s">
        <v>286</v>
      </c>
      <c r="C130" s="10" t="s">
        <v>287</v>
      </c>
      <c r="D130" s="11">
        <v>1070</v>
      </c>
      <c r="E130" s="11">
        <v>1260</v>
      </c>
      <c r="F130" s="11">
        <v>190</v>
      </c>
      <c r="G130" s="12">
        <v>0.17757009345794392</v>
      </c>
      <c r="H130" s="11">
        <v>169</v>
      </c>
      <c r="I130" s="11">
        <v>19</v>
      </c>
      <c r="J130" s="11">
        <v>150</v>
      </c>
      <c r="K130" s="11">
        <v>30</v>
      </c>
      <c r="L130" s="11">
        <v>120</v>
      </c>
      <c r="M130" s="44">
        <v>57697</v>
      </c>
      <c r="N130" s="44">
        <v>51929</v>
      </c>
      <c r="O130" s="44">
        <v>44732</v>
      </c>
      <c r="P130" s="44">
        <v>64179</v>
      </c>
      <c r="Q130" s="10" t="s">
        <v>18</v>
      </c>
      <c r="R130" s="10" t="s">
        <v>20</v>
      </c>
      <c r="S130" s="10" t="s">
        <v>20</v>
      </c>
      <c r="T130" s="10" t="s">
        <v>18</v>
      </c>
      <c r="U130" s="10" t="s">
        <v>1558</v>
      </c>
      <c r="V130" s="13">
        <v>0.13</v>
      </c>
    </row>
    <row r="131" spans="1:22" x14ac:dyDescent="0.2">
      <c r="A131" s="9">
        <v>4</v>
      </c>
      <c r="B131" s="9" t="s">
        <v>288</v>
      </c>
      <c r="C131" s="10" t="s">
        <v>289</v>
      </c>
      <c r="D131" s="11">
        <v>470</v>
      </c>
      <c r="E131" s="11">
        <v>500</v>
      </c>
      <c r="F131" s="11">
        <v>30</v>
      </c>
      <c r="G131" s="12">
        <v>6.3829787234042548E-2</v>
      </c>
      <c r="H131" s="11">
        <v>53</v>
      </c>
      <c r="I131" s="11">
        <v>3</v>
      </c>
      <c r="J131" s="11">
        <v>50</v>
      </c>
      <c r="K131" s="11">
        <v>10</v>
      </c>
      <c r="L131" s="11">
        <v>40</v>
      </c>
      <c r="M131" s="44">
        <v>60815</v>
      </c>
      <c r="N131" s="44">
        <v>55346</v>
      </c>
      <c r="O131" s="44">
        <v>43396</v>
      </c>
      <c r="P131" s="44">
        <v>69524</v>
      </c>
      <c r="Q131" s="10" t="s">
        <v>160</v>
      </c>
      <c r="R131" s="10" t="s">
        <v>20</v>
      </c>
      <c r="S131" s="10" t="s">
        <v>63</v>
      </c>
      <c r="T131" s="10" t="s">
        <v>18</v>
      </c>
      <c r="U131" s="10" t="s">
        <v>1556</v>
      </c>
      <c r="V131" s="13">
        <v>0.13100000000000001</v>
      </c>
    </row>
    <row r="132" spans="1:22" x14ac:dyDescent="0.2">
      <c r="A132" s="9">
        <v>4</v>
      </c>
      <c r="B132" s="9" t="s">
        <v>290</v>
      </c>
      <c r="C132" s="10" t="s">
        <v>291</v>
      </c>
      <c r="D132" s="11">
        <v>540</v>
      </c>
      <c r="E132" s="11">
        <v>620</v>
      </c>
      <c r="F132" s="11">
        <v>80</v>
      </c>
      <c r="G132" s="12">
        <v>0.14814814814814814</v>
      </c>
      <c r="H132" s="11">
        <v>78</v>
      </c>
      <c r="I132" s="11">
        <v>8</v>
      </c>
      <c r="J132" s="11">
        <v>70</v>
      </c>
      <c r="K132" s="11">
        <v>20</v>
      </c>
      <c r="L132" s="11">
        <v>50</v>
      </c>
      <c r="M132" s="44">
        <v>63816</v>
      </c>
      <c r="N132" s="44">
        <v>62126</v>
      </c>
      <c r="O132" s="44">
        <v>44245</v>
      </c>
      <c r="P132" s="44">
        <v>73602</v>
      </c>
      <c r="Q132" s="10" t="s">
        <v>160</v>
      </c>
      <c r="R132" s="10" t="s">
        <v>20</v>
      </c>
      <c r="S132" s="10" t="s">
        <v>20</v>
      </c>
      <c r="T132" s="10" t="s">
        <v>18</v>
      </c>
      <c r="U132" s="10" t="s">
        <v>1558</v>
      </c>
      <c r="V132" s="13">
        <v>0.153</v>
      </c>
    </row>
    <row r="133" spans="1:22" x14ac:dyDescent="0.2">
      <c r="A133" s="9">
        <v>4</v>
      </c>
      <c r="B133" s="9" t="s">
        <v>1470</v>
      </c>
      <c r="C133" s="10" t="s">
        <v>1471</v>
      </c>
      <c r="D133" s="11">
        <v>2740</v>
      </c>
      <c r="E133" s="11">
        <v>3000</v>
      </c>
      <c r="F133" s="11">
        <v>260</v>
      </c>
      <c r="G133" s="12">
        <v>9.4890510948905105E-2</v>
      </c>
      <c r="H133" s="11">
        <v>376</v>
      </c>
      <c r="I133" s="11">
        <v>26</v>
      </c>
      <c r="J133" s="11">
        <v>350</v>
      </c>
      <c r="K133" s="11">
        <v>80</v>
      </c>
      <c r="L133" s="11">
        <v>270</v>
      </c>
      <c r="M133" s="44">
        <v>70691</v>
      </c>
      <c r="N133" s="44">
        <v>62440</v>
      </c>
      <c r="O133" s="44">
        <v>41345</v>
      </c>
      <c r="P133" s="44">
        <v>85363</v>
      </c>
      <c r="Q133" s="10" t="s">
        <v>18</v>
      </c>
      <c r="R133" s="10" t="s">
        <v>20</v>
      </c>
      <c r="S133" s="10" t="s">
        <v>20</v>
      </c>
      <c r="T133" s="10" t="s">
        <v>18</v>
      </c>
      <c r="U133" s="10" t="s">
        <v>1556</v>
      </c>
      <c r="V133" s="13">
        <v>9.6000000000000002E-2</v>
      </c>
    </row>
    <row r="134" spans="1:22" x14ac:dyDescent="0.2">
      <c r="A134" s="9">
        <v>4</v>
      </c>
      <c r="B134" s="9" t="s">
        <v>294</v>
      </c>
      <c r="C134" s="10" t="s">
        <v>295</v>
      </c>
      <c r="D134" s="11">
        <v>4410</v>
      </c>
      <c r="E134" s="11">
        <v>5110</v>
      </c>
      <c r="F134" s="11">
        <v>700</v>
      </c>
      <c r="G134" s="12">
        <v>0.15873015873015872</v>
      </c>
      <c r="H134" s="11">
        <v>650</v>
      </c>
      <c r="I134" s="11">
        <v>70</v>
      </c>
      <c r="J134" s="11">
        <v>580</v>
      </c>
      <c r="K134" s="11">
        <v>130</v>
      </c>
      <c r="L134" s="11">
        <v>450</v>
      </c>
      <c r="M134" s="44">
        <v>69939</v>
      </c>
      <c r="N134" s="44">
        <v>67566</v>
      </c>
      <c r="O134" s="44">
        <v>50307</v>
      </c>
      <c r="P134" s="44">
        <v>79754</v>
      </c>
      <c r="Q134" s="10" t="s">
        <v>160</v>
      </c>
      <c r="R134" s="10" t="s">
        <v>20</v>
      </c>
      <c r="S134" s="10" t="s">
        <v>20</v>
      </c>
      <c r="T134" s="10" t="s">
        <v>18</v>
      </c>
      <c r="U134" s="10" t="s">
        <v>1558</v>
      </c>
      <c r="V134" s="13">
        <v>0.13600000000000001</v>
      </c>
    </row>
    <row r="135" spans="1:22" x14ac:dyDescent="0.2">
      <c r="A135" s="9">
        <v>3</v>
      </c>
      <c r="B135" s="9" t="s">
        <v>296</v>
      </c>
      <c r="C135" s="10" t="s">
        <v>297</v>
      </c>
      <c r="D135" s="11">
        <v>2350</v>
      </c>
      <c r="E135" s="11">
        <v>2740</v>
      </c>
      <c r="F135" s="11">
        <v>390</v>
      </c>
      <c r="G135" s="12">
        <v>0.16595744680851063</v>
      </c>
      <c r="H135" s="11">
        <v>219</v>
      </c>
      <c r="I135" s="11">
        <v>39</v>
      </c>
      <c r="J135" s="11">
        <v>180</v>
      </c>
      <c r="K135" s="11">
        <v>70</v>
      </c>
      <c r="L135" s="11">
        <v>110</v>
      </c>
      <c r="M135" s="44" t="s">
        <v>1561</v>
      </c>
      <c r="N135" s="44" t="s">
        <v>1561</v>
      </c>
      <c r="O135" s="44" t="s">
        <v>1561</v>
      </c>
      <c r="P135" s="44" t="s">
        <v>1561</v>
      </c>
      <c r="Q135" s="10" t="s">
        <v>1560</v>
      </c>
      <c r="R135" s="10" t="s">
        <v>1560</v>
      </c>
      <c r="S135" s="10" t="s">
        <v>1560</v>
      </c>
      <c r="T135" s="10" t="s">
        <v>1560</v>
      </c>
      <c r="U135" s="10" t="s">
        <v>1560</v>
      </c>
      <c r="V135" s="13">
        <v>0.17699999999999999</v>
      </c>
    </row>
    <row r="136" spans="1:22" x14ac:dyDescent="0.2">
      <c r="A136" s="9">
        <v>4</v>
      </c>
      <c r="B136" s="9" t="s">
        <v>298</v>
      </c>
      <c r="C136" s="10" t="s">
        <v>299</v>
      </c>
      <c r="D136" s="11">
        <v>1630</v>
      </c>
      <c r="E136" s="11">
        <v>1910</v>
      </c>
      <c r="F136" s="11">
        <v>280</v>
      </c>
      <c r="G136" s="12">
        <v>0.17177914110429449</v>
      </c>
      <c r="H136" s="11">
        <v>158</v>
      </c>
      <c r="I136" s="11">
        <v>28</v>
      </c>
      <c r="J136" s="11">
        <v>130</v>
      </c>
      <c r="K136" s="11">
        <v>50</v>
      </c>
      <c r="L136" s="11">
        <v>80</v>
      </c>
      <c r="M136" s="44">
        <v>97995</v>
      </c>
      <c r="N136" s="44">
        <v>85285</v>
      </c>
      <c r="O136" s="44">
        <v>59150</v>
      </c>
      <c r="P136" s="44">
        <v>117418</v>
      </c>
      <c r="Q136" s="10" t="s">
        <v>18</v>
      </c>
      <c r="R136" s="10" t="s">
        <v>20</v>
      </c>
      <c r="S136" s="10" t="s">
        <v>20</v>
      </c>
      <c r="T136" s="10" t="s">
        <v>18</v>
      </c>
      <c r="U136" s="10" t="s">
        <v>1558</v>
      </c>
      <c r="V136" s="13">
        <v>0.17899999999999999</v>
      </c>
    </row>
    <row r="137" spans="1:22" x14ac:dyDescent="0.2">
      <c r="A137" s="9">
        <v>4</v>
      </c>
      <c r="B137" s="9" t="s">
        <v>300</v>
      </c>
      <c r="C137" s="10" t="s">
        <v>301</v>
      </c>
      <c r="D137" s="11">
        <v>730</v>
      </c>
      <c r="E137" s="11">
        <v>830</v>
      </c>
      <c r="F137" s="11">
        <v>100</v>
      </c>
      <c r="G137" s="12">
        <v>0.13698630136986301</v>
      </c>
      <c r="H137" s="11">
        <v>60</v>
      </c>
      <c r="I137" s="11">
        <v>10</v>
      </c>
      <c r="J137" s="11">
        <v>50</v>
      </c>
      <c r="K137" s="11">
        <v>20</v>
      </c>
      <c r="L137" s="11">
        <v>30</v>
      </c>
      <c r="M137" s="44">
        <v>69448</v>
      </c>
      <c r="N137" s="44">
        <v>67491</v>
      </c>
      <c r="O137" s="44">
        <v>48992</v>
      </c>
      <c r="P137" s="44">
        <v>79675</v>
      </c>
      <c r="Q137" s="10" t="s">
        <v>50</v>
      </c>
      <c r="R137" s="10" t="s">
        <v>20</v>
      </c>
      <c r="S137" s="10" t="s">
        <v>63</v>
      </c>
      <c r="T137" s="10" t="s">
        <v>18</v>
      </c>
      <c r="U137" s="10" t="s">
        <v>1558</v>
      </c>
      <c r="V137" s="13">
        <v>0.16200000000000001</v>
      </c>
    </row>
    <row r="138" spans="1:22" x14ac:dyDescent="0.2">
      <c r="A138" s="9">
        <v>2</v>
      </c>
      <c r="B138" s="9" t="s">
        <v>302</v>
      </c>
      <c r="C138" s="10" t="s">
        <v>303</v>
      </c>
      <c r="D138" s="11">
        <v>108880</v>
      </c>
      <c r="E138" s="11">
        <v>140910</v>
      </c>
      <c r="F138" s="11">
        <v>32030</v>
      </c>
      <c r="G138" s="12">
        <v>0.29417707567964729</v>
      </c>
      <c r="H138" s="11">
        <v>15513</v>
      </c>
      <c r="I138" s="11">
        <v>3203</v>
      </c>
      <c r="J138" s="11">
        <v>12310</v>
      </c>
      <c r="K138" s="11">
        <v>4140</v>
      </c>
      <c r="L138" s="11">
        <v>8170</v>
      </c>
      <c r="M138" s="44">
        <v>71364</v>
      </c>
      <c r="N138" s="44">
        <v>62667</v>
      </c>
      <c r="O138" s="44">
        <v>44077</v>
      </c>
      <c r="P138" s="44">
        <v>85007</v>
      </c>
      <c r="Q138" s="10" t="s">
        <v>1560</v>
      </c>
      <c r="R138" s="10" t="s">
        <v>1560</v>
      </c>
      <c r="S138" s="10" t="s">
        <v>1560</v>
      </c>
      <c r="T138" s="10" t="s">
        <v>1560</v>
      </c>
      <c r="U138" s="10" t="s">
        <v>1560</v>
      </c>
      <c r="V138" s="13">
        <v>0.30099999999999999</v>
      </c>
    </row>
    <row r="139" spans="1:22" x14ac:dyDescent="0.2">
      <c r="A139" s="9">
        <v>3</v>
      </c>
      <c r="B139" s="9" t="s">
        <v>304</v>
      </c>
      <c r="C139" s="10" t="s">
        <v>305</v>
      </c>
      <c r="D139" s="11">
        <v>101900</v>
      </c>
      <c r="E139" s="11">
        <v>129820</v>
      </c>
      <c r="F139" s="11">
        <v>27920</v>
      </c>
      <c r="G139" s="12">
        <v>0.27399411187438666</v>
      </c>
      <c r="H139" s="11">
        <v>14142</v>
      </c>
      <c r="I139" s="11">
        <v>2792</v>
      </c>
      <c r="J139" s="11">
        <v>11350</v>
      </c>
      <c r="K139" s="11">
        <v>3770</v>
      </c>
      <c r="L139" s="11">
        <v>7580</v>
      </c>
      <c r="M139" s="44" t="s">
        <v>1561</v>
      </c>
      <c r="N139" s="44" t="s">
        <v>1561</v>
      </c>
      <c r="O139" s="44" t="s">
        <v>1561</v>
      </c>
      <c r="P139" s="44" t="s">
        <v>1561</v>
      </c>
      <c r="Q139" s="10" t="s">
        <v>1560</v>
      </c>
      <c r="R139" s="10" t="s">
        <v>1560</v>
      </c>
      <c r="S139" s="10" t="s">
        <v>1560</v>
      </c>
      <c r="T139" s="10" t="s">
        <v>1560</v>
      </c>
      <c r="U139" s="10" t="s">
        <v>1560</v>
      </c>
      <c r="V139" s="13">
        <v>0.27300000000000002</v>
      </c>
    </row>
    <row r="140" spans="1:22" x14ac:dyDescent="0.2">
      <c r="A140" s="9">
        <v>4</v>
      </c>
      <c r="B140" s="9" t="s">
        <v>306</v>
      </c>
      <c r="C140" s="10" t="s">
        <v>307</v>
      </c>
      <c r="D140" s="11">
        <v>16150</v>
      </c>
      <c r="E140" s="11">
        <v>19550</v>
      </c>
      <c r="F140" s="11">
        <v>3400</v>
      </c>
      <c r="G140" s="12">
        <v>0.21052631578947367</v>
      </c>
      <c r="H140" s="11">
        <v>1980</v>
      </c>
      <c r="I140" s="11">
        <v>340</v>
      </c>
      <c r="J140" s="11">
        <v>1640</v>
      </c>
      <c r="K140" s="11">
        <v>580</v>
      </c>
      <c r="L140" s="11">
        <v>1060</v>
      </c>
      <c r="M140" s="44">
        <v>77665</v>
      </c>
      <c r="N140" s="44">
        <v>69101</v>
      </c>
      <c r="O140" s="44">
        <v>47636</v>
      </c>
      <c r="P140" s="44">
        <v>92679</v>
      </c>
      <c r="Q140" s="10" t="s">
        <v>68</v>
      </c>
      <c r="R140" s="10" t="s">
        <v>20</v>
      </c>
      <c r="S140" s="10" t="s">
        <v>20</v>
      </c>
      <c r="T140" s="10" t="s">
        <v>68</v>
      </c>
      <c r="U140" s="10" t="s">
        <v>1557</v>
      </c>
      <c r="V140" s="13">
        <v>0.20499999999999999</v>
      </c>
    </row>
    <row r="141" spans="1:22" x14ac:dyDescent="0.2">
      <c r="A141" s="9">
        <v>4</v>
      </c>
      <c r="B141" s="9" t="s">
        <v>308</v>
      </c>
      <c r="C141" s="10" t="s">
        <v>309</v>
      </c>
      <c r="D141" s="11">
        <v>3040</v>
      </c>
      <c r="E141" s="11">
        <v>3630</v>
      </c>
      <c r="F141" s="11">
        <v>590</v>
      </c>
      <c r="G141" s="12">
        <v>0.19407894736842105</v>
      </c>
      <c r="H141" s="11">
        <v>369</v>
      </c>
      <c r="I141" s="11">
        <v>59</v>
      </c>
      <c r="J141" s="11">
        <v>310</v>
      </c>
      <c r="K141" s="11">
        <v>110</v>
      </c>
      <c r="L141" s="11">
        <v>200</v>
      </c>
      <c r="M141" s="44">
        <v>58995</v>
      </c>
      <c r="N141" s="44">
        <v>52351</v>
      </c>
      <c r="O141" s="44">
        <v>43790</v>
      </c>
      <c r="P141" s="44">
        <v>66597</v>
      </c>
      <c r="Q141" s="10" t="s">
        <v>68</v>
      </c>
      <c r="R141" s="10" t="s">
        <v>20</v>
      </c>
      <c r="S141" s="10" t="s">
        <v>20</v>
      </c>
      <c r="T141" s="10" t="s">
        <v>68</v>
      </c>
      <c r="U141" s="10" t="s">
        <v>1558</v>
      </c>
      <c r="V141" s="13">
        <v>0.22</v>
      </c>
    </row>
    <row r="142" spans="1:22" x14ac:dyDescent="0.2">
      <c r="A142" s="9">
        <v>4</v>
      </c>
      <c r="B142" s="9" t="s">
        <v>310</v>
      </c>
      <c r="C142" s="10" t="s">
        <v>311</v>
      </c>
      <c r="D142" s="11">
        <v>8490</v>
      </c>
      <c r="E142" s="11">
        <v>11440</v>
      </c>
      <c r="F142" s="11">
        <v>2950</v>
      </c>
      <c r="G142" s="12">
        <v>0.34746760895170792</v>
      </c>
      <c r="H142" s="11">
        <v>1205</v>
      </c>
      <c r="I142" s="11">
        <v>295</v>
      </c>
      <c r="J142" s="11">
        <v>910</v>
      </c>
      <c r="K142" s="11">
        <v>320</v>
      </c>
      <c r="L142" s="11">
        <v>590</v>
      </c>
      <c r="M142" s="44">
        <v>73693</v>
      </c>
      <c r="N142" s="44">
        <v>65151</v>
      </c>
      <c r="O142" s="44">
        <v>48368</v>
      </c>
      <c r="P142" s="44">
        <v>86355</v>
      </c>
      <c r="Q142" s="10" t="s">
        <v>18</v>
      </c>
      <c r="R142" s="10" t="s">
        <v>20</v>
      </c>
      <c r="S142" s="10" t="s">
        <v>20</v>
      </c>
      <c r="T142" s="10" t="s">
        <v>68</v>
      </c>
      <c r="U142" s="10" t="s">
        <v>1557</v>
      </c>
      <c r="V142" s="13">
        <v>0.33400000000000002</v>
      </c>
    </row>
    <row r="143" spans="1:22" x14ac:dyDescent="0.2">
      <c r="A143" s="9">
        <v>4</v>
      </c>
      <c r="B143" s="9" t="s">
        <v>1376</v>
      </c>
      <c r="C143" s="10" t="s">
        <v>1377</v>
      </c>
      <c r="D143" s="11">
        <v>280</v>
      </c>
      <c r="E143" s="11">
        <v>420</v>
      </c>
      <c r="F143" s="11">
        <v>140</v>
      </c>
      <c r="G143" s="12">
        <v>0.5</v>
      </c>
      <c r="H143" s="11">
        <v>44</v>
      </c>
      <c r="I143" s="11">
        <v>14</v>
      </c>
      <c r="J143" s="11">
        <v>30</v>
      </c>
      <c r="K143" s="11">
        <v>10</v>
      </c>
      <c r="L143" s="11">
        <v>20</v>
      </c>
      <c r="M143" s="44">
        <v>56208</v>
      </c>
      <c r="N143" s="44">
        <v>50346</v>
      </c>
      <c r="O143" s="44">
        <v>43212</v>
      </c>
      <c r="P143" s="44">
        <v>62707</v>
      </c>
      <c r="Q143" s="10" t="s">
        <v>68</v>
      </c>
      <c r="R143" s="10" t="s">
        <v>20</v>
      </c>
      <c r="S143" s="10" t="s">
        <v>20</v>
      </c>
      <c r="T143" s="10" t="s">
        <v>68</v>
      </c>
      <c r="U143" s="10" t="s">
        <v>1557</v>
      </c>
      <c r="V143" s="13">
        <v>0.38500000000000001</v>
      </c>
    </row>
    <row r="144" spans="1:22" x14ac:dyDescent="0.2">
      <c r="A144" s="9">
        <v>4</v>
      </c>
      <c r="B144" s="9" t="s">
        <v>312</v>
      </c>
      <c r="C144" s="10" t="s">
        <v>313</v>
      </c>
      <c r="D144" s="11">
        <v>15980</v>
      </c>
      <c r="E144" s="11">
        <v>20070</v>
      </c>
      <c r="F144" s="11">
        <v>4090</v>
      </c>
      <c r="G144" s="12">
        <v>0.25594493116395495</v>
      </c>
      <c r="H144" s="11">
        <v>2059</v>
      </c>
      <c r="I144" s="11">
        <v>409</v>
      </c>
      <c r="J144" s="11">
        <v>1650</v>
      </c>
      <c r="K144" s="11">
        <v>510</v>
      </c>
      <c r="L144" s="11">
        <v>1140</v>
      </c>
      <c r="M144" s="44">
        <v>79512</v>
      </c>
      <c r="N144" s="44">
        <v>73495</v>
      </c>
      <c r="O144" s="44">
        <v>53715</v>
      </c>
      <c r="P144" s="44">
        <v>92412</v>
      </c>
      <c r="Q144" s="10" t="s">
        <v>18</v>
      </c>
      <c r="R144" s="10" t="s">
        <v>20</v>
      </c>
      <c r="S144" s="10" t="s">
        <v>20</v>
      </c>
      <c r="T144" s="10" t="s">
        <v>18</v>
      </c>
      <c r="U144" s="10" t="s">
        <v>1557</v>
      </c>
      <c r="V144" s="13">
        <v>0.24199999999999999</v>
      </c>
    </row>
    <row r="145" spans="1:22" x14ac:dyDescent="0.2">
      <c r="A145" s="9">
        <v>4</v>
      </c>
      <c r="B145" s="9" t="s">
        <v>314</v>
      </c>
      <c r="C145" s="10" t="s">
        <v>315</v>
      </c>
      <c r="D145" s="11">
        <v>10950</v>
      </c>
      <c r="E145" s="11">
        <v>13970</v>
      </c>
      <c r="F145" s="11">
        <v>3020</v>
      </c>
      <c r="G145" s="12">
        <v>0.27579908675799086</v>
      </c>
      <c r="H145" s="11">
        <v>1442</v>
      </c>
      <c r="I145" s="11">
        <v>302</v>
      </c>
      <c r="J145" s="11">
        <v>1140</v>
      </c>
      <c r="K145" s="11">
        <v>350</v>
      </c>
      <c r="L145" s="11">
        <v>790</v>
      </c>
      <c r="M145" s="44">
        <v>69968</v>
      </c>
      <c r="N145" s="44">
        <v>62421</v>
      </c>
      <c r="O145" s="44">
        <v>48510</v>
      </c>
      <c r="P145" s="44">
        <v>80697</v>
      </c>
      <c r="Q145" s="10" t="s">
        <v>68</v>
      </c>
      <c r="R145" s="10" t="s">
        <v>20</v>
      </c>
      <c r="S145" s="10" t="s">
        <v>192</v>
      </c>
      <c r="T145" s="10" t="s">
        <v>68</v>
      </c>
      <c r="U145" s="10" t="s">
        <v>1557</v>
      </c>
      <c r="V145" s="13">
        <v>0.26700000000000002</v>
      </c>
    </row>
    <row r="146" spans="1:22" x14ac:dyDescent="0.2">
      <c r="A146" s="9">
        <v>4</v>
      </c>
      <c r="B146" s="9" t="s">
        <v>316</v>
      </c>
      <c r="C146" s="10" t="s">
        <v>317</v>
      </c>
      <c r="D146" s="11">
        <v>5820</v>
      </c>
      <c r="E146" s="11">
        <v>7330</v>
      </c>
      <c r="F146" s="11">
        <v>1510</v>
      </c>
      <c r="G146" s="12">
        <v>0.25945017182130586</v>
      </c>
      <c r="H146" s="11">
        <v>751</v>
      </c>
      <c r="I146" s="11">
        <v>151</v>
      </c>
      <c r="J146" s="11">
        <v>600</v>
      </c>
      <c r="K146" s="11">
        <v>180</v>
      </c>
      <c r="L146" s="11">
        <v>420</v>
      </c>
      <c r="M146" s="44">
        <v>100710</v>
      </c>
      <c r="N146" s="44">
        <v>81288</v>
      </c>
      <c r="O146" s="44">
        <v>54864</v>
      </c>
      <c r="P146" s="44">
        <v>123633</v>
      </c>
      <c r="Q146" s="10" t="s">
        <v>68</v>
      </c>
      <c r="R146" s="10" t="s">
        <v>20</v>
      </c>
      <c r="S146" s="10" t="s">
        <v>192</v>
      </c>
      <c r="T146" s="10" t="s">
        <v>68</v>
      </c>
      <c r="U146" s="10" t="s">
        <v>1557</v>
      </c>
      <c r="V146" s="13">
        <v>0.26100000000000001</v>
      </c>
    </row>
    <row r="147" spans="1:22" x14ac:dyDescent="0.2">
      <c r="A147" s="9">
        <v>4</v>
      </c>
      <c r="B147" s="9" t="s">
        <v>318</v>
      </c>
      <c r="C147" s="10" t="s">
        <v>319</v>
      </c>
      <c r="D147" s="11">
        <v>1650</v>
      </c>
      <c r="E147" s="11">
        <v>1880</v>
      </c>
      <c r="F147" s="11">
        <v>230</v>
      </c>
      <c r="G147" s="12">
        <v>0.1393939393939394</v>
      </c>
      <c r="H147" s="11">
        <v>183</v>
      </c>
      <c r="I147" s="11">
        <v>23</v>
      </c>
      <c r="J147" s="11">
        <v>160</v>
      </c>
      <c r="K147" s="11">
        <v>50</v>
      </c>
      <c r="L147" s="11">
        <v>110</v>
      </c>
      <c r="M147" s="44">
        <v>82450</v>
      </c>
      <c r="N147" s="44">
        <v>80226</v>
      </c>
      <c r="O147" s="44">
        <v>57471</v>
      </c>
      <c r="P147" s="44">
        <v>94941</v>
      </c>
      <c r="Q147" s="10" t="s">
        <v>18</v>
      </c>
      <c r="R147" s="10" t="s">
        <v>20</v>
      </c>
      <c r="S147" s="10" t="s">
        <v>20</v>
      </c>
      <c r="T147" s="10" t="s">
        <v>18</v>
      </c>
      <c r="U147" s="10" t="s">
        <v>1558</v>
      </c>
      <c r="V147" s="13">
        <v>0.13200000000000001</v>
      </c>
    </row>
    <row r="148" spans="1:22" x14ac:dyDescent="0.2">
      <c r="A148" s="9">
        <v>4</v>
      </c>
      <c r="B148" s="9" t="s">
        <v>320</v>
      </c>
      <c r="C148" s="10" t="s">
        <v>321</v>
      </c>
      <c r="D148" s="11">
        <v>2370</v>
      </c>
      <c r="E148" s="11">
        <v>3210</v>
      </c>
      <c r="F148" s="11">
        <v>840</v>
      </c>
      <c r="G148" s="12">
        <v>0.35443037974683544</v>
      </c>
      <c r="H148" s="11">
        <v>374</v>
      </c>
      <c r="I148" s="11">
        <v>84</v>
      </c>
      <c r="J148" s="11">
        <v>290</v>
      </c>
      <c r="K148" s="11">
        <v>100</v>
      </c>
      <c r="L148" s="11">
        <v>190</v>
      </c>
      <c r="M148" s="44">
        <v>68054</v>
      </c>
      <c r="N148" s="44">
        <v>60835</v>
      </c>
      <c r="O148" s="44">
        <v>46543</v>
      </c>
      <c r="P148" s="44">
        <v>78810</v>
      </c>
      <c r="Q148" s="10" t="s">
        <v>18</v>
      </c>
      <c r="R148" s="10" t="s">
        <v>20</v>
      </c>
      <c r="S148" s="10" t="s">
        <v>20</v>
      </c>
      <c r="T148" s="10" t="s">
        <v>18</v>
      </c>
      <c r="U148" s="10" t="s">
        <v>1557</v>
      </c>
      <c r="V148" s="13">
        <v>0.34</v>
      </c>
    </row>
    <row r="149" spans="1:22" x14ac:dyDescent="0.2">
      <c r="A149" s="9">
        <v>4</v>
      </c>
      <c r="B149" s="9" t="s">
        <v>322</v>
      </c>
      <c r="C149" s="10" t="s">
        <v>323</v>
      </c>
      <c r="D149" s="11">
        <v>1510</v>
      </c>
      <c r="E149" s="11">
        <v>1750</v>
      </c>
      <c r="F149" s="11">
        <v>240</v>
      </c>
      <c r="G149" s="12">
        <v>0.15894039735099338</v>
      </c>
      <c r="H149" s="11">
        <v>164</v>
      </c>
      <c r="I149" s="11">
        <v>24</v>
      </c>
      <c r="J149" s="11">
        <v>140</v>
      </c>
      <c r="K149" s="11">
        <v>40</v>
      </c>
      <c r="L149" s="11">
        <v>100</v>
      </c>
      <c r="M149" s="44">
        <v>95106</v>
      </c>
      <c r="N149" s="44">
        <v>93384</v>
      </c>
      <c r="O149" s="44">
        <v>71737</v>
      </c>
      <c r="P149" s="44">
        <v>106790</v>
      </c>
      <c r="Q149" s="10" t="s">
        <v>18</v>
      </c>
      <c r="R149" s="10" t="s">
        <v>20</v>
      </c>
      <c r="S149" s="10" t="s">
        <v>324</v>
      </c>
      <c r="T149" s="10" t="s">
        <v>18</v>
      </c>
      <c r="U149" s="10" t="s">
        <v>1558</v>
      </c>
      <c r="V149" s="13">
        <v>0.14899999999999999</v>
      </c>
    </row>
    <row r="150" spans="1:22" x14ac:dyDescent="0.2">
      <c r="A150" s="9">
        <v>4</v>
      </c>
      <c r="B150" s="9" t="s">
        <v>325</v>
      </c>
      <c r="C150" s="10" t="s">
        <v>326</v>
      </c>
      <c r="D150" s="11">
        <v>19050</v>
      </c>
      <c r="E150" s="11">
        <v>25900</v>
      </c>
      <c r="F150" s="11">
        <v>6850</v>
      </c>
      <c r="G150" s="12">
        <v>0.35958005249343833</v>
      </c>
      <c r="H150" s="11">
        <v>3285</v>
      </c>
      <c r="I150" s="11">
        <v>685</v>
      </c>
      <c r="J150" s="11">
        <v>2600</v>
      </c>
      <c r="K150" s="11">
        <v>900</v>
      </c>
      <c r="L150" s="11">
        <v>1700</v>
      </c>
      <c r="M150" s="44">
        <v>49984</v>
      </c>
      <c r="N150" s="44">
        <v>46950</v>
      </c>
      <c r="O150" s="44">
        <v>36660</v>
      </c>
      <c r="P150" s="44">
        <v>56645</v>
      </c>
      <c r="Q150" s="10" t="s">
        <v>50</v>
      </c>
      <c r="R150" s="10" t="s">
        <v>20</v>
      </c>
      <c r="S150" s="10" t="s">
        <v>324</v>
      </c>
      <c r="T150" s="10" t="s">
        <v>18</v>
      </c>
      <c r="U150" s="10" t="s">
        <v>1557</v>
      </c>
      <c r="V150" s="13">
        <v>0.35699999999999998</v>
      </c>
    </row>
    <row r="151" spans="1:22" x14ac:dyDescent="0.2">
      <c r="A151" s="9">
        <v>4</v>
      </c>
      <c r="B151" s="9" t="s">
        <v>327</v>
      </c>
      <c r="C151" s="10" t="s">
        <v>328</v>
      </c>
      <c r="D151" s="11">
        <v>3840</v>
      </c>
      <c r="E151" s="11">
        <v>5720</v>
      </c>
      <c r="F151" s="11">
        <v>1880</v>
      </c>
      <c r="G151" s="12">
        <v>0.48958333333333331</v>
      </c>
      <c r="H151" s="11">
        <v>678</v>
      </c>
      <c r="I151" s="11">
        <v>188</v>
      </c>
      <c r="J151" s="11">
        <v>490</v>
      </c>
      <c r="K151" s="11">
        <v>160</v>
      </c>
      <c r="L151" s="11">
        <v>330</v>
      </c>
      <c r="M151" s="44">
        <v>62686</v>
      </c>
      <c r="N151" s="44">
        <v>56439</v>
      </c>
      <c r="O151" s="44">
        <v>46184</v>
      </c>
      <c r="P151" s="44">
        <v>70937</v>
      </c>
      <c r="Q151" s="10" t="s">
        <v>50</v>
      </c>
      <c r="R151" s="10" t="s">
        <v>20</v>
      </c>
      <c r="S151" s="10" t="s">
        <v>324</v>
      </c>
      <c r="T151" s="10" t="s">
        <v>18</v>
      </c>
      <c r="U151" s="10" t="s">
        <v>1557</v>
      </c>
      <c r="V151" s="13">
        <v>0.439</v>
      </c>
    </row>
    <row r="152" spans="1:22" x14ac:dyDescent="0.2">
      <c r="A152" s="9">
        <v>3</v>
      </c>
      <c r="B152" s="9" t="s">
        <v>331</v>
      </c>
      <c r="C152" s="10" t="s">
        <v>332</v>
      </c>
      <c r="D152" s="11">
        <v>6990</v>
      </c>
      <c r="E152" s="11">
        <v>11090</v>
      </c>
      <c r="F152" s="11">
        <v>4100</v>
      </c>
      <c r="G152" s="12">
        <v>0.58655221745350505</v>
      </c>
      <c r="H152" s="11">
        <v>1370</v>
      </c>
      <c r="I152" s="11">
        <v>410</v>
      </c>
      <c r="J152" s="11">
        <v>960</v>
      </c>
      <c r="K152" s="11">
        <v>370</v>
      </c>
      <c r="L152" s="11">
        <v>590</v>
      </c>
      <c r="M152" s="44" t="s">
        <v>1561</v>
      </c>
      <c r="N152" s="44" t="s">
        <v>1561</v>
      </c>
      <c r="O152" s="44" t="s">
        <v>1561</v>
      </c>
      <c r="P152" s="44" t="s">
        <v>1561</v>
      </c>
      <c r="Q152" s="10" t="s">
        <v>1560</v>
      </c>
      <c r="R152" s="10" t="s">
        <v>1560</v>
      </c>
      <c r="S152" s="10" t="s">
        <v>1560</v>
      </c>
      <c r="T152" s="10" t="s">
        <v>1560</v>
      </c>
      <c r="U152" s="10" t="s">
        <v>1560</v>
      </c>
      <c r="V152" s="13">
        <v>0.622</v>
      </c>
    </row>
    <row r="153" spans="1:22" x14ac:dyDescent="0.2">
      <c r="A153" s="9">
        <v>4</v>
      </c>
      <c r="B153" s="9" t="s">
        <v>333</v>
      </c>
      <c r="C153" s="10" t="s">
        <v>334</v>
      </c>
      <c r="D153" s="11">
        <v>3590</v>
      </c>
      <c r="E153" s="11">
        <v>5580</v>
      </c>
      <c r="F153" s="11">
        <v>1990</v>
      </c>
      <c r="G153" s="12">
        <v>0.55431754874651806</v>
      </c>
      <c r="H153" s="11">
        <v>659</v>
      </c>
      <c r="I153" s="11">
        <v>199</v>
      </c>
      <c r="J153" s="11">
        <v>460</v>
      </c>
      <c r="K153" s="11">
        <v>190</v>
      </c>
      <c r="L153" s="11">
        <v>270</v>
      </c>
      <c r="M153" s="44">
        <v>79730</v>
      </c>
      <c r="N153" s="44">
        <v>63377</v>
      </c>
      <c r="O153" s="44">
        <v>39954</v>
      </c>
      <c r="P153" s="44">
        <v>99618</v>
      </c>
      <c r="Q153" s="10" t="s">
        <v>18</v>
      </c>
      <c r="R153" s="10" t="s">
        <v>20</v>
      </c>
      <c r="S153" s="10" t="s">
        <v>63</v>
      </c>
      <c r="T153" s="10" t="s">
        <v>68</v>
      </c>
      <c r="U153" s="10" t="s">
        <v>1557</v>
      </c>
      <c r="V153" s="13">
        <v>0.59899999999999998</v>
      </c>
    </row>
    <row r="154" spans="1:22" x14ac:dyDescent="0.2">
      <c r="A154" s="9">
        <v>4</v>
      </c>
      <c r="B154" s="9" t="s">
        <v>335</v>
      </c>
      <c r="C154" s="10" t="s">
        <v>336</v>
      </c>
      <c r="D154" s="11">
        <v>3140</v>
      </c>
      <c r="E154" s="11">
        <v>5130</v>
      </c>
      <c r="F154" s="11">
        <v>1990</v>
      </c>
      <c r="G154" s="12">
        <v>0.63375796178343946</v>
      </c>
      <c r="H154" s="11">
        <v>669</v>
      </c>
      <c r="I154" s="11">
        <v>199</v>
      </c>
      <c r="J154" s="11">
        <v>470</v>
      </c>
      <c r="K154" s="11">
        <v>170</v>
      </c>
      <c r="L154" s="11">
        <v>300</v>
      </c>
      <c r="M154" s="44">
        <v>73022</v>
      </c>
      <c r="N154" s="44">
        <v>53790</v>
      </c>
      <c r="O154" s="44">
        <v>40256</v>
      </c>
      <c r="P154" s="44">
        <v>89404</v>
      </c>
      <c r="Q154" s="10" t="s">
        <v>18</v>
      </c>
      <c r="R154" s="10" t="s">
        <v>25</v>
      </c>
      <c r="S154" s="10" t="s">
        <v>20</v>
      </c>
      <c r="T154" s="10" t="s">
        <v>18</v>
      </c>
      <c r="U154" s="10" t="s">
        <v>1557</v>
      </c>
      <c r="V154" s="13">
        <v>0.66600000000000004</v>
      </c>
    </row>
    <row r="155" spans="1:22" x14ac:dyDescent="0.2">
      <c r="A155" s="9">
        <v>4</v>
      </c>
      <c r="B155" s="9" t="s">
        <v>337</v>
      </c>
      <c r="C155" s="10" t="s">
        <v>338</v>
      </c>
      <c r="D155" s="11">
        <v>260</v>
      </c>
      <c r="E155" s="11">
        <v>380</v>
      </c>
      <c r="F155" s="11">
        <v>120</v>
      </c>
      <c r="G155" s="12">
        <v>0.46153846153846156</v>
      </c>
      <c r="H155" s="11">
        <v>52</v>
      </c>
      <c r="I155" s="11">
        <v>12</v>
      </c>
      <c r="J155" s="11">
        <v>40</v>
      </c>
      <c r="K155" s="11">
        <v>20</v>
      </c>
      <c r="L155" s="11">
        <v>20</v>
      </c>
      <c r="M155" s="44">
        <v>51079</v>
      </c>
      <c r="N155" s="44">
        <v>43032</v>
      </c>
      <c r="O155" s="44">
        <v>33280</v>
      </c>
      <c r="P155" s="44">
        <v>60171</v>
      </c>
      <c r="Q155" s="10" t="s">
        <v>18</v>
      </c>
      <c r="R155" s="10" t="s">
        <v>20</v>
      </c>
      <c r="S155" s="10" t="s">
        <v>20</v>
      </c>
      <c r="T155" s="10" t="s">
        <v>18</v>
      </c>
      <c r="U155" s="10" t="s">
        <v>1557</v>
      </c>
      <c r="V155" s="13">
        <v>0.56299999999999994</v>
      </c>
    </row>
    <row r="156" spans="1:22" x14ac:dyDescent="0.2">
      <c r="A156" s="9">
        <v>2</v>
      </c>
      <c r="B156" s="9" t="s">
        <v>339</v>
      </c>
      <c r="C156" s="10" t="s">
        <v>340</v>
      </c>
      <c r="D156" s="11">
        <v>78900</v>
      </c>
      <c r="E156" s="11">
        <v>93360</v>
      </c>
      <c r="F156" s="11">
        <v>14460</v>
      </c>
      <c r="G156" s="12">
        <v>0.18326996197718631</v>
      </c>
      <c r="H156" s="11">
        <v>6546</v>
      </c>
      <c r="I156" s="11">
        <v>1446</v>
      </c>
      <c r="J156" s="11">
        <v>5100</v>
      </c>
      <c r="K156" s="11">
        <v>2180</v>
      </c>
      <c r="L156" s="11">
        <v>2920</v>
      </c>
      <c r="M156" s="44">
        <v>202622</v>
      </c>
      <c r="N156" s="44">
        <v>167438</v>
      </c>
      <c r="O156" s="44">
        <v>77182</v>
      </c>
      <c r="P156" s="44">
        <v>265341</v>
      </c>
      <c r="Q156" s="10" t="s">
        <v>1560</v>
      </c>
      <c r="R156" s="10" t="s">
        <v>1560</v>
      </c>
      <c r="S156" s="10" t="s">
        <v>1560</v>
      </c>
      <c r="T156" s="10" t="s">
        <v>1560</v>
      </c>
      <c r="U156" s="10" t="s">
        <v>1560</v>
      </c>
      <c r="V156" s="13">
        <v>0.17799999999999999</v>
      </c>
    </row>
    <row r="157" spans="1:22" x14ac:dyDescent="0.2">
      <c r="A157" s="9">
        <v>3</v>
      </c>
      <c r="B157" s="9" t="s">
        <v>341</v>
      </c>
      <c r="C157" s="10" t="s">
        <v>342</v>
      </c>
      <c r="D157" s="11">
        <v>61560</v>
      </c>
      <c r="E157" s="11">
        <v>72730</v>
      </c>
      <c r="F157" s="11">
        <v>11170</v>
      </c>
      <c r="G157" s="12">
        <v>0.18144899285250163</v>
      </c>
      <c r="H157" s="11">
        <v>4217</v>
      </c>
      <c r="I157" s="11">
        <v>1117</v>
      </c>
      <c r="J157" s="11">
        <v>3100</v>
      </c>
      <c r="K157" s="11">
        <v>1450</v>
      </c>
      <c r="L157" s="11">
        <v>1650</v>
      </c>
      <c r="M157" s="44" t="s">
        <v>1561</v>
      </c>
      <c r="N157" s="44" t="s">
        <v>1561</v>
      </c>
      <c r="O157" s="44" t="s">
        <v>1561</v>
      </c>
      <c r="P157" s="44" t="s">
        <v>1561</v>
      </c>
      <c r="Q157" s="10" t="s">
        <v>1560</v>
      </c>
      <c r="R157" s="10" t="s">
        <v>1560</v>
      </c>
      <c r="S157" s="10" t="s">
        <v>1560</v>
      </c>
      <c r="T157" s="10" t="s">
        <v>1560</v>
      </c>
      <c r="U157" s="10" t="s">
        <v>1560</v>
      </c>
      <c r="V157" s="13">
        <v>0.17499999999999999</v>
      </c>
    </row>
    <row r="158" spans="1:22" x14ac:dyDescent="0.2">
      <c r="A158" s="9">
        <v>4</v>
      </c>
      <c r="B158" s="9" t="s">
        <v>343</v>
      </c>
      <c r="C158" s="10" t="s">
        <v>344</v>
      </c>
      <c r="D158" s="11">
        <v>59730</v>
      </c>
      <c r="E158" s="11">
        <v>70630</v>
      </c>
      <c r="F158" s="11">
        <v>10900</v>
      </c>
      <c r="G158" s="12">
        <v>0.18248786204587308</v>
      </c>
      <c r="H158" s="11">
        <v>4110</v>
      </c>
      <c r="I158" s="11">
        <v>1090</v>
      </c>
      <c r="J158" s="11">
        <v>3020</v>
      </c>
      <c r="K158" s="11">
        <v>1410</v>
      </c>
      <c r="L158" s="11">
        <v>1610</v>
      </c>
      <c r="M158" s="44">
        <v>239891</v>
      </c>
      <c r="N158" s="44">
        <v>226626</v>
      </c>
      <c r="O158" s="44">
        <v>105746</v>
      </c>
      <c r="P158" s="44">
        <v>306962</v>
      </c>
      <c r="Q158" s="10" t="s">
        <v>249</v>
      </c>
      <c r="R158" s="10" t="s">
        <v>20</v>
      </c>
      <c r="S158" s="10" t="s">
        <v>20</v>
      </c>
      <c r="T158" s="10" t="s">
        <v>249</v>
      </c>
      <c r="U158" s="10" t="s">
        <v>1557</v>
      </c>
      <c r="V158" s="13">
        <v>0.17799999999999999</v>
      </c>
    </row>
    <row r="159" spans="1:22" x14ac:dyDescent="0.2">
      <c r="A159" s="9">
        <v>4</v>
      </c>
      <c r="B159" s="9" t="s">
        <v>1268</v>
      </c>
      <c r="C159" s="10" t="s">
        <v>1269</v>
      </c>
      <c r="D159" s="11">
        <v>960</v>
      </c>
      <c r="E159" s="11">
        <v>1090</v>
      </c>
      <c r="F159" s="11">
        <v>130</v>
      </c>
      <c r="G159" s="12">
        <v>0.13541666666666666</v>
      </c>
      <c r="H159" s="11">
        <v>63</v>
      </c>
      <c r="I159" s="11">
        <v>13</v>
      </c>
      <c r="J159" s="11">
        <v>50</v>
      </c>
      <c r="K159" s="11">
        <v>20</v>
      </c>
      <c r="L159" s="11">
        <v>30</v>
      </c>
      <c r="M159" s="44">
        <v>127839</v>
      </c>
      <c r="N159" s="44">
        <v>114449</v>
      </c>
      <c r="O159" s="44">
        <v>94835</v>
      </c>
      <c r="P159" s="44">
        <v>144342</v>
      </c>
      <c r="Q159" s="10" t="s">
        <v>249</v>
      </c>
      <c r="R159" s="10" t="s">
        <v>19</v>
      </c>
      <c r="S159" s="10" t="s">
        <v>324</v>
      </c>
      <c r="T159" s="10" t="s">
        <v>249</v>
      </c>
      <c r="U159" s="10" t="s">
        <v>1558</v>
      </c>
      <c r="V159" s="13">
        <v>0.11600000000000001</v>
      </c>
    </row>
    <row r="160" spans="1:22" x14ac:dyDescent="0.2">
      <c r="A160" s="9">
        <v>4</v>
      </c>
      <c r="B160" s="9" t="s">
        <v>1488</v>
      </c>
      <c r="C160" s="10" t="s">
        <v>1489</v>
      </c>
      <c r="D160" s="11">
        <v>380</v>
      </c>
      <c r="E160" s="11">
        <v>460</v>
      </c>
      <c r="F160" s="11">
        <v>80</v>
      </c>
      <c r="G160" s="12">
        <v>0.21052631578947367</v>
      </c>
      <c r="H160" s="11">
        <v>28</v>
      </c>
      <c r="I160" s="11">
        <v>8</v>
      </c>
      <c r="J160" s="11">
        <v>20</v>
      </c>
      <c r="K160" s="11">
        <v>10</v>
      </c>
      <c r="L160" s="11">
        <v>10</v>
      </c>
      <c r="M160" s="44">
        <v>88918</v>
      </c>
      <c r="N160" s="44">
        <v>82072</v>
      </c>
      <c r="O160" s="44">
        <v>67596</v>
      </c>
      <c r="P160" s="44">
        <v>99580</v>
      </c>
      <c r="Q160" s="10" t="s">
        <v>18</v>
      </c>
      <c r="R160" s="10" t="s">
        <v>25</v>
      </c>
      <c r="S160" s="10" t="s">
        <v>63</v>
      </c>
      <c r="T160" s="10" t="s">
        <v>249</v>
      </c>
      <c r="U160" s="10" t="s">
        <v>1558</v>
      </c>
      <c r="V160" s="13">
        <v>0.20699999999999999</v>
      </c>
    </row>
    <row r="161" spans="1:22" x14ac:dyDescent="0.2">
      <c r="A161" s="9">
        <v>3</v>
      </c>
      <c r="B161" s="9" t="s">
        <v>347</v>
      </c>
      <c r="C161" s="10" t="s">
        <v>348</v>
      </c>
      <c r="D161" s="11">
        <v>17340</v>
      </c>
      <c r="E161" s="11">
        <v>20630</v>
      </c>
      <c r="F161" s="11">
        <v>3290</v>
      </c>
      <c r="G161" s="12">
        <v>0.18973471741637832</v>
      </c>
      <c r="H161" s="11">
        <v>2329</v>
      </c>
      <c r="I161" s="11">
        <v>329</v>
      </c>
      <c r="J161" s="11">
        <v>2000</v>
      </c>
      <c r="K161" s="11">
        <v>730</v>
      </c>
      <c r="L161" s="11">
        <v>1270</v>
      </c>
      <c r="M161" s="44" t="s">
        <v>1561</v>
      </c>
      <c r="N161" s="44" t="s">
        <v>1561</v>
      </c>
      <c r="O161" s="44" t="s">
        <v>1561</v>
      </c>
      <c r="P161" s="44" t="s">
        <v>1561</v>
      </c>
      <c r="Q161" s="10" t="s">
        <v>1560</v>
      </c>
      <c r="R161" s="10" t="s">
        <v>1560</v>
      </c>
      <c r="S161" s="10" t="s">
        <v>1560</v>
      </c>
      <c r="T161" s="10" t="s">
        <v>1560</v>
      </c>
      <c r="U161" s="10" t="s">
        <v>1560</v>
      </c>
      <c r="V161" s="13">
        <v>0.185</v>
      </c>
    </row>
    <row r="162" spans="1:22" x14ac:dyDescent="0.2">
      <c r="A162" s="9">
        <v>4</v>
      </c>
      <c r="B162" s="9" t="s">
        <v>349</v>
      </c>
      <c r="C162" s="10" t="s">
        <v>350</v>
      </c>
      <c r="D162" s="11">
        <v>15540</v>
      </c>
      <c r="E162" s="11">
        <v>18730</v>
      </c>
      <c r="F162" s="11">
        <v>3190</v>
      </c>
      <c r="G162" s="12">
        <v>0.20527670527670527</v>
      </c>
      <c r="H162" s="11">
        <v>2139</v>
      </c>
      <c r="I162" s="11">
        <v>319</v>
      </c>
      <c r="J162" s="11">
        <v>1820</v>
      </c>
      <c r="K162" s="11">
        <v>660</v>
      </c>
      <c r="L162" s="11">
        <v>1160</v>
      </c>
      <c r="M162" s="44">
        <v>87215</v>
      </c>
      <c r="N162" s="44">
        <v>79882</v>
      </c>
      <c r="O162" s="44">
        <v>56432</v>
      </c>
      <c r="P162" s="44">
        <v>102606</v>
      </c>
      <c r="Q162" s="10" t="s">
        <v>160</v>
      </c>
      <c r="R162" s="10" t="s">
        <v>20</v>
      </c>
      <c r="S162" s="10" t="s">
        <v>20</v>
      </c>
      <c r="T162" s="10" t="s">
        <v>18</v>
      </c>
      <c r="U162" s="10" t="s">
        <v>1557</v>
      </c>
      <c r="V162" s="13">
        <v>0.20100000000000001</v>
      </c>
    </row>
    <row r="163" spans="1:22" x14ac:dyDescent="0.2">
      <c r="A163" s="9">
        <v>4</v>
      </c>
      <c r="B163" s="9" t="s">
        <v>351</v>
      </c>
      <c r="C163" s="10" t="s">
        <v>352</v>
      </c>
      <c r="D163" s="11">
        <v>660</v>
      </c>
      <c r="E163" s="11">
        <v>660</v>
      </c>
      <c r="F163" s="11">
        <v>0</v>
      </c>
      <c r="G163" s="12">
        <v>0</v>
      </c>
      <c r="H163" s="11">
        <v>60</v>
      </c>
      <c r="I163" s="11">
        <v>0</v>
      </c>
      <c r="J163" s="11">
        <v>60</v>
      </c>
      <c r="K163" s="11">
        <v>20</v>
      </c>
      <c r="L163" s="11">
        <v>40</v>
      </c>
      <c r="M163" s="44">
        <v>86584</v>
      </c>
      <c r="N163" s="44">
        <v>70020</v>
      </c>
      <c r="O163" s="44">
        <v>51265</v>
      </c>
      <c r="P163" s="44">
        <v>104242</v>
      </c>
      <c r="Q163" s="10" t="s">
        <v>50</v>
      </c>
      <c r="R163" s="10" t="s">
        <v>20</v>
      </c>
      <c r="S163" s="10" t="s">
        <v>63</v>
      </c>
      <c r="T163" s="10" t="s">
        <v>163</v>
      </c>
      <c r="U163" s="10" t="s">
        <v>1559</v>
      </c>
      <c r="V163" s="13">
        <v>1.7000000000000001E-2</v>
      </c>
    </row>
    <row r="164" spans="1:22" x14ac:dyDescent="0.2">
      <c r="A164" s="9">
        <v>4</v>
      </c>
      <c r="B164" s="9" t="s">
        <v>353</v>
      </c>
      <c r="C164" s="10" t="s">
        <v>354</v>
      </c>
      <c r="D164" s="11">
        <v>1140</v>
      </c>
      <c r="E164" s="11">
        <v>1250</v>
      </c>
      <c r="F164" s="11">
        <v>110</v>
      </c>
      <c r="G164" s="12">
        <v>9.6491228070175433E-2</v>
      </c>
      <c r="H164" s="11">
        <v>121</v>
      </c>
      <c r="I164" s="11">
        <v>11</v>
      </c>
      <c r="J164" s="11">
        <v>110</v>
      </c>
      <c r="K164" s="11">
        <v>40</v>
      </c>
      <c r="L164" s="11">
        <v>70</v>
      </c>
      <c r="M164" s="44">
        <v>90509</v>
      </c>
      <c r="N164" s="44">
        <v>80935</v>
      </c>
      <c r="O164" s="44">
        <v>53007</v>
      </c>
      <c r="P164" s="44">
        <v>109258</v>
      </c>
      <c r="Q164" s="10" t="s">
        <v>160</v>
      </c>
      <c r="R164" s="10" t="s">
        <v>20</v>
      </c>
      <c r="S164" s="10" t="s">
        <v>20</v>
      </c>
      <c r="T164" s="10" t="s">
        <v>18</v>
      </c>
      <c r="U164" s="10" t="s">
        <v>1556</v>
      </c>
      <c r="V164" s="13">
        <v>0.112</v>
      </c>
    </row>
    <row r="165" spans="1:22" x14ac:dyDescent="0.2">
      <c r="A165" s="9">
        <v>2</v>
      </c>
      <c r="B165" s="9" t="s">
        <v>355</v>
      </c>
      <c r="C165" s="10" t="s">
        <v>356</v>
      </c>
      <c r="D165" s="11">
        <v>340330</v>
      </c>
      <c r="E165" s="11">
        <v>412660</v>
      </c>
      <c r="F165" s="11">
        <v>72330</v>
      </c>
      <c r="G165" s="12">
        <v>0.2125290159551024</v>
      </c>
      <c r="H165" s="11">
        <v>40533</v>
      </c>
      <c r="I165" s="11">
        <v>7233</v>
      </c>
      <c r="J165" s="11">
        <v>33300</v>
      </c>
      <c r="K165" s="11">
        <v>15930</v>
      </c>
      <c r="L165" s="11">
        <v>17370</v>
      </c>
      <c r="M165" s="44">
        <v>96634</v>
      </c>
      <c r="N165" s="44">
        <v>81997</v>
      </c>
      <c r="O165" s="44">
        <v>42509</v>
      </c>
      <c r="P165" s="44">
        <v>123696</v>
      </c>
      <c r="Q165" s="10" t="s">
        <v>1560</v>
      </c>
      <c r="R165" s="10" t="s">
        <v>1560</v>
      </c>
      <c r="S165" s="10" t="s">
        <v>1560</v>
      </c>
      <c r="T165" s="10" t="s">
        <v>1560</v>
      </c>
      <c r="U165" s="10" t="s">
        <v>1560</v>
      </c>
      <c r="V165" s="13">
        <v>0.19900000000000001</v>
      </c>
    </row>
    <row r="166" spans="1:22" x14ac:dyDescent="0.2">
      <c r="A166" s="9">
        <v>3</v>
      </c>
      <c r="B166" s="9" t="s">
        <v>357</v>
      </c>
      <c r="C166" s="10" t="s">
        <v>358</v>
      </c>
      <c r="D166" s="11">
        <v>94240</v>
      </c>
      <c r="E166" s="11">
        <v>112240</v>
      </c>
      <c r="F166" s="11">
        <v>18000</v>
      </c>
      <c r="G166" s="12">
        <v>0.19100169779286927</v>
      </c>
      <c r="H166" s="11">
        <v>11240</v>
      </c>
      <c r="I166" s="11">
        <v>1800</v>
      </c>
      <c r="J166" s="11">
        <v>9440</v>
      </c>
      <c r="K166" s="11">
        <v>4620</v>
      </c>
      <c r="L166" s="11">
        <v>4820</v>
      </c>
      <c r="M166" s="44" t="s">
        <v>1561</v>
      </c>
      <c r="N166" s="44" t="s">
        <v>1561</v>
      </c>
      <c r="O166" s="44" t="s">
        <v>1561</v>
      </c>
      <c r="P166" s="44" t="s">
        <v>1561</v>
      </c>
      <c r="Q166" s="10" t="s">
        <v>1560</v>
      </c>
      <c r="R166" s="10" t="s">
        <v>1560</v>
      </c>
      <c r="S166" s="10" t="s">
        <v>1560</v>
      </c>
      <c r="T166" s="10" t="s">
        <v>1560</v>
      </c>
      <c r="U166" s="10" t="s">
        <v>1560</v>
      </c>
      <c r="V166" s="13">
        <v>0.182</v>
      </c>
    </row>
    <row r="167" spans="1:22" x14ac:dyDescent="0.2">
      <c r="A167" s="9">
        <v>4</v>
      </c>
      <c r="B167" s="9" t="s">
        <v>359</v>
      </c>
      <c r="C167" s="10" t="s">
        <v>360</v>
      </c>
      <c r="D167" s="11">
        <v>6540</v>
      </c>
      <c r="E167" s="11">
        <v>7390</v>
      </c>
      <c r="F167" s="11">
        <v>850</v>
      </c>
      <c r="G167" s="12">
        <v>0.12996941896024464</v>
      </c>
      <c r="H167" s="11">
        <v>725</v>
      </c>
      <c r="I167" s="11">
        <v>85</v>
      </c>
      <c r="J167" s="11">
        <v>640</v>
      </c>
      <c r="K167" s="11">
        <v>310</v>
      </c>
      <c r="L167" s="11">
        <v>330</v>
      </c>
      <c r="M167" s="44">
        <v>175906</v>
      </c>
      <c r="N167" s="44">
        <v>176288</v>
      </c>
      <c r="O167" s="44">
        <v>81119</v>
      </c>
      <c r="P167" s="44">
        <v>223298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0.125</v>
      </c>
    </row>
    <row r="168" spans="1:22" x14ac:dyDescent="0.2">
      <c r="A168" s="9">
        <v>4</v>
      </c>
      <c r="B168" s="9" t="s">
        <v>361</v>
      </c>
      <c r="C168" s="10" t="s">
        <v>362</v>
      </c>
      <c r="D168" s="11">
        <v>2470</v>
      </c>
      <c r="E168" s="11">
        <v>2810</v>
      </c>
      <c r="F168" s="11">
        <v>340</v>
      </c>
      <c r="G168" s="12">
        <v>0.13765182186234817</v>
      </c>
      <c r="H168" s="11">
        <v>274</v>
      </c>
      <c r="I168" s="11">
        <v>34</v>
      </c>
      <c r="J168" s="11">
        <v>240</v>
      </c>
      <c r="K168" s="11">
        <v>120</v>
      </c>
      <c r="L168" s="11">
        <v>120</v>
      </c>
      <c r="M168" s="44">
        <v>136104</v>
      </c>
      <c r="N168" s="44">
        <v>132512</v>
      </c>
      <c r="O168" s="44">
        <v>69599</v>
      </c>
      <c r="P168" s="44">
        <v>169357</v>
      </c>
      <c r="Q168" s="10" t="s">
        <v>249</v>
      </c>
      <c r="R168" s="10" t="s">
        <v>20</v>
      </c>
      <c r="S168" s="10" t="s">
        <v>20</v>
      </c>
      <c r="T168" s="10" t="s">
        <v>249</v>
      </c>
      <c r="U168" s="10" t="s">
        <v>1558</v>
      </c>
      <c r="V168" s="13">
        <v>0.13800000000000001</v>
      </c>
    </row>
    <row r="169" spans="1:22" x14ac:dyDescent="0.2">
      <c r="A169" s="9">
        <v>4</v>
      </c>
      <c r="B169" s="9" t="s">
        <v>363</v>
      </c>
      <c r="C169" s="10" t="s">
        <v>364</v>
      </c>
      <c r="D169" s="11">
        <v>3130</v>
      </c>
      <c r="E169" s="11">
        <v>3560</v>
      </c>
      <c r="F169" s="11">
        <v>430</v>
      </c>
      <c r="G169" s="12">
        <v>0.13738019169329074</v>
      </c>
      <c r="H169" s="11">
        <v>353</v>
      </c>
      <c r="I169" s="11">
        <v>43</v>
      </c>
      <c r="J169" s="11">
        <v>310</v>
      </c>
      <c r="K169" s="11">
        <v>150</v>
      </c>
      <c r="L169" s="11">
        <v>160</v>
      </c>
      <c r="M169" s="44">
        <v>152726</v>
      </c>
      <c r="N169" s="44">
        <v>139378</v>
      </c>
      <c r="O169" s="44">
        <v>86881</v>
      </c>
      <c r="P169" s="44">
        <v>185648</v>
      </c>
      <c r="Q169" s="10" t="s">
        <v>249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0.128</v>
      </c>
    </row>
    <row r="170" spans="1:22" x14ac:dyDescent="0.2">
      <c r="A170" s="9">
        <v>4</v>
      </c>
      <c r="B170" s="9" t="s">
        <v>1490</v>
      </c>
      <c r="C170" s="10" t="s">
        <v>1491</v>
      </c>
      <c r="D170" s="11">
        <v>990</v>
      </c>
      <c r="E170" s="11">
        <v>1140</v>
      </c>
      <c r="F170" s="11">
        <v>150</v>
      </c>
      <c r="G170" s="12">
        <v>0.15151515151515152</v>
      </c>
      <c r="H170" s="11">
        <v>115</v>
      </c>
      <c r="I170" s="11">
        <v>15</v>
      </c>
      <c r="J170" s="11">
        <v>100</v>
      </c>
      <c r="K170" s="11">
        <v>50</v>
      </c>
      <c r="L170" s="11">
        <v>50</v>
      </c>
      <c r="M170" s="44">
        <v>163684</v>
      </c>
      <c r="N170" s="44">
        <v>137601</v>
      </c>
      <c r="O170" s="44">
        <v>121931</v>
      </c>
      <c r="P170" s="44">
        <v>184560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1558</v>
      </c>
      <c r="V170" s="13">
        <v>0.14599999999999999</v>
      </c>
    </row>
    <row r="171" spans="1:22" x14ac:dyDescent="0.2">
      <c r="A171" s="9">
        <v>4</v>
      </c>
      <c r="B171" s="9" t="s">
        <v>1328</v>
      </c>
      <c r="C171" s="10" t="s">
        <v>1329</v>
      </c>
      <c r="D171" s="11">
        <v>1370</v>
      </c>
      <c r="E171" s="11">
        <v>1630</v>
      </c>
      <c r="F171" s="11">
        <v>260</v>
      </c>
      <c r="G171" s="12">
        <v>0.18978102189781021</v>
      </c>
      <c r="H171" s="11">
        <v>166</v>
      </c>
      <c r="I171" s="11">
        <v>26</v>
      </c>
      <c r="J171" s="11">
        <v>140</v>
      </c>
      <c r="K171" s="11">
        <v>70</v>
      </c>
      <c r="L171" s="11">
        <v>70</v>
      </c>
      <c r="M171" s="44">
        <v>168794</v>
      </c>
      <c r="N171" s="44">
        <v>178175</v>
      </c>
      <c r="O171" s="44">
        <v>98835</v>
      </c>
      <c r="P171" s="44">
        <v>203774</v>
      </c>
      <c r="Q171" s="10" t="s">
        <v>249</v>
      </c>
      <c r="R171" s="10" t="s">
        <v>20</v>
      </c>
      <c r="S171" s="10" t="s">
        <v>20</v>
      </c>
      <c r="T171" s="10" t="s">
        <v>249</v>
      </c>
      <c r="U171" s="10" t="s">
        <v>1558</v>
      </c>
      <c r="V171" s="13">
        <v>0.182</v>
      </c>
    </row>
    <row r="172" spans="1:22" x14ac:dyDescent="0.2">
      <c r="A172" s="9">
        <v>4</v>
      </c>
      <c r="B172" s="9" t="s">
        <v>365</v>
      </c>
      <c r="C172" s="10" t="s">
        <v>366</v>
      </c>
      <c r="D172" s="11">
        <v>3030</v>
      </c>
      <c r="E172" s="11">
        <v>3620</v>
      </c>
      <c r="F172" s="11">
        <v>590</v>
      </c>
      <c r="G172" s="12">
        <v>0.19471947194719472</v>
      </c>
      <c r="H172" s="11">
        <v>369</v>
      </c>
      <c r="I172" s="11">
        <v>59</v>
      </c>
      <c r="J172" s="11">
        <v>310</v>
      </c>
      <c r="K172" s="11">
        <v>150</v>
      </c>
      <c r="L172" s="11">
        <v>160</v>
      </c>
      <c r="M172" s="44">
        <v>158493</v>
      </c>
      <c r="N172" s="44">
        <v>141092</v>
      </c>
      <c r="O172" s="44">
        <v>86728</v>
      </c>
      <c r="P172" s="44">
        <v>194375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1558</v>
      </c>
      <c r="V172" s="13">
        <v>0.19400000000000001</v>
      </c>
    </row>
    <row r="173" spans="1:22" x14ac:dyDescent="0.2">
      <c r="A173" s="9">
        <v>4</v>
      </c>
      <c r="B173" s="9" t="s">
        <v>367</v>
      </c>
      <c r="C173" s="10" t="s">
        <v>368</v>
      </c>
      <c r="D173" s="11">
        <v>1530</v>
      </c>
      <c r="E173" s="11">
        <v>1730</v>
      </c>
      <c r="F173" s="11">
        <v>200</v>
      </c>
      <c r="G173" s="12">
        <v>0.13071895424836602</v>
      </c>
      <c r="H173" s="11">
        <v>170</v>
      </c>
      <c r="I173" s="11">
        <v>20</v>
      </c>
      <c r="J173" s="11">
        <v>150</v>
      </c>
      <c r="K173" s="11">
        <v>70</v>
      </c>
      <c r="L173" s="11">
        <v>80</v>
      </c>
      <c r="M173" s="44">
        <v>159750</v>
      </c>
      <c r="N173" s="44">
        <v>177578</v>
      </c>
      <c r="O173" s="44">
        <v>87905</v>
      </c>
      <c r="P173" s="44">
        <v>195673</v>
      </c>
      <c r="Q173" s="10" t="s">
        <v>249</v>
      </c>
      <c r="R173" s="10" t="s">
        <v>20</v>
      </c>
      <c r="S173" s="10" t="s">
        <v>20</v>
      </c>
      <c r="T173" s="10" t="s">
        <v>249</v>
      </c>
      <c r="U173" s="10" t="s">
        <v>1558</v>
      </c>
      <c r="V173" s="13">
        <v>0.125</v>
      </c>
    </row>
    <row r="174" spans="1:22" x14ac:dyDescent="0.2">
      <c r="A174" s="9">
        <v>4</v>
      </c>
      <c r="B174" s="9" t="s">
        <v>369</v>
      </c>
      <c r="C174" s="10" t="s">
        <v>370</v>
      </c>
      <c r="D174" s="11">
        <v>1650</v>
      </c>
      <c r="E174" s="11">
        <v>1890</v>
      </c>
      <c r="F174" s="11">
        <v>240</v>
      </c>
      <c r="G174" s="12">
        <v>0.14545454545454545</v>
      </c>
      <c r="H174" s="11">
        <v>184</v>
      </c>
      <c r="I174" s="11">
        <v>24</v>
      </c>
      <c r="J174" s="11">
        <v>160</v>
      </c>
      <c r="K174" s="11">
        <v>80</v>
      </c>
      <c r="L174" s="11">
        <v>80</v>
      </c>
      <c r="M174" s="44">
        <v>150327</v>
      </c>
      <c r="N174" s="44">
        <v>139900</v>
      </c>
      <c r="O174" s="44">
        <v>88724</v>
      </c>
      <c r="P174" s="44">
        <v>181128</v>
      </c>
      <c r="Q174" s="10" t="s">
        <v>249</v>
      </c>
      <c r="R174" s="10" t="s">
        <v>20</v>
      </c>
      <c r="S174" s="10" t="s">
        <v>20</v>
      </c>
      <c r="T174" s="10" t="s">
        <v>249</v>
      </c>
      <c r="U174" s="10" t="s">
        <v>1558</v>
      </c>
      <c r="V174" s="13">
        <v>0.14199999999999999</v>
      </c>
    </row>
    <row r="175" spans="1:22" x14ac:dyDescent="0.2">
      <c r="A175" s="9">
        <v>4</v>
      </c>
      <c r="B175" s="9" t="s">
        <v>373</v>
      </c>
      <c r="C175" s="10" t="s">
        <v>374</v>
      </c>
      <c r="D175" s="11">
        <v>870</v>
      </c>
      <c r="E175" s="11">
        <v>990</v>
      </c>
      <c r="F175" s="11">
        <v>120</v>
      </c>
      <c r="G175" s="12">
        <v>0.13793103448275862</v>
      </c>
      <c r="H175" s="11">
        <v>92</v>
      </c>
      <c r="I175" s="11">
        <v>12</v>
      </c>
      <c r="J175" s="11">
        <v>80</v>
      </c>
      <c r="K175" s="11">
        <v>40</v>
      </c>
      <c r="L175" s="11">
        <v>40</v>
      </c>
      <c r="M175" s="44">
        <v>151938</v>
      </c>
      <c r="N175" s="44">
        <v>142517</v>
      </c>
      <c r="O175" s="44">
        <v>89699</v>
      </c>
      <c r="P175" s="44">
        <v>183057</v>
      </c>
      <c r="Q175" s="10" t="s">
        <v>249</v>
      </c>
      <c r="R175" s="10" t="s">
        <v>20</v>
      </c>
      <c r="S175" s="10" t="s">
        <v>20</v>
      </c>
      <c r="T175" s="10" t="s">
        <v>249</v>
      </c>
      <c r="U175" s="10" t="s">
        <v>1558</v>
      </c>
      <c r="V175" s="13">
        <v>0.14000000000000001</v>
      </c>
    </row>
    <row r="176" spans="1:22" x14ac:dyDescent="0.2">
      <c r="A176" s="9">
        <v>4</v>
      </c>
      <c r="B176" s="9" t="s">
        <v>375</v>
      </c>
      <c r="C176" s="10" t="s">
        <v>376</v>
      </c>
      <c r="D176" s="11">
        <v>670</v>
      </c>
      <c r="E176" s="11">
        <v>770</v>
      </c>
      <c r="F176" s="11">
        <v>100</v>
      </c>
      <c r="G176" s="12">
        <v>0.14925373134328357</v>
      </c>
      <c r="H176" s="11">
        <v>70</v>
      </c>
      <c r="I176" s="11">
        <v>10</v>
      </c>
      <c r="J176" s="11">
        <v>60</v>
      </c>
      <c r="K176" s="11">
        <v>30</v>
      </c>
      <c r="L176" s="11">
        <v>30</v>
      </c>
      <c r="M176" s="44">
        <v>152704</v>
      </c>
      <c r="N176" s="44">
        <v>145330</v>
      </c>
      <c r="O176" s="44">
        <v>88947</v>
      </c>
      <c r="P176" s="44">
        <v>184583</v>
      </c>
      <c r="Q176" s="10" t="s">
        <v>249</v>
      </c>
      <c r="R176" s="10" t="s">
        <v>20</v>
      </c>
      <c r="S176" s="10" t="s">
        <v>20</v>
      </c>
      <c r="T176" s="10" t="s">
        <v>249</v>
      </c>
      <c r="U176" s="10" t="s">
        <v>1558</v>
      </c>
      <c r="V176" s="13">
        <v>0.153</v>
      </c>
    </row>
    <row r="177" spans="1:22" x14ac:dyDescent="0.2">
      <c r="A177" s="9">
        <v>4</v>
      </c>
      <c r="B177" s="9" t="s">
        <v>377</v>
      </c>
      <c r="C177" s="10" t="s">
        <v>378</v>
      </c>
      <c r="D177" s="11">
        <v>1500</v>
      </c>
      <c r="E177" s="11">
        <v>1720</v>
      </c>
      <c r="F177" s="11">
        <v>220</v>
      </c>
      <c r="G177" s="12">
        <v>0.14666666666666667</v>
      </c>
      <c r="H177" s="11">
        <v>172</v>
      </c>
      <c r="I177" s="11">
        <v>22</v>
      </c>
      <c r="J177" s="11">
        <v>150</v>
      </c>
      <c r="K177" s="11">
        <v>70</v>
      </c>
      <c r="L177" s="11">
        <v>80</v>
      </c>
      <c r="M177" s="44">
        <v>128207</v>
      </c>
      <c r="N177" s="44">
        <v>110139</v>
      </c>
      <c r="O177" s="44">
        <v>81143</v>
      </c>
      <c r="P177" s="44">
        <v>151738</v>
      </c>
      <c r="Q177" s="10" t="s">
        <v>249</v>
      </c>
      <c r="R177" s="10" t="s">
        <v>20</v>
      </c>
      <c r="S177" s="10" t="s">
        <v>20</v>
      </c>
      <c r="T177" s="10" t="s">
        <v>249</v>
      </c>
      <c r="U177" s="10" t="s">
        <v>1558</v>
      </c>
      <c r="V177" s="13">
        <v>0.15</v>
      </c>
    </row>
    <row r="178" spans="1:22" x14ac:dyDescent="0.2">
      <c r="A178" s="9">
        <v>4</v>
      </c>
      <c r="B178" s="9" t="s">
        <v>379</v>
      </c>
      <c r="C178" s="10" t="s">
        <v>380</v>
      </c>
      <c r="D178" s="11">
        <v>1780</v>
      </c>
      <c r="E178" s="11">
        <v>2050</v>
      </c>
      <c r="F178" s="11">
        <v>270</v>
      </c>
      <c r="G178" s="12">
        <v>0.15168539325842698</v>
      </c>
      <c r="H178" s="11">
        <v>207</v>
      </c>
      <c r="I178" s="11">
        <v>27</v>
      </c>
      <c r="J178" s="11">
        <v>180</v>
      </c>
      <c r="K178" s="11">
        <v>90</v>
      </c>
      <c r="L178" s="11">
        <v>90</v>
      </c>
      <c r="M178" s="44">
        <v>170806</v>
      </c>
      <c r="N178" s="44">
        <v>177775</v>
      </c>
      <c r="O178" s="44">
        <v>94597</v>
      </c>
      <c r="P178" s="44">
        <v>208910</v>
      </c>
      <c r="Q178" s="10" t="s">
        <v>249</v>
      </c>
      <c r="R178" s="10" t="s">
        <v>20</v>
      </c>
      <c r="S178" s="10" t="s">
        <v>20</v>
      </c>
      <c r="T178" s="10" t="s">
        <v>249</v>
      </c>
      <c r="U178" s="10" t="s">
        <v>1558</v>
      </c>
      <c r="V178" s="13">
        <v>0.156</v>
      </c>
    </row>
    <row r="179" spans="1:22" x14ac:dyDescent="0.2">
      <c r="A179" s="9">
        <v>4</v>
      </c>
      <c r="B179" s="9" t="s">
        <v>381</v>
      </c>
      <c r="C179" s="10" t="s">
        <v>382</v>
      </c>
      <c r="D179" s="11">
        <v>1270</v>
      </c>
      <c r="E179" s="11">
        <v>1460</v>
      </c>
      <c r="F179" s="11">
        <v>190</v>
      </c>
      <c r="G179" s="12">
        <v>0.14960629921259844</v>
      </c>
      <c r="H179" s="11">
        <v>139</v>
      </c>
      <c r="I179" s="11">
        <v>19</v>
      </c>
      <c r="J179" s="11">
        <v>120</v>
      </c>
      <c r="K179" s="11">
        <v>60</v>
      </c>
      <c r="L179" s="11">
        <v>60</v>
      </c>
      <c r="M179" s="44">
        <v>166949</v>
      </c>
      <c r="N179" s="44">
        <v>138480</v>
      </c>
      <c r="O179" s="44">
        <v>95644</v>
      </c>
      <c r="P179" s="44">
        <v>202602</v>
      </c>
      <c r="Q179" s="10" t="s">
        <v>249</v>
      </c>
      <c r="R179" s="10" t="s">
        <v>20</v>
      </c>
      <c r="S179" s="10" t="s">
        <v>20</v>
      </c>
      <c r="T179" s="10" t="s">
        <v>249</v>
      </c>
      <c r="U179" s="10" t="s">
        <v>1558</v>
      </c>
      <c r="V179" s="13">
        <v>0.153</v>
      </c>
    </row>
    <row r="180" spans="1:22" x14ac:dyDescent="0.2">
      <c r="A180" s="9">
        <v>4</v>
      </c>
      <c r="B180" s="9" t="s">
        <v>383</v>
      </c>
      <c r="C180" s="10" t="s">
        <v>384</v>
      </c>
      <c r="D180" s="11">
        <v>3520</v>
      </c>
      <c r="E180" s="11">
        <v>4140</v>
      </c>
      <c r="F180" s="11">
        <v>620</v>
      </c>
      <c r="G180" s="12">
        <v>0.17613636363636365</v>
      </c>
      <c r="H180" s="11">
        <v>412</v>
      </c>
      <c r="I180" s="11">
        <v>62</v>
      </c>
      <c r="J180" s="11">
        <v>350</v>
      </c>
      <c r="K180" s="11">
        <v>170</v>
      </c>
      <c r="L180" s="11">
        <v>180</v>
      </c>
      <c r="M180" s="44">
        <v>137629</v>
      </c>
      <c r="N180" s="44">
        <v>111615</v>
      </c>
      <c r="O180" s="44">
        <v>76433</v>
      </c>
      <c r="P180" s="44">
        <v>168227</v>
      </c>
      <c r="Q180" s="10" t="s">
        <v>249</v>
      </c>
      <c r="R180" s="10" t="s">
        <v>20</v>
      </c>
      <c r="S180" s="10" t="s">
        <v>20</v>
      </c>
      <c r="T180" s="10" t="s">
        <v>249</v>
      </c>
      <c r="U180" s="10" t="s">
        <v>1558</v>
      </c>
      <c r="V180" s="13">
        <v>0.17499999999999999</v>
      </c>
    </row>
    <row r="181" spans="1:22" x14ac:dyDescent="0.2">
      <c r="A181" s="9">
        <v>4</v>
      </c>
      <c r="B181" s="9" t="s">
        <v>385</v>
      </c>
      <c r="C181" s="10" t="s">
        <v>386</v>
      </c>
      <c r="D181" s="11">
        <v>1280</v>
      </c>
      <c r="E181" s="11">
        <v>1470</v>
      </c>
      <c r="F181" s="11">
        <v>190</v>
      </c>
      <c r="G181" s="12">
        <v>0.1484375</v>
      </c>
      <c r="H181" s="11">
        <v>139</v>
      </c>
      <c r="I181" s="11">
        <v>19</v>
      </c>
      <c r="J181" s="11">
        <v>120</v>
      </c>
      <c r="K181" s="11">
        <v>60</v>
      </c>
      <c r="L181" s="11">
        <v>60</v>
      </c>
      <c r="M181" s="44">
        <v>155369</v>
      </c>
      <c r="N181" s="44">
        <v>148460</v>
      </c>
      <c r="O181" s="44">
        <v>88333</v>
      </c>
      <c r="P181" s="44">
        <v>188888</v>
      </c>
      <c r="Q181" s="10" t="s">
        <v>249</v>
      </c>
      <c r="R181" s="10" t="s">
        <v>20</v>
      </c>
      <c r="S181" s="10" t="s">
        <v>20</v>
      </c>
      <c r="T181" s="10" t="s">
        <v>249</v>
      </c>
      <c r="U181" s="10" t="s">
        <v>1558</v>
      </c>
      <c r="V181" s="13">
        <v>0.14299999999999999</v>
      </c>
    </row>
    <row r="182" spans="1:22" x14ac:dyDescent="0.2">
      <c r="A182" s="9">
        <v>4</v>
      </c>
      <c r="B182" s="9" t="s">
        <v>387</v>
      </c>
      <c r="C182" s="10" t="s">
        <v>388</v>
      </c>
      <c r="D182" s="11">
        <v>2610</v>
      </c>
      <c r="E182" s="11">
        <v>2960</v>
      </c>
      <c r="F182" s="11">
        <v>350</v>
      </c>
      <c r="G182" s="12">
        <v>0.13409961685823754</v>
      </c>
      <c r="H182" s="11">
        <v>295</v>
      </c>
      <c r="I182" s="11">
        <v>35</v>
      </c>
      <c r="J182" s="11">
        <v>260</v>
      </c>
      <c r="K182" s="11">
        <v>130</v>
      </c>
      <c r="L182" s="11">
        <v>130</v>
      </c>
      <c r="M182" s="44">
        <v>152070</v>
      </c>
      <c r="N182" s="44">
        <v>144891</v>
      </c>
      <c r="O182" s="44">
        <v>77064</v>
      </c>
      <c r="P182" s="44">
        <v>189572</v>
      </c>
      <c r="Q182" s="10" t="s">
        <v>249</v>
      </c>
      <c r="R182" s="10" t="s">
        <v>20</v>
      </c>
      <c r="S182" s="10" t="s">
        <v>20</v>
      </c>
      <c r="T182" s="10" t="s">
        <v>249</v>
      </c>
      <c r="U182" s="10" t="s">
        <v>1558</v>
      </c>
      <c r="V182" s="13">
        <v>0.114</v>
      </c>
    </row>
    <row r="183" spans="1:22" x14ac:dyDescent="0.2">
      <c r="A183" s="9">
        <v>4</v>
      </c>
      <c r="B183" s="9" t="s">
        <v>389</v>
      </c>
      <c r="C183" s="10" t="s">
        <v>390</v>
      </c>
      <c r="D183" s="11">
        <v>19540</v>
      </c>
      <c r="E183" s="11">
        <v>25700</v>
      </c>
      <c r="F183" s="11">
        <v>6160</v>
      </c>
      <c r="G183" s="12">
        <v>0.31525076765609006</v>
      </c>
      <c r="H183" s="11">
        <v>2686</v>
      </c>
      <c r="I183" s="11">
        <v>616</v>
      </c>
      <c r="J183" s="11">
        <v>2070</v>
      </c>
      <c r="K183" s="11">
        <v>1010</v>
      </c>
      <c r="L183" s="11">
        <v>1060</v>
      </c>
      <c r="M183" s="44">
        <v>159696</v>
      </c>
      <c r="N183" s="44">
        <v>142250</v>
      </c>
      <c r="O183" s="44">
        <v>89367</v>
      </c>
      <c r="P183" s="44">
        <v>194860</v>
      </c>
      <c r="Q183" s="10" t="s">
        <v>249</v>
      </c>
      <c r="R183" s="10" t="s">
        <v>25</v>
      </c>
      <c r="S183" s="10" t="s">
        <v>20</v>
      </c>
      <c r="T183" s="10" t="s">
        <v>249</v>
      </c>
      <c r="U183" s="10" t="s">
        <v>1557</v>
      </c>
      <c r="V183" s="13">
        <v>0.315</v>
      </c>
    </row>
    <row r="184" spans="1:22" x14ac:dyDescent="0.2">
      <c r="A184" s="9">
        <v>4</v>
      </c>
      <c r="B184" s="9" t="s">
        <v>391</v>
      </c>
      <c r="C184" s="10" t="s">
        <v>392</v>
      </c>
      <c r="D184" s="11">
        <v>2860</v>
      </c>
      <c r="E184" s="11">
        <v>3770</v>
      </c>
      <c r="F184" s="11">
        <v>910</v>
      </c>
      <c r="G184" s="12">
        <v>0.31818181818181818</v>
      </c>
      <c r="H184" s="11">
        <v>401</v>
      </c>
      <c r="I184" s="11">
        <v>91</v>
      </c>
      <c r="J184" s="11">
        <v>310</v>
      </c>
      <c r="K184" s="11">
        <v>150</v>
      </c>
      <c r="L184" s="11">
        <v>160</v>
      </c>
      <c r="M184" s="44">
        <v>135127</v>
      </c>
      <c r="N184" s="44">
        <v>137915</v>
      </c>
      <c r="O184" s="44">
        <v>72454</v>
      </c>
      <c r="P184" s="44">
        <v>166463</v>
      </c>
      <c r="Q184" s="10" t="s">
        <v>249</v>
      </c>
      <c r="R184" s="10" t="s">
        <v>25</v>
      </c>
      <c r="S184" s="10" t="s">
        <v>20</v>
      </c>
      <c r="T184" s="10" t="s">
        <v>249</v>
      </c>
      <c r="U184" s="10" t="s">
        <v>1557</v>
      </c>
      <c r="V184" s="13">
        <v>0.307</v>
      </c>
    </row>
    <row r="185" spans="1:22" x14ac:dyDescent="0.2">
      <c r="A185" s="9">
        <v>4</v>
      </c>
      <c r="B185" s="9" t="s">
        <v>393</v>
      </c>
      <c r="C185" s="10" t="s">
        <v>394</v>
      </c>
      <c r="D185" s="11">
        <v>4560</v>
      </c>
      <c r="E185" s="11">
        <v>5210</v>
      </c>
      <c r="F185" s="11">
        <v>650</v>
      </c>
      <c r="G185" s="12">
        <v>0.14254385964912281</v>
      </c>
      <c r="H185" s="11">
        <v>515</v>
      </c>
      <c r="I185" s="11">
        <v>65</v>
      </c>
      <c r="J185" s="11">
        <v>450</v>
      </c>
      <c r="K185" s="11">
        <v>220</v>
      </c>
      <c r="L185" s="11">
        <v>230</v>
      </c>
      <c r="M185" s="44">
        <v>140465</v>
      </c>
      <c r="N185" s="44">
        <v>136333</v>
      </c>
      <c r="O185" s="44">
        <v>67249</v>
      </c>
      <c r="P185" s="44">
        <v>177074</v>
      </c>
      <c r="Q185" s="10" t="s">
        <v>249</v>
      </c>
      <c r="R185" s="10" t="s">
        <v>25</v>
      </c>
      <c r="S185" s="10" t="s">
        <v>20</v>
      </c>
      <c r="T185" s="10" t="s">
        <v>249</v>
      </c>
      <c r="U185" s="10" t="s">
        <v>1558</v>
      </c>
      <c r="V185" s="13">
        <v>0.14199999999999999</v>
      </c>
    </row>
    <row r="186" spans="1:22" x14ac:dyDescent="0.2">
      <c r="A186" s="9">
        <v>4</v>
      </c>
      <c r="B186" s="9" t="s">
        <v>395</v>
      </c>
      <c r="C186" s="10" t="s">
        <v>396</v>
      </c>
      <c r="D186" s="11">
        <v>900</v>
      </c>
      <c r="E186" s="11">
        <v>1080</v>
      </c>
      <c r="F186" s="11">
        <v>180</v>
      </c>
      <c r="G186" s="12">
        <v>0.2</v>
      </c>
      <c r="H186" s="11">
        <v>108</v>
      </c>
      <c r="I186" s="11">
        <v>18</v>
      </c>
      <c r="J186" s="11">
        <v>90</v>
      </c>
      <c r="K186" s="11">
        <v>40</v>
      </c>
      <c r="L186" s="11">
        <v>50</v>
      </c>
      <c r="M186" s="44">
        <v>140215</v>
      </c>
      <c r="N186" s="44">
        <v>136416</v>
      </c>
      <c r="O186" s="44">
        <v>66459</v>
      </c>
      <c r="P186" s="44">
        <v>177093</v>
      </c>
      <c r="Q186" s="10" t="s">
        <v>249</v>
      </c>
      <c r="R186" s="10" t="s">
        <v>20</v>
      </c>
      <c r="S186" s="10" t="s">
        <v>20</v>
      </c>
      <c r="T186" s="10" t="s">
        <v>249</v>
      </c>
      <c r="U186" s="10" t="s">
        <v>1558</v>
      </c>
      <c r="V186" s="13">
        <v>0.19900000000000001</v>
      </c>
    </row>
    <row r="187" spans="1:22" x14ac:dyDescent="0.2">
      <c r="A187" s="9">
        <v>4</v>
      </c>
      <c r="B187" s="9" t="s">
        <v>1450</v>
      </c>
      <c r="C187" s="10" t="s">
        <v>1451</v>
      </c>
      <c r="D187" s="11">
        <v>1990</v>
      </c>
      <c r="E187" s="11">
        <v>2320</v>
      </c>
      <c r="F187" s="11">
        <v>330</v>
      </c>
      <c r="G187" s="12">
        <v>0.16582914572864321</v>
      </c>
      <c r="H187" s="11">
        <v>233</v>
      </c>
      <c r="I187" s="11">
        <v>33</v>
      </c>
      <c r="J187" s="11">
        <v>200</v>
      </c>
      <c r="K187" s="11">
        <v>100</v>
      </c>
      <c r="L187" s="11">
        <v>100</v>
      </c>
      <c r="M187" s="44">
        <v>176466</v>
      </c>
      <c r="N187" s="44">
        <v>144269</v>
      </c>
      <c r="O187" s="44">
        <v>90760</v>
      </c>
      <c r="P187" s="44">
        <v>219319</v>
      </c>
      <c r="Q187" s="10" t="s">
        <v>249</v>
      </c>
      <c r="R187" s="10" t="s">
        <v>25</v>
      </c>
      <c r="S187" s="10" t="s">
        <v>20</v>
      </c>
      <c r="T187" s="10" t="s">
        <v>249</v>
      </c>
      <c r="U187" s="10" t="s">
        <v>1558</v>
      </c>
      <c r="V187" s="13">
        <v>0.16600000000000001</v>
      </c>
    </row>
    <row r="188" spans="1:22" x14ac:dyDescent="0.2">
      <c r="A188" s="9">
        <v>4</v>
      </c>
      <c r="B188" s="9" t="s">
        <v>397</v>
      </c>
      <c r="C188" s="10" t="s">
        <v>398</v>
      </c>
      <c r="D188" s="11">
        <v>2110</v>
      </c>
      <c r="E188" s="11">
        <v>2420</v>
      </c>
      <c r="F188" s="11">
        <v>310</v>
      </c>
      <c r="G188" s="12">
        <v>0.14691943127962084</v>
      </c>
      <c r="H188" s="11">
        <v>241</v>
      </c>
      <c r="I188" s="11">
        <v>31</v>
      </c>
      <c r="J188" s="11">
        <v>210</v>
      </c>
      <c r="K188" s="11">
        <v>100</v>
      </c>
      <c r="L188" s="11">
        <v>110</v>
      </c>
      <c r="M188" s="44">
        <v>119133</v>
      </c>
      <c r="N188" s="44">
        <v>107044</v>
      </c>
      <c r="O188" s="44">
        <v>82531</v>
      </c>
      <c r="P188" s="44">
        <v>137435</v>
      </c>
      <c r="Q188" s="10" t="s">
        <v>249</v>
      </c>
      <c r="R188" s="10" t="s">
        <v>20</v>
      </c>
      <c r="S188" s="10" t="s">
        <v>20</v>
      </c>
      <c r="T188" s="10" t="s">
        <v>249</v>
      </c>
      <c r="U188" s="10" t="s">
        <v>1558</v>
      </c>
      <c r="V188" s="13">
        <v>0.151</v>
      </c>
    </row>
    <row r="189" spans="1:22" x14ac:dyDescent="0.2">
      <c r="A189" s="9">
        <v>4</v>
      </c>
      <c r="B189" s="9" t="s">
        <v>399</v>
      </c>
      <c r="C189" s="10" t="s">
        <v>400</v>
      </c>
      <c r="D189" s="11">
        <v>8040</v>
      </c>
      <c r="E189" s="11">
        <v>9460</v>
      </c>
      <c r="F189" s="11">
        <v>1420</v>
      </c>
      <c r="G189" s="12">
        <v>0.17661691542288557</v>
      </c>
      <c r="H189" s="11">
        <v>942</v>
      </c>
      <c r="I189" s="11">
        <v>142</v>
      </c>
      <c r="J189" s="11">
        <v>800</v>
      </c>
      <c r="K189" s="11">
        <v>390</v>
      </c>
      <c r="L189" s="11">
        <v>410</v>
      </c>
      <c r="M189" s="44">
        <v>177828</v>
      </c>
      <c r="N189" s="44">
        <v>158536</v>
      </c>
      <c r="O189" s="44">
        <v>80134</v>
      </c>
      <c r="P189" s="44">
        <v>226676</v>
      </c>
      <c r="Q189" s="10" t="s">
        <v>68</v>
      </c>
      <c r="R189" s="10" t="s">
        <v>20</v>
      </c>
      <c r="S189" s="10" t="s">
        <v>20</v>
      </c>
      <c r="T189" s="10" t="s">
        <v>249</v>
      </c>
      <c r="U189" s="10" t="s">
        <v>1558</v>
      </c>
      <c r="V189" s="13">
        <v>0.16200000000000001</v>
      </c>
    </row>
    <row r="190" spans="1:22" x14ac:dyDescent="0.2">
      <c r="A190" s="9">
        <v>4</v>
      </c>
      <c r="B190" s="9" t="s">
        <v>1270</v>
      </c>
      <c r="C190" s="10" t="s">
        <v>1271</v>
      </c>
      <c r="D190" s="11">
        <v>2560</v>
      </c>
      <c r="E190" s="11">
        <v>2930</v>
      </c>
      <c r="F190" s="11">
        <v>370</v>
      </c>
      <c r="G190" s="12">
        <v>0.14453125</v>
      </c>
      <c r="H190" s="11">
        <v>287</v>
      </c>
      <c r="I190" s="11">
        <v>37</v>
      </c>
      <c r="J190" s="11">
        <v>250</v>
      </c>
      <c r="K190" s="11">
        <v>120</v>
      </c>
      <c r="L190" s="11">
        <v>130</v>
      </c>
      <c r="M190" s="44">
        <v>149724</v>
      </c>
      <c r="N190" s="44">
        <v>136769</v>
      </c>
      <c r="O190" s="44">
        <v>79375</v>
      </c>
      <c r="P190" s="44">
        <v>184898</v>
      </c>
      <c r="Q190" s="10" t="s">
        <v>249</v>
      </c>
      <c r="R190" s="10" t="s">
        <v>20</v>
      </c>
      <c r="S190" s="10" t="s">
        <v>20</v>
      </c>
      <c r="T190" s="10" t="s">
        <v>249</v>
      </c>
      <c r="U190" s="10" t="s">
        <v>1558</v>
      </c>
      <c r="V190" s="13">
        <v>0.14199999999999999</v>
      </c>
    </row>
    <row r="191" spans="1:22" x14ac:dyDescent="0.2">
      <c r="A191" s="9">
        <v>4</v>
      </c>
      <c r="B191" s="9" t="s">
        <v>401</v>
      </c>
      <c r="C191" s="10" t="s">
        <v>402</v>
      </c>
      <c r="D191" s="11">
        <v>6420</v>
      </c>
      <c r="E191" s="11">
        <v>7330</v>
      </c>
      <c r="F191" s="11">
        <v>910</v>
      </c>
      <c r="G191" s="12">
        <v>0.14174454828660435</v>
      </c>
      <c r="H191" s="11">
        <v>721</v>
      </c>
      <c r="I191" s="11">
        <v>91</v>
      </c>
      <c r="J191" s="11">
        <v>630</v>
      </c>
      <c r="K191" s="11">
        <v>310</v>
      </c>
      <c r="L191" s="11">
        <v>320</v>
      </c>
      <c r="M191" s="44">
        <v>140744</v>
      </c>
      <c r="N191" s="44">
        <v>134135</v>
      </c>
      <c r="O191" s="44">
        <v>79196</v>
      </c>
      <c r="P191" s="44">
        <v>171518</v>
      </c>
      <c r="Q191" s="10" t="s">
        <v>249</v>
      </c>
      <c r="R191" s="10" t="s">
        <v>20</v>
      </c>
      <c r="S191" s="10" t="s">
        <v>20</v>
      </c>
      <c r="T191" s="10" t="s">
        <v>249</v>
      </c>
      <c r="U191" s="10" t="s">
        <v>1558</v>
      </c>
      <c r="V191" s="13">
        <v>0.13300000000000001</v>
      </c>
    </row>
    <row r="192" spans="1:22" x14ac:dyDescent="0.2">
      <c r="A192" s="9">
        <v>4</v>
      </c>
      <c r="B192" s="9" t="s">
        <v>403</v>
      </c>
      <c r="C192" s="10" t="s">
        <v>404</v>
      </c>
      <c r="D192" s="11">
        <v>1380</v>
      </c>
      <c r="E192" s="11">
        <v>1580</v>
      </c>
      <c r="F192" s="11">
        <v>200</v>
      </c>
      <c r="G192" s="12">
        <v>0.14492753623188406</v>
      </c>
      <c r="H192" s="11">
        <v>160</v>
      </c>
      <c r="I192" s="11">
        <v>20</v>
      </c>
      <c r="J192" s="11">
        <v>140</v>
      </c>
      <c r="K192" s="11">
        <v>70</v>
      </c>
      <c r="L192" s="11">
        <v>70</v>
      </c>
      <c r="M192" s="44">
        <v>147894</v>
      </c>
      <c r="N192" s="44">
        <v>134435</v>
      </c>
      <c r="O192" s="44">
        <v>80284</v>
      </c>
      <c r="P192" s="44">
        <v>181699</v>
      </c>
      <c r="Q192" s="10" t="s">
        <v>249</v>
      </c>
      <c r="R192" s="10" t="s">
        <v>20</v>
      </c>
      <c r="S192" s="10" t="s">
        <v>20</v>
      </c>
      <c r="T192" s="10" t="s">
        <v>249</v>
      </c>
      <c r="U192" s="10" t="s">
        <v>1558</v>
      </c>
      <c r="V192" s="13">
        <v>0.14199999999999999</v>
      </c>
    </row>
    <row r="193" spans="1:22" x14ac:dyDescent="0.2">
      <c r="A193" s="9">
        <v>4</v>
      </c>
      <c r="B193" s="9" t="s">
        <v>405</v>
      </c>
      <c r="C193" s="10" t="s">
        <v>406</v>
      </c>
      <c r="D193" s="11">
        <v>1480</v>
      </c>
      <c r="E193" s="11">
        <v>1700</v>
      </c>
      <c r="F193" s="11">
        <v>220</v>
      </c>
      <c r="G193" s="12">
        <v>0.14864864864864866</v>
      </c>
      <c r="H193" s="11">
        <v>162</v>
      </c>
      <c r="I193" s="11">
        <v>22</v>
      </c>
      <c r="J193" s="11">
        <v>140</v>
      </c>
      <c r="K193" s="11">
        <v>70</v>
      </c>
      <c r="L193" s="11">
        <v>70</v>
      </c>
      <c r="M193" s="44">
        <v>141214</v>
      </c>
      <c r="N193" s="44">
        <v>133395</v>
      </c>
      <c r="O193" s="44">
        <v>81347</v>
      </c>
      <c r="P193" s="44">
        <v>171148</v>
      </c>
      <c r="Q193" s="10" t="s">
        <v>249</v>
      </c>
      <c r="R193" s="10" t="s">
        <v>20</v>
      </c>
      <c r="S193" s="10" t="s">
        <v>20</v>
      </c>
      <c r="T193" s="10" t="s">
        <v>249</v>
      </c>
      <c r="U193" s="10" t="s">
        <v>1558</v>
      </c>
      <c r="V193" s="13">
        <v>0.14799999999999999</v>
      </c>
    </row>
    <row r="194" spans="1:22" x14ac:dyDescent="0.2">
      <c r="A194" s="9">
        <v>4</v>
      </c>
      <c r="B194" s="9" t="s">
        <v>407</v>
      </c>
      <c r="C194" s="10" t="s">
        <v>408</v>
      </c>
      <c r="D194" s="11">
        <v>2190</v>
      </c>
      <c r="E194" s="11">
        <v>2580</v>
      </c>
      <c r="F194" s="11">
        <v>390</v>
      </c>
      <c r="G194" s="12">
        <v>0.17808219178082191</v>
      </c>
      <c r="H194" s="11">
        <v>259</v>
      </c>
      <c r="I194" s="11">
        <v>39</v>
      </c>
      <c r="J194" s="11">
        <v>220</v>
      </c>
      <c r="K194" s="11">
        <v>110</v>
      </c>
      <c r="L194" s="11">
        <v>110</v>
      </c>
      <c r="M194" s="44">
        <v>137147</v>
      </c>
      <c r="N194" s="44">
        <v>110699</v>
      </c>
      <c r="O194" s="44">
        <v>60899</v>
      </c>
      <c r="P194" s="44">
        <v>175271</v>
      </c>
      <c r="Q194" s="10" t="s">
        <v>249</v>
      </c>
      <c r="R194" s="10" t="s">
        <v>20</v>
      </c>
      <c r="S194" s="10" t="s">
        <v>20</v>
      </c>
      <c r="T194" s="10" t="s">
        <v>249</v>
      </c>
      <c r="U194" s="10" t="s">
        <v>1558</v>
      </c>
      <c r="V194" s="13">
        <v>0.17699999999999999</v>
      </c>
    </row>
    <row r="195" spans="1:22" x14ac:dyDescent="0.2">
      <c r="A195" s="9">
        <v>4</v>
      </c>
      <c r="B195" s="9" t="s">
        <v>411</v>
      </c>
      <c r="C195" s="10" t="s">
        <v>412</v>
      </c>
      <c r="D195" s="11">
        <v>2720</v>
      </c>
      <c r="E195" s="11">
        <v>3140</v>
      </c>
      <c r="F195" s="11">
        <v>420</v>
      </c>
      <c r="G195" s="12">
        <v>0.15441176470588236</v>
      </c>
      <c r="H195" s="11">
        <v>312</v>
      </c>
      <c r="I195" s="11">
        <v>42</v>
      </c>
      <c r="J195" s="11">
        <v>270</v>
      </c>
      <c r="K195" s="11">
        <v>130</v>
      </c>
      <c r="L195" s="11">
        <v>140</v>
      </c>
      <c r="M195" s="44">
        <v>92156</v>
      </c>
      <c r="N195" s="44">
        <v>82944</v>
      </c>
      <c r="O195" s="44">
        <v>55117</v>
      </c>
      <c r="P195" s="44">
        <v>110676</v>
      </c>
      <c r="Q195" s="10" t="s">
        <v>18</v>
      </c>
      <c r="R195" s="10" t="s">
        <v>25</v>
      </c>
      <c r="S195" s="10" t="s">
        <v>20</v>
      </c>
      <c r="T195" s="10" t="s">
        <v>249</v>
      </c>
      <c r="U195" s="10" t="s">
        <v>1558</v>
      </c>
      <c r="V195" s="13">
        <v>0.15</v>
      </c>
    </row>
    <row r="196" spans="1:22" x14ac:dyDescent="0.2">
      <c r="A196" s="9">
        <v>4</v>
      </c>
      <c r="B196" s="9" t="s">
        <v>413</v>
      </c>
      <c r="C196" s="10" t="s">
        <v>414</v>
      </c>
      <c r="D196" s="11">
        <v>2600</v>
      </c>
      <c r="E196" s="11">
        <v>2920</v>
      </c>
      <c r="F196" s="11">
        <v>320</v>
      </c>
      <c r="G196" s="12">
        <v>0.12307692307692308</v>
      </c>
      <c r="H196" s="11">
        <v>282</v>
      </c>
      <c r="I196" s="11">
        <v>32</v>
      </c>
      <c r="J196" s="11">
        <v>250</v>
      </c>
      <c r="K196" s="11">
        <v>120</v>
      </c>
      <c r="L196" s="11">
        <v>130</v>
      </c>
      <c r="M196" s="44">
        <v>153528</v>
      </c>
      <c r="N196" s="44">
        <v>177873</v>
      </c>
      <c r="O196" s="44">
        <v>79460</v>
      </c>
      <c r="P196" s="44">
        <v>190563</v>
      </c>
      <c r="Q196" s="10" t="s">
        <v>249</v>
      </c>
      <c r="R196" s="10" t="s">
        <v>20</v>
      </c>
      <c r="S196" s="10" t="s">
        <v>20</v>
      </c>
      <c r="T196" s="10" t="s">
        <v>249</v>
      </c>
      <c r="U196" s="10" t="s">
        <v>1558</v>
      </c>
      <c r="V196" s="13">
        <v>0.11899999999999999</v>
      </c>
    </row>
    <row r="197" spans="1:22" x14ac:dyDescent="0.2">
      <c r="A197" s="9">
        <v>3</v>
      </c>
      <c r="B197" s="9" t="s">
        <v>415</v>
      </c>
      <c r="C197" s="10" t="s">
        <v>416</v>
      </c>
      <c r="D197" s="11">
        <v>127940</v>
      </c>
      <c r="E197" s="11">
        <v>150250</v>
      </c>
      <c r="F197" s="11">
        <v>22310</v>
      </c>
      <c r="G197" s="12">
        <v>0.1743786149757699</v>
      </c>
      <c r="H197" s="11">
        <v>12521</v>
      </c>
      <c r="I197" s="11">
        <v>2231</v>
      </c>
      <c r="J197" s="11">
        <v>10290</v>
      </c>
      <c r="K197" s="11">
        <v>4370</v>
      </c>
      <c r="L197" s="11">
        <v>5920</v>
      </c>
      <c r="M197" s="44" t="s">
        <v>1561</v>
      </c>
      <c r="N197" s="44" t="s">
        <v>1561</v>
      </c>
      <c r="O197" s="44" t="s">
        <v>1561</v>
      </c>
      <c r="P197" s="44" t="s">
        <v>1561</v>
      </c>
      <c r="Q197" s="10" t="s">
        <v>1560</v>
      </c>
      <c r="R197" s="10" t="s">
        <v>1560</v>
      </c>
      <c r="S197" s="10" t="s">
        <v>1560</v>
      </c>
      <c r="T197" s="10" t="s">
        <v>1560</v>
      </c>
      <c r="U197" s="10" t="s">
        <v>1560</v>
      </c>
      <c r="V197" s="13">
        <v>0.17599999999999999</v>
      </c>
    </row>
    <row r="198" spans="1:22" x14ac:dyDescent="0.2">
      <c r="A198" s="9">
        <v>4</v>
      </c>
      <c r="B198" s="9" t="s">
        <v>417</v>
      </c>
      <c r="C198" s="10" t="s">
        <v>418</v>
      </c>
      <c r="D198" s="11">
        <v>13360</v>
      </c>
      <c r="E198" s="11">
        <v>17600</v>
      </c>
      <c r="F198" s="11">
        <v>4240</v>
      </c>
      <c r="G198" s="12">
        <v>0.31736526946107785</v>
      </c>
      <c r="H198" s="11">
        <v>1964</v>
      </c>
      <c r="I198" s="11">
        <v>424</v>
      </c>
      <c r="J198" s="11">
        <v>1540</v>
      </c>
      <c r="K198" s="11">
        <v>640</v>
      </c>
      <c r="L198" s="11">
        <v>900</v>
      </c>
      <c r="M198" s="44">
        <v>52153</v>
      </c>
      <c r="N198" s="44">
        <v>47716</v>
      </c>
      <c r="O198" s="44">
        <v>37247</v>
      </c>
      <c r="P198" s="44">
        <v>59606</v>
      </c>
      <c r="Q198" s="10" t="s">
        <v>160</v>
      </c>
      <c r="R198" s="10" t="s">
        <v>20</v>
      </c>
      <c r="S198" s="10" t="s">
        <v>20</v>
      </c>
      <c r="T198" s="10" t="s">
        <v>18</v>
      </c>
      <c r="U198" s="10" t="s">
        <v>1557</v>
      </c>
      <c r="V198" s="13">
        <v>0.38900000000000001</v>
      </c>
    </row>
    <row r="199" spans="1:22" x14ac:dyDescent="0.2">
      <c r="A199" s="9">
        <v>4</v>
      </c>
      <c r="B199" s="9" t="s">
        <v>419</v>
      </c>
      <c r="C199" s="10" t="s">
        <v>420</v>
      </c>
      <c r="D199" s="11">
        <v>2780</v>
      </c>
      <c r="E199" s="11">
        <v>3210</v>
      </c>
      <c r="F199" s="11">
        <v>430</v>
      </c>
      <c r="G199" s="12">
        <v>0.15467625899280577</v>
      </c>
      <c r="H199" s="11">
        <v>343</v>
      </c>
      <c r="I199" s="11">
        <v>43</v>
      </c>
      <c r="J199" s="11">
        <v>300</v>
      </c>
      <c r="K199" s="11">
        <v>120</v>
      </c>
      <c r="L199" s="11">
        <v>180</v>
      </c>
      <c r="M199" s="44">
        <v>97592</v>
      </c>
      <c r="N199" s="44">
        <v>88550</v>
      </c>
      <c r="O199" s="44">
        <v>57628</v>
      </c>
      <c r="P199" s="44">
        <v>117574</v>
      </c>
      <c r="Q199" s="10" t="s">
        <v>18</v>
      </c>
      <c r="R199" s="10" t="s">
        <v>20</v>
      </c>
      <c r="S199" s="10" t="s">
        <v>20</v>
      </c>
      <c r="T199" s="10" t="s">
        <v>18</v>
      </c>
      <c r="U199" s="10" t="s">
        <v>1558</v>
      </c>
      <c r="V199" s="13">
        <v>0.17199999999999999</v>
      </c>
    </row>
    <row r="200" spans="1:22" x14ac:dyDescent="0.2">
      <c r="A200" s="9">
        <v>4</v>
      </c>
      <c r="B200" s="9" t="s">
        <v>421</v>
      </c>
      <c r="C200" s="10" t="s">
        <v>422</v>
      </c>
      <c r="D200" s="11">
        <v>38750</v>
      </c>
      <c r="E200" s="11">
        <v>44680</v>
      </c>
      <c r="F200" s="11">
        <v>5930</v>
      </c>
      <c r="G200" s="12">
        <v>0.15303225806451612</v>
      </c>
      <c r="H200" s="11">
        <v>3543</v>
      </c>
      <c r="I200" s="11">
        <v>593</v>
      </c>
      <c r="J200" s="11">
        <v>2950</v>
      </c>
      <c r="K200" s="11">
        <v>1280</v>
      </c>
      <c r="L200" s="11">
        <v>1670</v>
      </c>
      <c r="M200" s="44">
        <v>103402</v>
      </c>
      <c r="N200" s="44">
        <v>105434</v>
      </c>
      <c r="O200" s="44">
        <v>62954</v>
      </c>
      <c r="P200" s="44">
        <v>123626</v>
      </c>
      <c r="Q200" s="10" t="s">
        <v>18</v>
      </c>
      <c r="R200" s="10" t="s">
        <v>20</v>
      </c>
      <c r="S200" s="10" t="s">
        <v>20</v>
      </c>
      <c r="T200" s="10" t="s">
        <v>68</v>
      </c>
      <c r="U200" s="10" t="s">
        <v>1558</v>
      </c>
      <c r="V200" s="13">
        <v>0.155</v>
      </c>
    </row>
    <row r="201" spans="1:22" x14ac:dyDescent="0.2">
      <c r="A201" s="9">
        <v>4</v>
      </c>
      <c r="B201" s="9" t="s">
        <v>423</v>
      </c>
      <c r="C201" s="10" t="s">
        <v>424</v>
      </c>
      <c r="D201" s="11">
        <v>15930</v>
      </c>
      <c r="E201" s="11">
        <v>18410</v>
      </c>
      <c r="F201" s="11">
        <v>2480</v>
      </c>
      <c r="G201" s="12">
        <v>0.15568110483364719</v>
      </c>
      <c r="H201" s="11">
        <v>1468</v>
      </c>
      <c r="I201" s="11">
        <v>248</v>
      </c>
      <c r="J201" s="11">
        <v>1220</v>
      </c>
      <c r="K201" s="11">
        <v>530</v>
      </c>
      <c r="L201" s="11">
        <v>690</v>
      </c>
      <c r="M201" s="44">
        <v>103937</v>
      </c>
      <c r="N201" s="44">
        <v>104603</v>
      </c>
      <c r="O201" s="44">
        <v>69251</v>
      </c>
      <c r="P201" s="44">
        <v>121280</v>
      </c>
      <c r="Q201" s="10" t="s">
        <v>18</v>
      </c>
      <c r="R201" s="10" t="s">
        <v>20</v>
      </c>
      <c r="S201" s="10" t="s">
        <v>20</v>
      </c>
      <c r="T201" s="10" t="s">
        <v>68</v>
      </c>
      <c r="U201" s="10" t="s">
        <v>1558</v>
      </c>
      <c r="V201" s="13">
        <v>0.154</v>
      </c>
    </row>
    <row r="202" spans="1:22" x14ac:dyDescent="0.2">
      <c r="A202" s="9">
        <v>4</v>
      </c>
      <c r="B202" s="9" t="s">
        <v>427</v>
      </c>
      <c r="C202" s="10" t="s">
        <v>428</v>
      </c>
      <c r="D202" s="11">
        <v>30620</v>
      </c>
      <c r="E202" s="11">
        <v>35300</v>
      </c>
      <c r="F202" s="11">
        <v>4680</v>
      </c>
      <c r="G202" s="12">
        <v>0.15284128020901372</v>
      </c>
      <c r="H202" s="11">
        <v>2678</v>
      </c>
      <c r="I202" s="11">
        <v>468</v>
      </c>
      <c r="J202" s="11">
        <v>2210</v>
      </c>
      <c r="K202" s="11">
        <v>870</v>
      </c>
      <c r="L202" s="11">
        <v>1340</v>
      </c>
      <c r="M202" s="44">
        <v>107039</v>
      </c>
      <c r="N202" s="44">
        <v>105351</v>
      </c>
      <c r="O202" s="44">
        <v>66305</v>
      </c>
      <c r="P202" s="44">
        <v>127407</v>
      </c>
      <c r="Q202" s="10" t="s">
        <v>18</v>
      </c>
      <c r="R202" s="10" t="s">
        <v>20</v>
      </c>
      <c r="S202" s="10" t="s">
        <v>20</v>
      </c>
      <c r="T202" s="10" t="s">
        <v>68</v>
      </c>
      <c r="U202" s="10" t="s">
        <v>1558</v>
      </c>
      <c r="V202" s="13">
        <v>0.153</v>
      </c>
    </row>
    <row r="203" spans="1:22" x14ac:dyDescent="0.2">
      <c r="A203" s="9">
        <v>4</v>
      </c>
      <c r="B203" s="9" t="s">
        <v>431</v>
      </c>
      <c r="C203" s="10" t="s">
        <v>432</v>
      </c>
      <c r="D203" s="11">
        <v>3080</v>
      </c>
      <c r="E203" s="11">
        <v>3880</v>
      </c>
      <c r="F203" s="11">
        <v>800</v>
      </c>
      <c r="G203" s="12">
        <v>0.25974025974025972</v>
      </c>
      <c r="H203" s="11">
        <v>330</v>
      </c>
      <c r="I203" s="11">
        <v>80</v>
      </c>
      <c r="J203" s="11">
        <v>250</v>
      </c>
      <c r="K203" s="11">
        <v>110</v>
      </c>
      <c r="L203" s="11">
        <v>140</v>
      </c>
      <c r="M203" s="44">
        <v>140523</v>
      </c>
      <c r="N203" s="44">
        <v>155342</v>
      </c>
      <c r="O203" s="44">
        <v>91908</v>
      </c>
      <c r="P203" s="44">
        <v>164832</v>
      </c>
      <c r="Q203" s="10" t="s">
        <v>18</v>
      </c>
      <c r="R203" s="10" t="s">
        <v>20</v>
      </c>
      <c r="S203" s="10" t="s">
        <v>20</v>
      </c>
      <c r="T203" s="10" t="s">
        <v>68</v>
      </c>
      <c r="U203" s="10" t="s">
        <v>1558</v>
      </c>
      <c r="V203" s="13">
        <v>0.27200000000000002</v>
      </c>
    </row>
    <row r="204" spans="1:22" x14ac:dyDescent="0.2">
      <c r="A204" s="9">
        <v>4</v>
      </c>
      <c r="B204" s="9" t="s">
        <v>433</v>
      </c>
      <c r="C204" s="10" t="s">
        <v>434</v>
      </c>
      <c r="D204" s="11">
        <v>9420</v>
      </c>
      <c r="E204" s="11">
        <v>10920</v>
      </c>
      <c r="F204" s="11">
        <v>1500</v>
      </c>
      <c r="G204" s="12">
        <v>0.15923566878980891</v>
      </c>
      <c r="H204" s="11">
        <v>880</v>
      </c>
      <c r="I204" s="11">
        <v>150</v>
      </c>
      <c r="J204" s="11">
        <v>730</v>
      </c>
      <c r="K204" s="11">
        <v>330</v>
      </c>
      <c r="L204" s="11">
        <v>400</v>
      </c>
      <c r="M204" s="44">
        <v>107299</v>
      </c>
      <c r="N204" s="44">
        <v>106308</v>
      </c>
      <c r="O204" s="44">
        <v>73193</v>
      </c>
      <c r="P204" s="44">
        <v>124352</v>
      </c>
      <c r="Q204" s="10" t="s">
        <v>18</v>
      </c>
      <c r="R204" s="10" t="s">
        <v>20</v>
      </c>
      <c r="S204" s="10" t="s">
        <v>20</v>
      </c>
      <c r="T204" s="10" t="s">
        <v>68</v>
      </c>
      <c r="U204" s="10" t="s">
        <v>1558</v>
      </c>
      <c r="V204" s="13">
        <v>0.156</v>
      </c>
    </row>
    <row r="205" spans="1:22" x14ac:dyDescent="0.2">
      <c r="A205" s="9">
        <v>4</v>
      </c>
      <c r="B205" s="9" t="s">
        <v>435</v>
      </c>
      <c r="C205" s="10" t="s">
        <v>436</v>
      </c>
      <c r="D205" s="11">
        <v>4200</v>
      </c>
      <c r="E205" s="11">
        <v>4820</v>
      </c>
      <c r="F205" s="11">
        <v>620</v>
      </c>
      <c r="G205" s="12">
        <v>0.14761904761904762</v>
      </c>
      <c r="H205" s="11">
        <v>392</v>
      </c>
      <c r="I205" s="11">
        <v>62</v>
      </c>
      <c r="J205" s="11">
        <v>330</v>
      </c>
      <c r="K205" s="11">
        <v>150</v>
      </c>
      <c r="L205" s="11">
        <v>180</v>
      </c>
      <c r="M205" s="44">
        <v>110939</v>
      </c>
      <c r="N205" s="44">
        <v>106120</v>
      </c>
      <c r="O205" s="44">
        <v>80341</v>
      </c>
      <c r="P205" s="44">
        <v>126238</v>
      </c>
      <c r="Q205" s="10" t="s">
        <v>18</v>
      </c>
      <c r="R205" s="10" t="s">
        <v>20</v>
      </c>
      <c r="S205" s="10" t="s">
        <v>20</v>
      </c>
      <c r="T205" s="10" t="s">
        <v>68</v>
      </c>
      <c r="U205" s="10" t="s">
        <v>1558</v>
      </c>
      <c r="V205" s="13">
        <v>0.14899999999999999</v>
      </c>
    </row>
    <row r="206" spans="1:22" x14ac:dyDescent="0.2">
      <c r="A206" s="9">
        <v>4</v>
      </c>
      <c r="B206" s="9" t="s">
        <v>437</v>
      </c>
      <c r="C206" s="10" t="s">
        <v>438</v>
      </c>
      <c r="D206" s="11">
        <v>7150</v>
      </c>
      <c r="E206" s="11">
        <v>8210</v>
      </c>
      <c r="F206" s="11">
        <v>1060</v>
      </c>
      <c r="G206" s="12">
        <v>0.14825174825174825</v>
      </c>
      <c r="H206" s="11">
        <v>666</v>
      </c>
      <c r="I206" s="11">
        <v>106</v>
      </c>
      <c r="J206" s="11">
        <v>560</v>
      </c>
      <c r="K206" s="11">
        <v>250</v>
      </c>
      <c r="L206" s="11">
        <v>310</v>
      </c>
      <c r="M206" s="44">
        <v>102544</v>
      </c>
      <c r="N206" s="44">
        <v>106116</v>
      </c>
      <c r="O206" s="44">
        <v>61100</v>
      </c>
      <c r="P206" s="44">
        <v>123266</v>
      </c>
      <c r="Q206" s="10" t="s">
        <v>18</v>
      </c>
      <c r="R206" s="10" t="s">
        <v>20</v>
      </c>
      <c r="S206" s="10" t="s">
        <v>20</v>
      </c>
      <c r="T206" s="10" t="s">
        <v>68</v>
      </c>
      <c r="U206" s="10" t="s">
        <v>1558</v>
      </c>
      <c r="V206" s="13">
        <v>0.15</v>
      </c>
    </row>
    <row r="207" spans="1:22" x14ac:dyDescent="0.2">
      <c r="A207" s="9">
        <v>4</v>
      </c>
      <c r="B207" s="9" t="s">
        <v>1378</v>
      </c>
      <c r="C207" s="10" t="s">
        <v>1379</v>
      </c>
      <c r="D207" s="11">
        <v>1380</v>
      </c>
      <c r="E207" s="11">
        <v>1750</v>
      </c>
      <c r="F207" s="11">
        <v>370</v>
      </c>
      <c r="G207" s="12">
        <v>0.26811594202898553</v>
      </c>
      <c r="H207" s="11">
        <v>147</v>
      </c>
      <c r="I207" s="11">
        <v>37</v>
      </c>
      <c r="J207" s="11">
        <v>110</v>
      </c>
      <c r="K207" s="11">
        <v>50</v>
      </c>
      <c r="L207" s="11">
        <v>60</v>
      </c>
      <c r="M207" s="44">
        <v>123942</v>
      </c>
      <c r="N207" s="44">
        <v>134841</v>
      </c>
      <c r="O207" s="44">
        <v>66052</v>
      </c>
      <c r="P207" s="44">
        <v>152887</v>
      </c>
      <c r="Q207" s="10" t="s">
        <v>18</v>
      </c>
      <c r="R207" s="10" t="s">
        <v>20</v>
      </c>
      <c r="S207" s="10" t="s">
        <v>20</v>
      </c>
      <c r="T207" s="10" t="s">
        <v>68</v>
      </c>
      <c r="U207" s="10" t="s">
        <v>1558</v>
      </c>
      <c r="V207" s="13" t="s">
        <v>1574</v>
      </c>
    </row>
    <row r="208" spans="1:22" x14ac:dyDescent="0.2">
      <c r="A208" s="9">
        <v>3</v>
      </c>
      <c r="B208" s="9" t="s">
        <v>439</v>
      </c>
      <c r="C208" s="10" t="s">
        <v>440</v>
      </c>
      <c r="D208" s="11">
        <v>43000</v>
      </c>
      <c r="E208" s="11">
        <v>59630</v>
      </c>
      <c r="F208" s="11">
        <v>16630</v>
      </c>
      <c r="G208" s="12">
        <v>0.38674418604651162</v>
      </c>
      <c r="H208" s="11">
        <v>7473</v>
      </c>
      <c r="I208" s="11">
        <v>1663</v>
      </c>
      <c r="J208" s="11">
        <v>5810</v>
      </c>
      <c r="K208" s="11">
        <v>3060</v>
      </c>
      <c r="L208" s="11">
        <v>2750</v>
      </c>
      <c r="M208" s="44" t="s">
        <v>1561</v>
      </c>
      <c r="N208" s="44" t="s">
        <v>1561</v>
      </c>
      <c r="O208" s="44" t="s">
        <v>1561</v>
      </c>
      <c r="P208" s="44" t="s">
        <v>1561</v>
      </c>
      <c r="Q208" s="10" t="s">
        <v>1560</v>
      </c>
      <c r="R208" s="10" t="s">
        <v>1560</v>
      </c>
      <c r="S208" s="10" t="s">
        <v>1560</v>
      </c>
      <c r="T208" s="10" t="s">
        <v>1560</v>
      </c>
      <c r="U208" s="10" t="s">
        <v>1560</v>
      </c>
      <c r="V208" s="13">
        <v>0.33700000000000002</v>
      </c>
    </row>
    <row r="209" spans="1:22" x14ac:dyDescent="0.2">
      <c r="A209" s="9">
        <v>4</v>
      </c>
      <c r="B209" s="9" t="s">
        <v>441</v>
      </c>
      <c r="C209" s="10" t="s">
        <v>442</v>
      </c>
      <c r="D209" s="11">
        <v>1490</v>
      </c>
      <c r="E209" s="11">
        <v>1620</v>
      </c>
      <c r="F209" s="11">
        <v>130</v>
      </c>
      <c r="G209" s="12">
        <v>8.7248322147651006E-2</v>
      </c>
      <c r="H209" s="11">
        <v>183</v>
      </c>
      <c r="I209" s="11">
        <v>13</v>
      </c>
      <c r="J209" s="11">
        <v>170</v>
      </c>
      <c r="K209" s="11">
        <v>90</v>
      </c>
      <c r="L209" s="11">
        <v>80</v>
      </c>
      <c r="M209" s="44">
        <v>76972</v>
      </c>
      <c r="N209" s="44">
        <v>70264</v>
      </c>
      <c r="O209" s="44">
        <v>47023</v>
      </c>
      <c r="P209" s="44">
        <v>91946</v>
      </c>
      <c r="Q209" s="10" t="s">
        <v>18</v>
      </c>
      <c r="R209" s="10" t="s">
        <v>20</v>
      </c>
      <c r="S209" s="10" t="s">
        <v>20</v>
      </c>
      <c r="T209" s="10" t="s">
        <v>18</v>
      </c>
      <c r="U209" s="10" t="s">
        <v>1556</v>
      </c>
      <c r="V209" s="13">
        <v>4.2000000000000003E-2</v>
      </c>
    </row>
    <row r="210" spans="1:22" x14ac:dyDescent="0.2">
      <c r="A210" s="9">
        <v>4</v>
      </c>
      <c r="B210" s="9" t="s">
        <v>443</v>
      </c>
      <c r="C210" s="10" t="s">
        <v>444</v>
      </c>
      <c r="D210" s="11">
        <v>18840</v>
      </c>
      <c r="E210" s="11">
        <v>29310</v>
      </c>
      <c r="F210" s="11">
        <v>10470</v>
      </c>
      <c r="G210" s="12">
        <v>0.55573248407643316</v>
      </c>
      <c r="H210" s="11">
        <v>3777</v>
      </c>
      <c r="I210" s="11">
        <v>1047</v>
      </c>
      <c r="J210" s="11">
        <v>2730</v>
      </c>
      <c r="K210" s="11">
        <v>1440</v>
      </c>
      <c r="L210" s="11">
        <v>1290</v>
      </c>
      <c r="M210" s="44">
        <v>81026</v>
      </c>
      <c r="N210" s="44">
        <v>64467</v>
      </c>
      <c r="O210" s="44">
        <v>41295</v>
      </c>
      <c r="P210" s="44">
        <v>100891</v>
      </c>
      <c r="Q210" s="10" t="s">
        <v>50</v>
      </c>
      <c r="R210" s="10" t="s">
        <v>25</v>
      </c>
      <c r="S210" s="10" t="s">
        <v>20</v>
      </c>
      <c r="T210" s="10" t="s">
        <v>18</v>
      </c>
      <c r="U210" s="10" t="s">
        <v>1557</v>
      </c>
      <c r="V210" s="13">
        <v>0.53700000000000003</v>
      </c>
    </row>
    <row r="211" spans="1:22" x14ac:dyDescent="0.2">
      <c r="A211" s="9">
        <v>4</v>
      </c>
      <c r="B211" s="9" t="s">
        <v>445</v>
      </c>
      <c r="C211" s="10" t="s">
        <v>446</v>
      </c>
      <c r="D211" s="11">
        <v>8170</v>
      </c>
      <c r="E211" s="11">
        <v>9790</v>
      </c>
      <c r="F211" s="11">
        <v>1620</v>
      </c>
      <c r="G211" s="12">
        <v>0.19828641370869032</v>
      </c>
      <c r="H211" s="11">
        <v>1182</v>
      </c>
      <c r="I211" s="11">
        <v>162</v>
      </c>
      <c r="J211" s="11">
        <v>1020</v>
      </c>
      <c r="K211" s="11">
        <v>540</v>
      </c>
      <c r="L211" s="11">
        <v>480</v>
      </c>
      <c r="M211" s="44">
        <v>50483</v>
      </c>
      <c r="N211" s="44">
        <v>44604</v>
      </c>
      <c r="O211" s="44">
        <v>37266</v>
      </c>
      <c r="P211" s="44">
        <v>57092</v>
      </c>
      <c r="Q211" s="10" t="s">
        <v>18</v>
      </c>
      <c r="R211" s="10" t="s">
        <v>20</v>
      </c>
      <c r="S211" s="10" t="s">
        <v>20</v>
      </c>
      <c r="T211" s="10" t="s">
        <v>18</v>
      </c>
      <c r="U211" s="10" t="s">
        <v>1557</v>
      </c>
      <c r="V211" s="13">
        <v>0.19900000000000001</v>
      </c>
    </row>
    <row r="212" spans="1:22" x14ac:dyDescent="0.2">
      <c r="A212" s="9">
        <v>4</v>
      </c>
      <c r="B212" s="9" t="s">
        <v>447</v>
      </c>
      <c r="C212" s="10" t="s">
        <v>448</v>
      </c>
      <c r="D212" s="11">
        <v>14510</v>
      </c>
      <c r="E212" s="11">
        <v>18910</v>
      </c>
      <c r="F212" s="11">
        <v>4400</v>
      </c>
      <c r="G212" s="12">
        <v>0.30323914541695385</v>
      </c>
      <c r="H212" s="11">
        <v>2340</v>
      </c>
      <c r="I212" s="11">
        <v>440</v>
      </c>
      <c r="J212" s="11">
        <v>1900</v>
      </c>
      <c r="K212" s="11">
        <v>1000</v>
      </c>
      <c r="L212" s="11">
        <v>900</v>
      </c>
      <c r="M212" s="44" t="s">
        <v>1561</v>
      </c>
      <c r="N212" s="44" t="s">
        <v>1561</v>
      </c>
      <c r="O212" s="44" t="s">
        <v>1561</v>
      </c>
      <c r="P212" s="44" t="s">
        <v>1561</v>
      </c>
      <c r="Q212" s="10" t="s">
        <v>18</v>
      </c>
      <c r="R212" s="10" t="s">
        <v>20</v>
      </c>
      <c r="S212" s="10" t="s">
        <v>20</v>
      </c>
      <c r="T212" s="10" t="s">
        <v>18</v>
      </c>
      <c r="U212" s="10" t="s">
        <v>1557</v>
      </c>
      <c r="V212" s="13">
        <v>0.28100000000000003</v>
      </c>
    </row>
    <row r="213" spans="1:22" x14ac:dyDescent="0.2">
      <c r="A213" s="9">
        <v>3</v>
      </c>
      <c r="B213" s="9" t="s">
        <v>449</v>
      </c>
      <c r="C213" s="10" t="s">
        <v>450</v>
      </c>
      <c r="D213" s="11">
        <v>7850</v>
      </c>
      <c r="E213" s="11">
        <v>10640</v>
      </c>
      <c r="F213" s="11">
        <v>2790</v>
      </c>
      <c r="G213" s="12">
        <v>0.35541401273885348</v>
      </c>
      <c r="H213" s="11">
        <v>1289</v>
      </c>
      <c r="I213" s="11">
        <v>279</v>
      </c>
      <c r="J213" s="11">
        <v>1010</v>
      </c>
      <c r="K213" s="11">
        <v>520</v>
      </c>
      <c r="L213" s="11">
        <v>490</v>
      </c>
      <c r="M213" s="44" t="s">
        <v>1561</v>
      </c>
      <c r="N213" s="44" t="s">
        <v>1561</v>
      </c>
      <c r="O213" s="44" t="s">
        <v>1561</v>
      </c>
      <c r="P213" s="44" t="s">
        <v>1561</v>
      </c>
      <c r="Q213" s="10" t="s">
        <v>1560</v>
      </c>
      <c r="R213" s="10" t="s">
        <v>1560</v>
      </c>
      <c r="S213" s="10" t="s">
        <v>1560</v>
      </c>
      <c r="T213" s="10" t="s">
        <v>1560</v>
      </c>
      <c r="U213" s="10" t="s">
        <v>1560</v>
      </c>
      <c r="V213" s="13">
        <v>0.17299999999999999</v>
      </c>
    </row>
    <row r="214" spans="1:22" x14ac:dyDescent="0.2">
      <c r="A214" s="9">
        <v>4</v>
      </c>
      <c r="B214" s="9" t="s">
        <v>1452</v>
      </c>
      <c r="C214" s="10" t="s">
        <v>1453</v>
      </c>
      <c r="D214" s="11">
        <v>470</v>
      </c>
      <c r="E214" s="11">
        <v>660</v>
      </c>
      <c r="F214" s="11">
        <v>190</v>
      </c>
      <c r="G214" s="12">
        <v>0.40425531914893614</v>
      </c>
      <c r="H214" s="11">
        <v>79</v>
      </c>
      <c r="I214" s="11">
        <v>19</v>
      </c>
      <c r="J214" s="11">
        <v>60</v>
      </c>
      <c r="K214" s="11">
        <v>30</v>
      </c>
      <c r="L214" s="11">
        <v>30</v>
      </c>
      <c r="M214" s="44">
        <v>74528</v>
      </c>
      <c r="N214" s="44">
        <v>67927</v>
      </c>
      <c r="O214" s="44">
        <v>49195</v>
      </c>
      <c r="P214" s="44">
        <v>87195</v>
      </c>
      <c r="Q214" s="10" t="s">
        <v>68</v>
      </c>
      <c r="R214" s="10" t="s">
        <v>20</v>
      </c>
      <c r="S214" s="10" t="s">
        <v>20</v>
      </c>
      <c r="T214" s="10" t="s">
        <v>68</v>
      </c>
      <c r="U214" s="10" t="s">
        <v>1557</v>
      </c>
      <c r="V214" s="13">
        <v>0.48699999999999999</v>
      </c>
    </row>
    <row r="215" spans="1:22" x14ac:dyDescent="0.2">
      <c r="A215" s="9">
        <v>4</v>
      </c>
      <c r="B215" s="9" t="s">
        <v>451</v>
      </c>
      <c r="C215" s="10" t="s">
        <v>452</v>
      </c>
      <c r="D215" s="11">
        <v>910</v>
      </c>
      <c r="E215" s="11">
        <v>1900</v>
      </c>
      <c r="F215" s="11">
        <v>990</v>
      </c>
      <c r="G215" s="12">
        <v>1.0879120879120878</v>
      </c>
      <c r="H215" s="11">
        <v>259</v>
      </c>
      <c r="I215" s="11">
        <v>99</v>
      </c>
      <c r="J215" s="11">
        <v>160</v>
      </c>
      <c r="K215" s="11">
        <v>70</v>
      </c>
      <c r="L215" s="11">
        <v>90</v>
      </c>
      <c r="M215" s="44">
        <v>121420</v>
      </c>
      <c r="N215" s="44">
        <v>100592</v>
      </c>
      <c r="O215" s="44">
        <v>66164</v>
      </c>
      <c r="P215" s="44">
        <v>149048</v>
      </c>
      <c r="Q215" s="10" t="s">
        <v>68</v>
      </c>
      <c r="R215" s="10" t="s">
        <v>20</v>
      </c>
      <c r="S215" s="10" t="s">
        <v>20</v>
      </c>
      <c r="T215" s="10" t="s">
        <v>68</v>
      </c>
      <c r="U215" s="10" t="s">
        <v>1557</v>
      </c>
      <c r="V215" s="13">
        <v>0.47499999999999998</v>
      </c>
    </row>
    <row r="216" spans="1:22" x14ac:dyDescent="0.2">
      <c r="A216" s="9">
        <v>4</v>
      </c>
      <c r="B216" s="9" t="s">
        <v>453</v>
      </c>
      <c r="C216" s="10" t="s">
        <v>454</v>
      </c>
      <c r="D216" s="11">
        <v>710</v>
      </c>
      <c r="E216" s="11">
        <v>1600</v>
      </c>
      <c r="F216" s="11">
        <v>890</v>
      </c>
      <c r="G216" s="12">
        <v>1.2535211267605635</v>
      </c>
      <c r="H216" s="11">
        <v>219</v>
      </c>
      <c r="I216" s="11">
        <v>89</v>
      </c>
      <c r="J216" s="11">
        <v>130</v>
      </c>
      <c r="K216" s="11">
        <v>60</v>
      </c>
      <c r="L216" s="11">
        <v>70</v>
      </c>
      <c r="M216" s="44">
        <v>80523</v>
      </c>
      <c r="N216" s="44">
        <v>76209</v>
      </c>
      <c r="O216" s="44">
        <v>52665</v>
      </c>
      <c r="P216" s="44">
        <v>94452</v>
      </c>
      <c r="Q216" s="10" t="s">
        <v>18</v>
      </c>
      <c r="R216" s="10" t="s">
        <v>20</v>
      </c>
      <c r="S216" s="10" t="s">
        <v>20</v>
      </c>
      <c r="T216" s="10" t="s">
        <v>68</v>
      </c>
      <c r="U216" s="10" t="s">
        <v>1557</v>
      </c>
      <c r="V216" s="13">
        <v>0.55500000000000005</v>
      </c>
    </row>
    <row r="217" spans="1:22" x14ac:dyDescent="0.2">
      <c r="A217" s="9">
        <v>4</v>
      </c>
      <c r="B217" s="9" t="s">
        <v>455</v>
      </c>
      <c r="C217" s="10" t="s">
        <v>456</v>
      </c>
      <c r="D217" s="11">
        <v>3980</v>
      </c>
      <c r="E217" s="11">
        <v>4580</v>
      </c>
      <c r="F217" s="11">
        <v>600</v>
      </c>
      <c r="G217" s="12">
        <v>0.15075376884422109</v>
      </c>
      <c r="H217" s="11">
        <v>460</v>
      </c>
      <c r="I217" s="11">
        <v>60</v>
      </c>
      <c r="J217" s="11">
        <v>400</v>
      </c>
      <c r="K217" s="11">
        <v>210</v>
      </c>
      <c r="L217" s="11">
        <v>190</v>
      </c>
      <c r="M217" s="44">
        <v>92090</v>
      </c>
      <c r="N217" s="44">
        <v>81237</v>
      </c>
      <c r="O217" s="44">
        <v>63693</v>
      </c>
      <c r="P217" s="44">
        <v>106287</v>
      </c>
      <c r="Q217" s="10" t="s">
        <v>68</v>
      </c>
      <c r="R217" s="10" t="s">
        <v>20</v>
      </c>
      <c r="S217" s="10" t="s">
        <v>20</v>
      </c>
      <c r="T217" s="10" t="s">
        <v>68</v>
      </c>
      <c r="U217" s="10" t="s">
        <v>1558</v>
      </c>
      <c r="V217" s="13">
        <v>0.14799999999999999</v>
      </c>
    </row>
    <row r="218" spans="1:22" x14ac:dyDescent="0.2">
      <c r="A218" s="9">
        <v>4</v>
      </c>
      <c r="B218" s="9" t="s">
        <v>457</v>
      </c>
      <c r="C218" s="10" t="s">
        <v>458</v>
      </c>
      <c r="D218" s="11">
        <v>1790</v>
      </c>
      <c r="E218" s="11">
        <v>1910</v>
      </c>
      <c r="F218" s="11">
        <v>120</v>
      </c>
      <c r="G218" s="12">
        <v>6.7039106145251395E-2</v>
      </c>
      <c r="H218" s="11">
        <v>272</v>
      </c>
      <c r="I218" s="11">
        <v>12</v>
      </c>
      <c r="J218" s="11">
        <v>260</v>
      </c>
      <c r="K218" s="11">
        <v>150</v>
      </c>
      <c r="L218" s="11">
        <v>110</v>
      </c>
      <c r="M218" s="44">
        <v>53839</v>
      </c>
      <c r="N218" s="44">
        <v>49496</v>
      </c>
      <c r="O218" s="44">
        <v>40867</v>
      </c>
      <c r="P218" s="44">
        <v>60325</v>
      </c>
      <c r="Q218" s="10" t="s">
        <v>459</v>
      </c>
      <c r="R218" s="10" t="s">
        <v>20</v>
      </c>
      <c r="S218" s="10" t="s">
        <v>20</v>
      </c>
      <c r="T218" s="10" t="s">
        <v>50</v>
      </c>
      <c r="U218" s="10" t="s">
        <v>1556</v>
      </c>
      <c r="V218" s="13">
        <v>4.7E-2</v>
      </c>
    </row>
    <row r="219" spans="1:22" x14ac:dyDescent="0.2">
      <c r="A219" s="9">
        <v>3</v>
      </c>
      <c r="B219" s="9" t="s">
        <v>460</v>
      </c>
      <c r="C219" s="10" t="s">
        <v>461</v>
      </c>
      <c r="D219" s="11">
        <v>67300</v>
      </c>
      <c r="E219" s="11">
        <v>79900</v>
      </c>
      <c r="F219" s="11">
        <v>12600</v>
      </c>
      <c r="G219" s="12">
        <v>0.18722139673105498</v>
      </c>
      <c r="H219" s="11">
        <v>8020</v>
      </c>
      <c r="I219" s="11">
        <v>1260</v>
      </c>
      <c r="J219" s="11">
        <v>6760</v>
      </c>
      <c r="K219" s="11">
        <v>3370</v>
      </c>
      <c r="L219" s="11">
        <v>3390</v>
      </c>
      <c r="M219" s="44" t="s">
        <v>1561</v>
      </c>
      <c r="N219" s="44" t="s">
        <v>1561</v>
      </c>
      <c r="O219" s="44" t="s">
        <v>1561</v>
      </c>
      <c r="P219" s="44" t="s">
        <v>1561</v>
      </c>
      <c r="Q219" s="10" t="s">
        <v>1560</v>
      </c>
      <c r="R219" s="10" t="s">
        <v>1560</v>
      </c>
      <c r="S219" s="10" t="s">
        <v>1560</v>
      </c>
      <c r="T219" s="10" t="s">
        <v>1560</v>
      </c>
      <c r="U219" s="10" t="s">
        <v>1560</v>
      </c>
      <c r="V219" s="13">
        <v>0.185</v>
      </c>
    </row>
    <row r="220" spans="1:22" x14ac:dyDescent="0.2">
      <c r="A220" s="9">
        <v>4</v>
      </c>
      <c r="B220" s="9" t="s">
        <v>462</v>
      </c>
      <c r="C220" s="10" t="s">
        <v>463</v>
      </c>
      <c r="D220" s="11">
        <v>14100</v>
      </c>
      <c r="E220" s="11">
        <v>16950</v>
      </c>
      <c r="F220" s="11">
        <v>2850</v>
      </c>
      <c r="G220" s="12">
        <v>0.20212765957446807</v>
      </c>
      <c r="H220" s="11">
        <v>1735</v>
      </c>
      <c r="I220" s="11">
        <v>285</v>
      </c>
      <c r="J220" s="11">
        <v>1450</v>
      </c>
      <c r="K220" s="11">
        <v>770</v>
      </c>
      <c r="L220" s="11">
        <v>680</v>
      </c>
      <c r="M220" s="44">
        <v>86980</v>
      </c>
      <c r="N220" s="44">
        <v>83677</v>
      </c>
      <c r="O220" s="44">
        <v>55963</v>
      </c>
      <c r="P220" s="44">
        <v>102489</v>
      </c>
      <c r="Q220" s="10" t="s">
        <v>68</v>
      </c>
      <c r="R220" s="10" t="s">
        <v>19</v>
      </c>
      <c r="S220" s="10" t="s">
        <v>20</v>
      </c>
      <c r="T220" s="10" t="s">
        <v>68</v>
      </c>
      <c r="U220" s="10" t="s">
        <v>1557</v>
      </c>
      <c r="V220" s="13">
        <v>0.19900000000000001</v>
      </c>
    </row>
    <row r="221" spans="1:22" x14ac:dyDescent="0.2">
      <c r="A221" s="9">
        <v>4</v>
      </c>
      <c r="B221" s="9" t="s">
        <v>1272</v>
      </c>
      <c r="C221" s="10" t="s">
        <v>1273</v>
      </c>
      <c r="D221" s="11">
        <v>8480</v>
      </c>
      <c r="E221" s="11">
        <v>9520</v>
      </c>
      <c r="F221" s="11">
        <v>1040</v>
      </c>
      <c r="G221" s="12">
        <v>0.12264150943396226</v>
      </c>
      <c r="H221" s="11">
        <v>924</v>
      </c>
      <c r="I221" s="11">
        <v>104</v>
      </c>
      <c r="J221" s="11">
        <v>820</v>
      </c>
      <c r="K221" s="11">
        <v>400</v>
      </c>
      <c r="L221" s="11">
        <v>420</v>
      </c>
      <c r="M221" s="44">
        <v>56151</v>
      </c>
      <c r="N221" s="44">
        <v>50995</v>
      </c>
      <c r="O221" s="44">
        <v>37847</v>
      </c>
      <c r="P221" s="44">
        <v>65304</v>
      </c>
      <c r="Q221" s="10" t="s">
        <v>18</v>
      </c>
      <c r="R221" s="10" t="s">
        <v>20</v>
      </c>
      <c r="S221" s="10" t="s">
        <v>20</v>
      </c>
      <c r="T221" s="10" t="s">
        <v>50</v>
      </c>
      <c r="U221" s="10" t="s">
        <v>1558</v>
      </c>
      <c r="V221" s="13">
        <v>0.122</v>
      </c>
    </row>
    <row r="222" spans="1:22" x14ac:dyDescent="0.2">
      <c r="A222" s="9">
        <v>4</v>
      </c>
      <c r="B222" s="9" t="s">
        <v>464</v>
      </c>
      <c r="C222" s="10" t="s">
        <v>465</v>
      </c>
      <c r="D222" s="11">
        <v>43990</v>
      </c>
      <c r="E222" s="11">
        <v>52570</v>
      </c>
      <c r="F222" s="11">
        <v>8580</v>
      </c>
      <c r="G222" s="12">
        <v>0.1950443282564219</v>
      </c>
      <c r="H222" s="11">
        <v>5278</v>
      </c>
      <c r="I222" s="11">
        <v>858</v>
      </c>
      <c r="J222" s="11">
        <v>4420</v>
      </c>
      <c r="K222" s="11">
        <v>2160</v>
      </c>
      <c r="L222" s="11">
        <v>2260</v>
      </c>
      <c r="M222" s="44">
        <v>43679</v>
      </c>
      <c r="N222" s="44">
        <v>39466</v>
      </c>
      <c r="O222" s="44">
        <v>34720</v>
      </c>
      <c r="P222" s="44">
        <v>48158</v>
      </c>
      <c r="Q222" s="10" t="s">
        <v>163</v>
      </c>
      <c r="R222" s="10" t="s">
        <v>20</v>
      </c>
      <c r="S222" s="10" t="s">
        <v>20</v>
      </c>
      <c r="T222" s="10" t="s">
        <v>50</v>
      </c>
      <c r="U222" s="10" t="s">
        <v>1557</v>
      </c>
      <c r="V222" s="13">
        <v>0.19</v>
      </c>
    </row>
    <row r="223" spans="1:22" x14ac:dyDescent="0.2">
      <c r="A223" s="9">
        <v>2</v>
      </c>
      <c r="B223" s="9" t="s">
        <v>468</v>
      </c>
      <c r="C223" s="10" t="s">
        <v>469</v>
      </c>
      <c r="D223" s="11">
        <v>166560</v>
      </c>
      <c r="E223" s="11">
        <v>207880</v>
      </c>
      <c r="F223" s="11">
        <v>41320</v>
      </c>
      <c r="G223" s="12">
        <v>0.24807877041306436</v>
      </c>
      <c r="H223" s="11">
        <v>22162</v>
      </c>
      <c r="I223" s="11">
        <v>4132</v>
      </c>
      <c r="J223" s="11">
        <v>18030</v>
      </c>
      <c r="K223" s="11">
        <v>6310</v>
      </c>
      <c r="L223" s="11">
        <v>11720</v>
      </c>
      <c r="M223" s="44">
        <v>117826</v>
      </c>
      <c r="N223" s="44">
        <v>88671</v>
      </c>
      <c r="O223" s="44">
        <v>53784</v>
      </c>
      <c r="P223" s="44">
        <v>149847</v>
      </c>
      <c r="Q223" s="10" t="s">
        <v>1560</v>
      </c>
      <c r="R223" s="10" t="s">
        <v>1560</v>
      </c>
      <c r="S223" s="10" t="s">
        <v>1560</v>
      </c>
      <c r="T223" s="10" t="s">
        <v>1560</v>
      </c>
      <c r="U223" s="10" t="s">
        <v>1560</v>
      </c>
      <c r="V223" s="13">
        <v>0.26200000000000001</v>
      </c>
    </row>
    <row r="224" spans="1:22" x14ac:dyDescent="0.2">
      <c r="A224" s="9">
        <v>3</v>
      </c>
      <c r="B224" s="9" t="s">
        <v>470</v>
      </c>
      <c r="C224" s="10" t="s">
        <v>471</v>
      </c>
      <c r="D224" s="11">
        <v>48700</v>
      </c>
      <c r="E224" s="11">
        <v>57550</v>
      </c>
      <c r="F224" s="11">
        <v>8850</v>
      </c>
      <c r="G224" s="12">
        <v>0.18172484599589322</v>
      </c>
      <c r="H224" s="11">
        <v>5835</v>
      </c>
      <c r="I224" s="11">
        <v>885</v>
      </c>
      <c r="J224" s="11">
        <v>4950</v>
      </c>
      <c r="K224" s="11">
        <v>1910</v>
      </c>
      <c r="L224" s="11">
        <v>3040</v>
      </c>
      <c r="M224" s="44" t="s">
        <v>1561</v>
      </c>
      <c r="N224" s="44" t="s">
        <v>1561</v>
      </c>
      <c r="O224" s="44" t="s">
        <v>1561</v>
      </c>
      <c r="P224" s="44" t="s">
        <v>1561</v>
      </c>
      <c r="Q224" s="10" t="s">
        <v>1560</v>
      </c>
      <c r="R224" s="10" t="s">
        <v>1560</v>
      </c>
      <c r="S224" s="10" t="s">
        <v>1560</v>
      </c>
      <c r="T224" s="10" t="s">
        <v>1560</v>
      </c>
      <c r="U224" s="10" t="s">
        <v>1560</v>
      </c>
      <c r="V224" s="13">
        <v>0.16400000000000001</v>
      </c>
    </row>
    <row r="225" spans="1:22" x14ac:dyDescent="0.2">
      <c r="A225" s="9">
        <v>4</v>
      </c>
      <c r="B225" s="9" t="s">
        <v>472</v>
      </c>
      <c r="C225" s="10" t="s">
        <v>473</v>
      </c>
      <c r="D225" s="11">
        <v>8980</v>
      </c>
      <c r="E225" s="11">
        <v>10880</v>
      </c>
      <c r="F225" s="11">
        <v>1900</v>
      </c>
      <c r="G225" s="12">
        <v>0.21158129175946547</v>
      </c>
      <c r="H225" s="11">
        <v>1190</v>
      </c>
      <c r="I225" s="11">
        <v>190</v>
      </c>
      <c r="J225" s="11">
        <v>1000</v>
      </c>
      <c r="K225" s="11">
        <v>480</v>
      </c>
      <c r="L225" s="11">
        <v>520</v>
      </c>
      <c r="M225" s="44">
        <v>171652</v>
      </c>
      <c r="N225" s="44">
        <v>165046</v>
      </c>
      <c r="O225" s="44">
        <v>93825</v>
      </c>
      <c r="P225" s="44">
        <v>210566</v>
      </c>
      <c r="Q225" s="10" t="s">
        <v>18</v>
      </c>
      <c r="R225" s="10" t="s">
        <v>19</v>
      </c>
      <c r="S225" s="10" t="s">
        <v>20</v>
      </c>
      <c r="T225" s="10" t="s">
        <v>18</v>
      </c>
      <c r="U225" s="10" t="s">
        <v>1557</v>
      </c>
      <c r="V225" s="13">
        <v>0.2</v>
      </c>
    </row>
    <row r="226" spans="1:22" x14ac:dyDescent="0.2">
      <c r="A226" s="9">
        <v>4</v>
      </c>
      <c r="B226" s="9" t="s">
        <v>474</v>
      </c>
      <c r="C226" s="10" t="s">
        <v>475</v>
      </c>
      <c r="D226" s="11">
        <v>1390</v>
      </c>
      <c r="E226" s="11">
        <v>1830</v>
      </c>
      <c r="F226" s="11">
        <v>440</v>
      </c>
      <c r="G226" s="12">
        <v>0.31654676258992803</v>
      </c>
      <c r="H226" s="11">
        <v>204</v>
      </c>
      <c r="I226" s="11">
        <v>44</v>
      </c>
      <c r="J226" s="11">
        <v>160</v>
      </c>
      <c r="K226" s="11">
        <v>80</v>
      </c>
      <c r="L226" s="11">
        <v>80</v>
      </c>
      <c r="M226" s="44" t="s">
        <v>1561</v>
      </c>
      <c r="N226" s="44" t="s">
        <v>1561</v>
      </c>
      <c r="O226" s="44" t="s">
        <v>1561</v>
      </c>
      <c r="P226" s="44" t="s">
        <v>1561</v>
      </c>
      <c r="Q226" s="10" t="s">
        <v>18</v>
      </c>
      <c r="R226" s="10" t="s">
        <v>20</v>
      </c>
      <c r="S226" s="10" t="s">
        <v>101</v>
      </c>
      <c r="T226" s="10" t="s">
        <v>18</v>
      </c>
      <c r="U226" s="10" t="s">
        <v>1557</v>
      </c>
      <c r="V226" s="13">
        <v>0.33600000000000002</v>
      </c>
    </row>
    <row r="227" spans="1:22" x14ac:dyDescent="0.2">
      <c r="A227" s="9">
        <v>4</v>
      </c>
      <c r="B227" s="9" t="s">
        <v>476</v>
      </c>
      <c r="C227" s="10" t="s">
        <v>477</v>
      </c>
      <c r="D227" s="11">
        <v>3760</v>
      </c>
      <c r="E227" s="11">
        <v>4690</v>
      </c>
      <c r="F227" s="11">
        <v>930</v>
      </c>
      <c r="G227" s="12">
        <v>0.2473404255319149</v>
      </c>
      <c r="H227" s="11">
        <v>523</v>
      </c>
      <c r="I227" s="11">
        <v>93</v>
      </c>
      <c r="J227" s="11">
        <v>430</v>
      </c>
      <c r="K227" s="11">
        <v>210</v>
      </c>
      <c r="L227" s="11">
        <v>220</v>
      </c>
      <c r="M227" s="44">
        <v>122150</v>
      </c>
      <c r="N227" s="44">
        <v>104472</v>
      </c>
      <c r="O227" s="44">
        <v>65421</v>
      </c>
      <c r="P227" s="44">
        <v>150515</v>
      </c>
      <c r="Q227" s="10" t="s">
        <v>18</v>
      </c>
      <c r="R227" s="10" t="s">
        <v>20</v>
      </c>
      <c r="S227" s="10" t="s">
        <v>20</v>
      </c>
      <c r="T227" s="10" t="s">
        <v>18</v>
      </c>
      <c r="U227" s="10" t="s">
        <v>1558</v>
      </c>
      <c r="V227" s="13">
        <v>0.20899999999999999</v>
      </c>
    </row>
    <row r="228" spans="1:22" x14ac:dyDescent="0.2">
      <c r="A228" s="9">
        <v>4</v>
      </c>
      <c r="B228" s="9" t="s">
        <v>478</v>
      </c>
      <c r="C228" s="10" t="s">
        <v>479</v>
      </c>
      <c r="D228" s="11">
        <v>1410</v>
      </c>
      <c r="E228" s="11">
        <v>1630</v>
      </c>
      <c r="F228" s="11">
        <v>220</v>
      </c>
      <c r="G228" s="12">
        <v>0.15602836879432624</v>
      </c>
      <c r="H228" s="11">
        <v>162</v>
      </c>
      <c r="I228" s="11">
        <v>22</v>
      </c>
      <c r="J228" s="11">
        <v>140</v>
      </c>
      <c r="K228" s="11">
        <v>50</v>
      </c>
      <c r="L228" s="11">
        <v>90</v>
      </c>
      <c r="M228" s="44">
        <v>88925</v>
      </c>
      <c r="N228" s="44">
        <v>78446</v>
      </c>
      <c r="O228" s="44">
        <v>58217</v>
      </c>
      <c r="P228" s="44">
        <v>104279</v>
      </c>
      <c r="Q228" s="10" t="s">
        <v>18</v>
      </c>
      <c r="R228" s="10" t="s">
        <v>20</v>
      </c>
      <c r="S228" s="10" t="s">
        <v>20</v>
      </c>
      <c r="T228" s="10" t="s">
        <v>18</v>
      </c>
      <c r="U228" s="10" t="s">
        <v>1558</v>
      </c>
      <c r="V228" s="13">
        <v>0.14699999999999999</v>
      </c>
    </row>
    <row r="229" spans="1:22" x14ac:dyDescent="0.2">
      <c r="A229" s="9">
        <v>4</v>
      </c>
      <c r="B229" s="9" t="s">
        <v>1380</v>
      </c>
      <c r="C229" s="10" t="s">
        <v>1381</v>
      </c>
      <c r="D229" s="11">
        <v>7140</v>
      </c>
      <c r="E229" s="11">
        <v>8520</v>
      </c>
      <c r="F229" s="11">
        <v>1380</v>
      </c>
      <c r="G229" s="12">
        <v>0.19327731092436976</v>
      </c>
      <c r="H229" s="11">
        <v>848</v>
      </c>
      <c r="I229" s="11">
        <v>138</v>
      </c>
      <c r="J229" s="11">
        <v>710</v>
      </c>
      <c r="K229" s="11">
        <v>240</v>
      </c>
      <c r="L229" s="11">
        <v>470</v>
      </c>
      <c r="M229" s="44">
        <v>103326</v>
      </c>
      <c r="N229" s="44">
        <v>83279</v>
      </c>
      <c r="O229" s="44">
        <v>58177</v>
      </c>
      <c r="P229" s="44">
        <v>125900</v>
      </c>
      <c r="Q229" s="10" t="s">
        <v>18</v>
      </c>
      <c r="R229" s="10" t="s">
        <v>20</v>
      </c>
      <c r="S229" s="10" t="s">
        <v>20</v>
      </c>
      <c r="T229" s="10" t="s">
        <v>18</v>
      </c>
      <c r="U229" s="10" t="s">
        <v>1557</v>
      </c>
      <c r="V229" s="13">
        <v>0.191</v>
      </c>
    </row>
    <row r="230" spans="1:22" x14ac:dyDescent="0.2">
      <c r="A230" s="9">
        <v>4</v>
      </c>
      <c r="B230" s="9" t="s">
        <v>480</v>
      </c>
      <c r="C230" s="10" t="s">
        <v>481</v>
      </c>
      <c r="D230" s="11">
        <v>980</v>
      </c>
      <c r="E230" s="11">
        <v>1010</v>
      </c>
      <c r="F230" s="11">
        <v>30</v>
      </c>
      <c r="G230" s="12">
        <v>3.0612244897959183E-2</v>
      </c>
      <c r="H230" s="11">
        <v>93</v>
      </c>
      <c r="I230" s="11">
        <v>3</v>
      </c>
      <c r="J230" s="11">
        <v>90</v>
      </c>
      <c r="K230" s="11">
        <v>30</v>
      </c>
      <c r="L230" s="11">
        <v>60</v>
      </c>
      <c r="M230" s="44">
        <v>43976</v>
      </c>
      <c r="N230" s="44">
        <v>44750</v>
      </c>
      <c r="O230" s="44">
        <v>35610</v>
      </c>
      <c r="P230" s="44">
        <v>48160</v>
      </c>
      <c r="Q230" s="10" t="s">
        <v>50</v>
      </c>
      <c r="R230" s="10" t="s">
        <v>20</v>
      </c>
      <c r="S230" s="10" t="s">
        <v>63</v>
      </c>
      <c r="T230" s="10" t="s">
        <v>50</v>
      </c>
      <c r="U230" s="10" t="s">
        <v>1556</v>
      </c>
      <c r="V230" s="13">
        <v>2.9000000000000001E-2</v>
      </c>
    </row>
    <row r="231" spans="1:22" x14ac:dyDescent="0.2">
      <c r="A231" s="9">
        <v>4</v>
      </c>
      <c r="B231" s="9" t="s">
        <v>482</v>
      </c>
      <c r="C231" s="10" t="s">
        <v>483</v>
      </c>
      <c r="D231" s="11">
        <v>14700</v>
      </c>
      <c r="E231" s="11">
        <v>16820</v>
      </c>
      <c r="F231" s="11">
        <v>2120</v>
      </c>
      <c r="G231" s="12">
        <v>0.14421768707482993</v>
      </c>
      <c r="H231" s="11">
        <v>1632</v>
      </c>
      <c r="I231" s="11">
        <v>212</v>
      </c>
      <c r="J231" s="11">
        <v>1420</v>
      </c>
      <c r="K231" s="11">
        <v>480</v>
      </c>
      <c r="L231" s="11">
        <v>940</v>
      </c>
      <c r="M231" s="44">
        <v>89016</v>
      </c>
      <c r="N231" s="44">
        <v>81764</v>
      </c>
      <c r="O231" s="44">
        <v>56274</v>
      </c>
      <c r="P231" s="44">
        <v>105387</v>
      </c>
      <c r="Q231" s="10" t="s">
        <v>18</v>
      </c>
      <c r="R231" s="10" t="s">
        <v>20</v>
      </c>
      <c r="S231" s="10" t="s">
        <v>20</v>
      </c>
      <c r="T231" s="10" t="s">
        <v>18</v>
      </c>
      <c r="U231" s="10" t="s">
        <v>1558</v>
      </c>
      <c r="V231" s="13">
        <v>0.13700000000000001</v>
      </c>
    </row>
    <row r="232" spans="1:22" x14ac:dyDescent="0.2">
      <c r="A232" s="9">
        <v>4</v>
      </c>
      <c r="B232" s="9" t="s">
        <v>484</v>
      </c>
      <c r="C232" s="10" t="s">
        <v>485</v>
      </c>
      <c r="D232" s="11">
        <v>3650</v>
      </c>
      <c r="E232" s="11">
        <v>3970</v>
      </c>
      <c r="F232" s="11">
        <v>320</v>
      </c>
      <c r="G232" s="12">
        <v>8.7671232876712329E-2</v>
      </c>
      <c r="H232" s="11">
        <v>382</v>
      </c>
      <c r="I232" s="11">
        <v>32</v>
      </c>
      <c r="J232" s="11">
        <v>350</v>
      </c>
      <c r="K232" s="11">
        <v>120</v>
      </c>
      <c r="L232" s="11">
        <v>230</v>
      </c>
      <c r="M232" s="44">
        <v>81017</v>
      </c>
      <c r="N232" s="44">
        <v>80101</v>
      </c>
      <c r="O232" s="44">
        <v>51854</v>
      </c>
      <c r="P232" s="44">
        <v>95599</v>
      </c>
      <c r="Q232" s="10" t="s">
        <v>18</v>
      </c>
      <c r="R232" s="10" t="s">
        <v>20</v>
      </c>
      <c r="S232" s="10" t="s">
        <v>20</v>
      </c>
      <c r="T232" s="10" t="s">
        <v>18</v>
      </c>
      <c r="U232" s="10" t="s">
        <v>1556</v>
      </c>
      <c r="V232" s="13">
        <v>4.9000000000000002E-2</v>
      </c>
    </row>
    <row r="233" spans="1:22" x14ac:dyDescent="0.2">
      <c r="A233" s="9">
        <v>4</v>
      </c>
      <c r="B233" s="9" t="s">
        <v>486</v>
      </c>
      <c r="C233" s="10" t="s">
        <v>487</v>
      </c>
      <c r="D233" s="11">
        <v>3770</v>
      </c>
      <c r="E233" s="11">
        <v>4400</v>
      </c>
      <c r="F233" s="11">
        <v>630</v>
      </c>
      <c r="G233" s="12">
        <v>0.16710875331564987</v>
      </c>
      <c r="H233" s="11">
        <v>433</v>
      </c>
      <c r="I233" s="11">
        <v>63</v>
      </c>
      <c r="J233" s="11">
        <v>370</v>
      </c>
      <c r="K233" s="11">
        <v>130</v>
      </c>
      <c r="L233" s="11">
        <v>240</v>
      </c>
      <c r="M233" s="44">
        <v>53928</v>
      </c>
      <c r="N233" s="44">
        <v>49121</v>
      </c>
      <c r="O233" s="44">
        <v>38163</v>
      </c>
      <c r="P233" s="44">
        <v>61811</v>
      </c>
      <c r="Q233" s="10" t="s">
        <v>50</v>
      </c>
      <c r="R233" s="10" t="s">
        <v>20</v>
      </c>
      <c r="S233" s="10" t="s">
        <v>324</v>
      </c>
      <c r="T233" s="10" t="s">
        <v>50</v>
      </c>
      <c r="U233" s="10" t="s">
        <v>1558</v>
      </c>
      <c r="V233" s="13">
        <v>0.14299999999999999</v>
      </c>
    </row>
    <row r="234" spans="1:22" x14ac:dyDescent="0.2">
      <c r="A234" s="9">
        <v>4</v>
      </c>
      <c r="B234" s="9" t="s">
        <v>1492</v>
      </c>
      <c r="C234" s="10" t="s">
        <v>1493</v>
      </c>
      <c r="D234" s="11">
        <v>1790</v>
      </c>
      <c r="E234" s="11">
        <v>2480</v>
      </c>
      <c r="F234" s="11">
        <v>690</v>
      </c>
      <c r="G234" s="12">
        <v>0.38547486033519551</v>
      </c>
      <c r="H234" s="11">
        <v>269</v>
      </c>
      <c r="I234" s="11">
        <v>69</v>
      </c>
      <c r="J234" s="11">
        <v>200</v>
      </c>
      <c r="K234" s="11">
        <v>70</v>
      </c>
      <c r="L234" s="11">
        <v>130</v>
      </c>
      <c r="M234" s="44">
        <v>74010</v>
      </c>
      <c r="N234" s="44">
        <v>61146</v>
      </c>
      <c r="O234" s="44">
        <v>45045</v>
      </c>
      <c r="P234" s="44">
        <v>88493</v>
      </c>
      <c r="Q234" s="10" t="s">
        <v>18</v>
      </c>
      <c r="R234" s="10" t="s">
        <v>20</v>
      </c>
      <c r="S234" s="10" t="s">
        <v>20</v>
      </c>
      <c r="T234" s="10" t="s">
        <v>18</v>
      </c>
      <c r="U234" s="10" t="s">
        <v>1557</v>
      </c>
      <c r="V234" s="13">
        <v>0.438</v>
      </c>
    </row>
    <row r="235" spans="1:22" x14ac:dyDescent="0.2">
      <c r="A235" s="9">
        <v>4</v>
      </c>
      <c r="B235" s="9" t="s">
        <v>1494</v>
      </c>
      <c r="C235" s="10" t="s">
        <v>1495</v>
      </c>
      <c r="D235" s="11">
        <v>670</v>
      </c>
      <c r="E235" s="11">
        <v>800</v>
      </c>
      <c r="F235" s="11">
        <v>130</v>
      </c>
      <c r="G235" s="12">
        <v>0.19402985074626866</v>
      </c>
      <c r="H235" s="11">
        <v>73</v>
      </c>
      <c r="I235" s="11">
        <v>13</v>
      </c>
      <c r="J235" s="11">
        <v>60</v>
      </c>
      <c r="K235" s="11">
        <v>20</v>
      </c>
      <c r="L235" s="11">
        <v>40</v>
      </c>
      <c r="M235" s="44">
        <v>96203</v>
      </c>
      <c r="N235" s="44">
        <v>81554</v>
      </c>
      <c r="O235" s="44">
        <v>63758</v>
      </c>
      <c r="P235" s="44">
        <v>112424</v>
      </c>
      <c r="Q235" s="10" t="s">
        <v>18</v>
      </c>
      <c r="R235" s="10" t="s">
        <v>20</v>
      </c>
      <c r="S235" s="10" t="s">
        <v>20</v>
      </c>
      <c r="T235" s="10" t="s">
        <v>18</v>
      </c>
      <c r="U235" s="10" t="s">
        <v>1558</v>
      </c>
      <c r="V235" s="13">
        <v>0.17399999999999999</v>
      </c>
    </row>
    <row r="236" spans="1:22" x14ac:dyDescent="0.2">
      <c r="A236" s="9">
        <v>3</v>
      </c>
      <c r="B236" s="9" t="s">
        <v>488</v>
      </c>
      <c r="C236" s="10" t="s">
        <v>489</v>
      </c>
      <c r="D236" s="11">
        <v>40510</v>
      </c>
      <c r="E236" s="11">
        <v>56630</v>
      </c>
      <c r="F236" s="11">
        <v>16120</v>
      </c>
      <c r="G236" s="12">
        <v>0.39792643791656379</v>
      </c>
      <c r="H236" s="11">
        <v>6622</v>
      </c>
      <c r="I236" s="11">
        <v>1612</v>
      </c>
      <c r="J236" s="11">
        <v>5010</v>
      </c>
      <c r="K236" s="11">
        <v>1820</v>
      </c>
      <c r="L236" s="11">
        <v>3190</v>
      </c>
      <c r="M236" s="44" t="s">
        <v>1561</v>
      </c>
      <c r="N236" s="44" t="s">
        <v>1561</v>
      </c>
      <c r="O236" s="44" t="s">
        <v>1561</v>
      </c>
      <c r="P236" s="44" t="s">
        <v>1561</v>
      </c>
      <c r="Q236" s="10" t="s">
        <v>1560</v>
      </c>
      <c r="R236" s="10" t="s">
        <v>1560</v>
      </c>
      <c r="S236" s="10" t="s">
        <v>1560</v>
      </c>
      <c r="T236" s="10" t="s">
        <v>1560</v>
      </c>
      <c r="U236" s="10" t="s">
        <v>1560</v>
      </c>
      <c r="V236" s="13">
        <v>0.42599999999999999</v>
      </c>
    </row>
    <row r="237" spans="1:22" x14ac:dyDescent="0.2">
      <c r="A237" s="9">
        <v>4</v>
      </c>
      <c r="B237" s="9" t="s">
        <v>1382</v>
      </c>
      <c r="C237" s="10" t="s">
        <v>1383</v>
      </c>
      <c r="D237" s="11">
        <v>5380</v>
      </c>
      <c r="E237" s="11">
        <v>8080</v>
      </c>
      <c r="F237" s="11">
        <v>2700</v>
      </c>
      <c r="G237" s="12">
        <v>0.5018587360594795</v>
      </c>
      <c r="H237" s="11">
        <v>1000</v>
      </c>
      <c r="I237" s="11">
        <v>270</v>
      </c>
      <c r="J237" s="11">
        <v>730</v>
      </c>
      <c r="K237" s="11">
        <v>280</v>
      </c>
      <c r="L237" s="11">
        <v>450</v>
      </c>
      <c r="M237" s="44" t="s">
        <v>1561</v>
      </c>
      <c r="N237" s="44" t="s">
        <v>1561</v>
      </c>
      <c r="O237" s="44" t="s">
        <v>1561</v>
      </c>
      <c r="P237" s="44" t="s">
        <v>1561</v>
      </c>
      <c r="Q237" s="10" t="s">
        <v>163</v>
      </c>
      <c r="R237" s="10" t="s">
        <v>20</v>
      </c>
      <c r="S237" s="10" t="s">
        <v>101</v>
      </c>
      <c r="T237" s="10" t="s">
        <v>18</v>
      </c>
      <c r="U237" s="10" t="s">
        <v>1557</v>
      </c>
      <c r="V237" s="13">
        <v>0.45200000000000001</v>
      </c>
    </row>
    <row r="238" spans="1:22" x14ac:dyDescent="0.2">
      <c r="A238" s="9">
        <v>4</v>
      </c>
      <c r="B238" s="9" t="s">
        <v>490</v>
      </c>
      <c r="C238" s="10" t="s">
        <v>491</v>
      </c>
      <c r="D238" s="11">
        <v>21530</v>
      </c>
      <c r="E238" s="11">
        <v>26990</v>
      </c>
      <c r="F238" s="11">
        <v>5460</v>
      </c>
      <c r="G238" s="12">
        <v>0.25359962842545286</v>
      </c>
      <c r="H238" s="11">
        <v>2606</v>
      </c>
      <c r="I238" s="11">
        <v>546</v>
      </c>
      <c r="J238" s="11">
        <v>2060</v>
      </c>
      <c r="K238" s="11">
        <v>530</v>
      </c>
      <c r="L238" s="11">
        <v>1530</v>
      </c>
      <c r="M238" s="44">
        <v>147472</v>
      </c>
      <c r="N238" s="44">
        <v>110299</v>
      </c>
      <c r="O238" s="44">
        <v>66628</v>
      </c>
      <c r="P238" s="44">
        <v>187894</v>
      </c>
      <c r="Q238" s="10" t="s">
        <v>18</v>
      </c>
      <c r="R238" s="10" t="s">
        <v>25</v>
      </c>
      <c r="S238" s="10" t="s">
        <v>20</v>
      </c>
      <c r="T238" s="10" t="s">
        <v>18</v>
      </c>
      <c r="U238" s="10" t="s">
        <v>1557</v>
      </c>
      <c r="V238" s="13">
        <v>0.254</v>
      </c>
    </row>
    <row r="239" spans="1:22" x14ac:dyDescent="0.2">
      <c r="A239" s="9">
        <v>4</v>
      </c>
      <c r="B239" s="9" t="s">
        <v>492</v>
      </c>
      <c r="C239" s="10" t="s">
        <v>493</v>
      </c>
      <c r="D239" s="11">
        <v>4320</v>
      </c>
      <c r="E239" s="11">
        <v>6520</v>
      </c>
      <c r="F239" s="11">
        <v>2200</v>
      </c>
      <c r="G239" s="12">
        <v>0.5092592592592593</v>
      </c>
      <c r="H239" s="11">
        <v>970</v>
      </c>
      <c r="I239" s="11">
        <v>220</v>
      </c>
      <c r="J239" s="11">
        <v>750</v>
      </c>
      <c r="K239" s="11">
        <v>310</v>
      </c>
      <c r="L239" s="11">
        <v>440</v>
      </c>
      <c r="M239" s="44">
        <v>67619</v>
      </c>
      <c r="N239" s="44">
        <v>51821</v>
      </c>
      <c r="O239" s="44">
        <v>39527</v>
      </c>
      <c r="P239" s="44">
        <v>81664</v>
      </c>
      <c r="Q239" s="10" t="s">
        <v>18</v>
      </c>
      <c r="R239" s="10" t="s">
        <v>20</v>
      </c>
      <c r="S239" s="10" t="s">
        <v>20</v>
      </c>
      <c r="T239" s="10" t="s">
        <v>18</v>
      </c>
      <c r="U239" s="10" t="s">
        <v>1557</v>
      </c>
      <c r="V239" s="13">
        <v>0.499</v>
      </c>
    </row>
    <row r="240" spans="1:22" x14ac:dyDescent="0.2">
      <c r="A240" s="9">
        <v>4</v>
      </c>
      <c r="B240" s="9" t="s">
        <v>1496</v>
      </c>
      <c r="C240" s="10" t="s">
        <v>1497</v>
      </c>
      <c r="D240" s="11">
        <v>560</v>
      </c>
      <c r="E240" s="11">
        <v>1110</v>
      </c>
      <c r="F240" s="11">
        <v>550</v>
      </c>
      <c r="G240" s="12">
        <v>0.9821428571428571</v>
      </c>
      <c r="H240" s="11">
        <v>175</v>
      </c>
      <c r="I240" s="11">
        <v>55</v>
      </c>
      <c r="J240" s="11">
        <v>120</v>
      </c>
      <c r="K240" s="11">
        <v>50</v>
      </c>
      <c r="L240" s="11">
        <v>70</v>
      </c>
      <c r="M240" s="44">
        <v>168136</v>
      </c>
      <c r="N240" s="44">
        <v>82834</v>
      </c>
      <c r="O240" s="44">
        <v>45337</v>
      </c>
      <c r="P240" s="44">
        <v>229535</v>
      </c>
      <c r="Q240" s="10" t="s">
        <v>50</v>
      </c>
      <c r="R240" s="10" t="s">
        <v>20</v>
      </c>
      <c r="S240" s="10" t="s">
        <v>63</v>
      </c>
      <c r="T240" s="10" t="s">
        <v>18</v>
      </c>
      <c r="U240" s="10" t="s">
        <v>1557</v>
      </c>
      <c r="V240" s="13">
        <v>0.65100000000000002</v>
      </c>
    </row>
    <row r="241" spans="1:22" x14ac:dyDescent="0.2">
      <c r="A241" s="9">
        <v>4</v>
      </c>
      <c r="B241" s="9" t="s">
        <v>1384</v>
      </c>
      <c r="C241" s="10" t="s">
        <v>1385</v>
      </c>
      <c r="D241" s="11">
        <v>960</v>
      </c>
      <c r="E241" s="11">
        <v>1910</v>
      </c>
      <c r="F241" s="11">
        <v>950</v>
      </c>
      <c r="G241" s="12">
        <v>0.98958333333333337</v>
      </c>
      <c r="H241" s="11">
        <v>335</v>
      </c>
      <c r="I241" s="11">
        <v>95</v>
      </c>
      <c r="J241" s="11">
        <v>240</v>
      </c>
      <c r="K241" s="11">
        <v>90</v>
      </c>
      <c r="L241" s="11">
        <v>150</v>
      </c>
      <c r="M241" s="44" t="s">
        <v>1561</v>
      </c>
      <c r="N241" s="44" t="s">
        <v>1561</v>
      </c>
      <c r="O241" s="44" t="s">
        <v>1561</v>
      </c>
      <c r="P241" s="44" t="s">
        <v>1561</v>
      </c>
      <c r="Q241" s="10" t="s">
        <v>498</v>
      </c>
      <c r="R241" s="10" t="s">
        <v>20</v>
      </c>
      <c r="S241" s="10" t="s">
        <v>101</v>
      </c>
      <c r="T241" s="10" t="s">
        <v>50</v>
      </c>
      <c r="U241" s="10" t="s">
        <v>1557</v>
      </c>
      <c r="V241" s="13">
        <v>1.0069999999999999</v>
      </c>
    </row>
    <row r="242" spans="1:22" x14ac:dyDescent="0.2">
      <c r="A242" s="9">
        <v>4</v>
      </c>
      <c r="B242" s="9" t="s">
        <v>494</v>
      </c>
      <c r="C242" s="10" t="s">
        <v>495</v>
      </c>
      <c r="D242" s="11">
        <v>1770</v>
      </c>
      <c r="E242" s="11">
        <v>2680</v>
      </c>
      <c r="F242" s="11">
        <v>910</v>
      </c>
      <c r="G242" s="12">
        <v>0.51412429378531077</v>
      </c>
      <c r="H242" s="11">
        <v>351</v>
      </c>
      <c r="I242" s="11">
        <v>91</v>
      </c>
      <c r="J242" s="11">
        <v>260</v>
      </c>
      <c r="K242" s="11">
        <v>130</v>
      </c>
      <c r="L242" s="11">
        <v>130</v>
      </c>
      <c r="M242" s="44">
        <v>103346</v>
      </c>
      <c r="N242" s="44">
        <v>87256</v>
      </c>
      <c r="O242" s="44">
        <v>47460</v>
      </c>
      <c r="P242" s="44">
        <v>131289</v>
      </c>
      <c r="Q242" s="10" t="s">
        <v>18</v>
      </c>
      <c r="R242" s="10" t="s">
        <v>25</v>
      </c>
      <c r="S242" s="10" t="s">
        <v>20</v>
      </c>
      <c r="T242" s="10" t="s">
        <v>18</v>
      </c>
      <c r="U242" s="10" t="s">
        <v>1557</v>
      </c>
      <c r="V242" s="13">
        <v>0.52100000000000002</v>
      </c>
    </row>
    <row r="243" spans="1:22" x14ac:dyDescent="0.2">
      <c r="A243" s="9">
        <v>4</v>
      </c>
      <c r="B243" s="9" t="s">
        <v>496</v>
      </c>
      <c r="C243" s="10" t="s">
        <v>497</v>
      </c>
      <c r="D243" s="11">
        <v>4870</v>
      </c>
      <c r="E243" s="11">
        <v>7650</v>
      </c>
      <c r="F243" s="11">
        <v>2780</v>
      </c>
      <c r="G243" s="12">
        <v>0.57084188911704314</v>
      </c>
      <c r="H243" s="11">
        <v>998</v>
      </c>
      <c r="I243" s="11">
        <v>278</v>
      </c>
      <c r="J243" s="11">
        <v>720</v>
      </c>
      <c r="K243" s="11">
        <v>370</v>
      </c>
      <c r="L243" s="11">
        <v>350</v>
      </c>
      <c r="M243" s="44" t="s">
        <v>1561</v>
      </c>
      <c r="N243" s="44" t="s">
        <v>1561</v>
      </c>
      <c r="O243" s="44" t="s">
        <v>1561</v>
      </c>
      <c r="P243" s="44" t="s">
        <v>1561</v>
      </c>
      <c r="Q243" s="10" t="s">
        <v>498</v>
      </c>
      <c r="R243" s="10" t="s">
        <v>20</v>
      </c>
      <c r="S243" s="10" t="s">
        <v>101</v>
      </c>
      <c r="T243" s="10" t="s">
        <v>18</v>
      </c>
      <c r="U243" s="10" t="s">
        <v>1557</v>
      </c>
      <c r="V243" s="13">
        <v>0.55200000000000005</v>
      </c>
    </row>
    <row r="244" spans="1:22" x14ac:dyDescent="0.2">
      <c r="A244" s="9">
        <v>4</v>
      </c>
      <c r="B244" s="9" t="s">
        <v>499</v>
      </c>
      <c r="C244" s="10" t="s">
        <v>500</v>
      </c>
      <c r="D244" s="11">
        <v>850</v>
      </c>
      <c r="E244" s="11">
        <v>1210</v>
      </c>
      <c r="F244" s="11">
        <v>360</v>
      </c>
      <c r="G244" s="12">
        <v>0.42352941176470588</v>
      </c>
      <c r="H244" s="11">
        <v>136</v>
      </c>
      <c r="I244" s="11">
        <v>36</v>
      </c>
      <c r="J244" s="11">
        <v>100</v>
      </c>
      <c r="K244" s="11">
        <v>40</v>
      </c>
      <c r="L244" s="11">
        <v>60</v>
      </c>
      <c r="M244" s="44" t="s">
        <v>1561</v>
      </c>
      <c r="N244" s="44" t="s">
        <v>1561</v>
      </c>
      <c r="O244" s="44" t="s">
        <v>1561</v>
      </c>
      <c r="P244" s="44" t="s">
        <v>1561</v>
      </c>
      <c r="Q244" s="10" t="s">
        <v>498</v>
      </c>
      <c r="R244" s="10" t="s">
        <v>20</v>
      </c>
      <c r="S244" s="10" t="s">
        <v>324</v>
      </c>
      <c r="T244" s="10" t="s">
        <v>18</v>
      </c>
      <c r="U244" s="10" t="s">
        <v>1557</v>
      </c>
      <c r="V244" s="13">
        <v>0.54</v>
      </c>
    </row>
    <row r="245" spans="1:22" x14ac:dyDescent="0.2">
      <c r="A245" s="9">
        <v>3</v>
      </c>
      <c r="B245" s="9" t="s">
        <v>501</v>
      </c>
      <c r="C245" s="10" t="s">
        <v>502</v>
      </c>
      <c r="D245" s="11">
        <v>56140</v>
      </c>
      <c r="E245" s="11">
        <v>67180</v>
      </c>
      <c r="F245" s="11">
        <v>11040</v>
      </c>
      <c r="G245" s="12">
        <v>0.19665122907018168</v>
      </c>
      <c r="H245" s="11">
        <v>6884</v>
      </c>
      <c r="I245" s="11">
        <v>1104</v>
      </c>
      <c r="J245" s="11">
        <v>5780</v>
      </c>
      <c r="K245" s="11">
        <v>1890</v>
      </c>
      <c r="L245" s="11">
        <v>3890</v>
      </c>
      <c r="M245" s="44" t="s">
        <v>1561</v>
      </c>
      <c r="N245" s="44" t="s">
        <v>1561</v>
      </c>
      <c r="O245" s="44" t="s">
        <v>1561</v>
      </c>
      <c r="P245" s="44" t="s">
        <v>1561</v>
      </c>
      <c r="Q245" s="10" t="s">
        <v>1560</v>
      </c>
      <c r="R245" s="10" t="s">
        <v>1560</v>
      </c>
      <c r="S245" s="10" t="s">
        <v>1560</v>
      </c>
      <c r="T245" s="10" t="s">
        <v>1560</v>
      </c>
      <c r="U245" s="10" t="s">
        <v>1560</v>
      </c>
      <c r="V245" s="13">
        <v>0.219</v>
      </c>
    </row>
    <row r="246" spans="1:22" x14ac:dyDescent="0.2">
      <c r="A246" s="9">
        <v>4</v>
      </c>
      <c r="B246" s="9" t="s">
        <v>503</v>
      </c>
      <c r="C246" s="10" t="s">
        <v>504</v>
      </c>
      <c r="D246" s="11">
        <v>1140</v>
      </c>
      <c r="E246" s="11">
        <v>1300</v>
      </c>
      <c r="F246" s="11">
        <v>160</v>
      </c>
      <c r="G246" s="12">
        <v>0.14035087719298245</v>
      </c>
      <c r="H246" s="11">
        <v>136</v>
      </c>
      <c r="I246" s="11">
        <v>16</v>
      </c>
      <c r="J246" s="11">
        <v>120</v>
      </c>
      <c r="K246" s="11">
        <v>50</v>
      </c>
      <c r="L246" s="11">
        <v>70</v>
      </c>
      <c r="M246" s="44">
        <v>149458</v>
      </c>
      <c r="N246" s="44">
        <v>99253</v>
      </c>
      <c r="O246" s="44">
        <v>39815</v>
      </c>
      <c r="P246" s="44">
        <v>204278</v>
      </c>
      <c r="Q246" s="10" t="s">
        <v>18</v>
      </c>
      <c r="R246" s="10" t="s">
        <v>20</v>
      </c>
      <c r="S246" s="10" t="s">
        <v>20</v>
      </c>
      <c r="T246" s="10" t="s">
        <v>18</v>
      </c>
      <c r="U246" s="10" t="s">
        <v>1558</v>
      </c>
      <c r="V246" s="13">
        <v>0.184</v>
      </c>
    </row>
    <row r="247" spans="1:22" x14ac:dyDescent="0.2">
      <c r="A247" s="9">
        <v>4</v>
      </c>
      <c r="B247" s="9" t="s">
        <v>505</v>
      </c>
      <c r="C247" s="10" t="s">
        <v>506</v>
      </c>
      <c r="D247" s="11">
        <v>3770</v>
      </c>
      <c r="E247" s="11">
        <v>3760</v>
      </c>
      <c r="F247" s="11">
        <v>-10</v>
      </c>
      <c r="G247" s="12">
        <v>-2.6525198938992041E-3</v>
      </c>
      <c r="H247" s="11">
        <v>399</v>
      </c>
      <c r="I247" s="11">
        <v>-1</v>
      </c>
      <c r="J247" s="11">
        <v>400</v>
      </c>
      <c r="K247" s="11">
        <v>110</v>
      </c>
      <c r="L247" s="11">
        <v>290</v>
      </c>
      <c r="M247" s="44">
        <v>317683</v>
      </c>
      <c r="N247" s="44">
        <v>128037</v>
      </c>
      <c r="O247" s="44">
        <v>72973</v>
      </c>
      <c r="P247" s="44">
        <v>440038</v>
      </c>
      <c r="Q247" s="10" t="s">
        <v>18</v>
      </c>
      <c r="R247" s="10" t="s">
        <v>20</v>
      </c>
      <c r="S247" s="10" t="s">
        <v>20</v>
      </c>
      <c r="T247" s="10" t="s">
        <v>18</v>
      </c>
      <c r="U247" s="10" t="s">
        <v>1559</v>
      </c>
      <c r="V247" s="13">
        <v>-4.0000000000000001E-3</v>
      </c>
    </row>
    <row r="248" spans="1:22" x14ac:dyDescent="0.2">
      <c r="A248" s="9">
        <v>4</v>
      </c>
      <c r="B248" s="9" t="s">
        <v>507</v>
      </c>
      <c r="C248" s="10" t="s">
        <v>508</v>
      </c>
      <c r="D248" s="11">
        <v>23450</v>
      </c>
      <c r="E248" s="11">
        <v>30690</v>
      </c>
      <c r="F248" s="11">
        <v>7240</v>
      </c>
      <c r="G248" s="12">
        <v>0.3087420042643923</v>
      </c>
      <c r="H248" s="11">
        <v>3184</v>
      </c>
      <c r="I248" s="11">
        <v>724</v>
      </c>
      <c r="J248" s="11">
        <v>2460</v>
      </c>
      <c r="K248" s="11">
        <v>680</v>
      </c>
      <c r="L248" s="11">
        <v>1780</v>
      </c>
      <c r="M248" s="44">
        <v>96956</v>
      </c>
      <c r="N248" s="44">
        <v>82828</v>
      </c>
      <c r="O248" s="44">
        <v>55578</v>
      </c>
      <c r="P248" s="44">
        <v>117644</v>
      </c>
      <c r="Q248" s="10" t="s">
        <v>18</v>
      </c>
      <c r="R248" s="10" t="s">
        <v>20</v>
      </c>
      <c r="S248" s="10" t="s">
        <v>20</v>
      </c>
      <c r="T248" s="10" t="s">
        <v>18</v>
      </c>
      <c r="U248" s="10" t="s">
        <v>1557</v>
      </c>
      <c r="V248" s="13">
        <v>0.32900000000000001</v>
      </c>
    </row>
    <row r="249" spans="1:22" x14ac:dyDescent="0.2">
      <c r="A249" s="9">
        <v>4</v>
      </c>
      <c r="B249" s="9" t="s">
        <v>509</v>
      </c>
      <c r="C249" s="10" t="s">
        <v>510</v>
      </c>
      <c r="D249" s="11">
        <v>14760</v>
      </c>
      <c r="E249" s="11">
        <v>15410</v>
      </c>
      <c r="F249" s="11">
        <v>650</v>
      </c>
      <c r="G249" s="12">
        <v>4.4037940379403791E-2</v>
      </c>
      <c r="H249" s="11">
        <v>1505</v>
      </c>
      <c r="I249" s="11">
        <v>65</v>
      </c>
      <c r="J249" s="11">
        <v>1440</v>
      </c>
      <c r="K249" s="11">
        <v>490</v>
      </c>
      <c r="L249" s="11">
        <v>950</v>
      </c>
      <c r="M249" s="44">
        <v>118157</v>
      </c>
      <c r="N249" s="44">
        <v>100172</v>
      </c>
      <c r="O249" s="44">
        <v>64663</v>
      </c>
      <c r="P249" s="44">
        <v>144905</v>
      </c>
      <c r="Q249" s="10" t="s">
        <v>18</v>
      </c>
      <c r="R249" s="10" t="s">
        <v>25</v>
      </c>
      <c r="S249" s="10" t="s">
        <v>20</v>
      </c>
      <c r="T249" s="10" t="s">
        <v>18</v>
      </c>
      <c r="U249" s="10" t="s">
        <v>1558</v>
      </c>
      <c r="V249" s="13">
        <v>6.5000000000000002E-2</v>
      </c>
    </row>
    <row r="250" spans="1:22" x14ac:dyDescent="0.2">
      <c r="A250" s="9">
        <v>4</v>
      </c>
      <c r="B250" s="9" t="s">
        <v>513</v>
      </c>
      <c r="C250" s="10" t="s">
        <v>514</v>
      </c>
      <c r="D250" s="11">
        <v>7890</v>
      </c>
      <c r="E250" s="11">
        <v>9660</v>
      </c>
      <c r="F250" s="11">
        <v>1770</v>
      </c>
      <c r="G250" s="12">
        <v>0.22433460076045628</v>
      </c>
      <c r="H250" s="11">
        <v>1007</v>
      </c>
      <c r="I250" s="11">
        <v>177</v>
      </c>
      <c r="J250" s="11">
        <v>830</v>
      </c>
      <c r="K250" s="11">
        <v>350</v>
      </c>
      <c r="L250" s="11">
        <v>480</v>
      </c>
      <c r="M250" s="44">
        <v>126081</v>
      </c>
      <c r="N250" s="44">
        <v>102703</v>
      </c>
      <c r="O250" s="44">
        <v>66212</v>
      </c>
      <c r="P250" s="44">
        <v>156014</v>
      </c>
      <c r="Q250" s="10" t="s">
        <v>18</v>
      </c>
      <c r="R250" s="10" t="s">
        <v>20</v>
      </c>
      <c r="S250" s="10" t="s">
        <v>101</v>
      </c>
      <c r="T250" s="10" t="s">
        <v>18</v>
      </c>
      <c r="U250" s="10" t="s">
        <v>1557</v>
      </c>
      <c r="V250" s="13">
        <v>0.22</v>
      </c>
    </row>
    <row r="251" spans="1:22" x14ac:dyDescent="0.2">
      <c r="A251" s="9">
        <v>4</v>
      </c>
      <c r="B251" s="9" t="s">
        <v>1274</v>
      </c>
      <c r="C251" s="10" t="s">
        <v>1275</v>
      </c>
      <c r="D251" s="11">
        <v>2690</v>
      </c>
      <c r="E251" s="11">
        <v>3400</v>
      </c>
      <c r="F251" s="11">
        <v>710</v>
      </c>
      <c r="G251" s="12">
        <v>0.26394052044609667</v>
      </c>
      <c r="H251" s="11">
        <v>361</v>
      </c>
      <c r="I251" s="11">
        <v>71</v>
      </c>
      <c r="J251" s="11">
        <v>290</v>
      </c>
      <c r="K251" s="11">
        <v>120</v>
      </c>
      <c r="L251" s="11">
        <v>170</v>
      </c>
      <c r="M251" s="44">
        <v>87501</v>
      </c>
      <c r="N251" s="44">
        <v>79706</v>
      </c>
      <c r="O251" s="44">
        <v>45900</v>
      </c>
      <c r="P251" s="44">
        <v>108301</v>
      </c>
      <c r="Q251" s="10" t="s">
        <v>18</v>
      </c>
      <c r="R251" s="10" t="s">
        <v>20</v>
      </c>
      <c r="S251" s="10" t="s">
        <v>20</v>
      </c>
      <c r="T251" s="10" t="s">
        <v>18</v>
      </c>
      <c r="U251" s="10" t="s">
        <v>1558</v>
      </c>
      <c r="V251" s="13">
        <v>0.27100000000000002</v>
      </c>
    </row>
    <row r="252" spans="1:22" x14ac:dyDescent="0.2">
      <c r="A252" s="9">
        <v>4</v>
      </c>
      <c r="B252" s="9" t="s">
        <v>515</v>
      </c>
      <c r="C252" s="10" t="s">
        <v>516</v>
      </c>
      <c r="D252" s="11">
        <v>1030</v>
      </c>
      <c r="E252" s="11">
        <v>1280</v>
      </c>
      <c r="F252" s="11">
        <v>250</v>
      </c>
      <c r="G252" s="12">
        <v>0.24271844660194175</v>
      </c>
      <c r="H252" s="11">
        <v>135</v>
      </c>
      <c r="I252" s="11">
        <v>25</v>
      </c>
      <c r="J252" s="11">
        <v>110</v>
      </c>
      <c r="K252" s="11">
        <v>50</v>
      </c>
      <c r="L252" s="11">
        <v>60</v>
      </c>
      <c r="M252" s="44">
        <v>95949</v>
      </c>
      <c r="N252" s="44">
        <v>107206</v>
      </c>
      <c r="O252" s="44">
        <v>60550</v>
      </c>
      <c r="P252" s="44">
        <v>113649</v>
      </c>
      <c r="Q252" s="10" t="s">
        <v>50</v>
      </c>
      <c r="R252" s="10" t="s">
        <v>20</v>
      </c>
      <c r="S252" s="10" t="s">
        <v>324</v>
      </c>
      <c r="T252" s="10" t="s">
        <v>18</v>
      </c>
      <c r="U252" s="10" t="s">
        <v>1558</v>
      </c>
      <c r="V252" s="13">
        <v>0.316</v>
      </c>
    </row>
    <row r="253" spans="1:22" x14ac:dyDescent="0.2">
      <c r="A253" s="9">
        <v>3</v>
      </c>
      <c r="B253" s="9" t="s">
        <v>517</v>
      </c>
      <c r="C253" s="10" t="s">
        <v>518</v>
      </c>
      <c r="D253" s="11">
        <v>21210</v>
      </c>
      <c r="E253" s="11">
        <v>26520</v>
      </c>
      <c r="F253" s="11">
        <v>5310</v>
      </c>
      <c r="G253" s="12">
        <v>0.25035360678925034</v>
      </c>
      <c r="H253" s="11">
        <v>2821</v>
      </c>
      <c r="I253" s="11">
        <v>531</v>
      </c>
      <c r="J253" s="11">
        <v>2290</v>
      </c>
      <c r="K253" s="11">
        <v>690</v>
      </c>
      <c r="L253" s="11">
        <v>1600</v>
      </c>
      <c r="M253" s="44" t="s">
        <v>1561</v>
      </c>
      <c r="N253" s="44" t="s">
        <v>1561</v>
      </c>
      <c r="O253" s="44" t="s">
        <v>1561</v>
      </c>
      <c r="P253" s="44" t="s">
        <v>1561</v>
      </c>
      <c r="Q253" s="10" t="s">
        <v>1560</v>
      </c>
      <c r="R253" s="10" t="s">
        <v>1560</v>
      </c>
      <c r="S253" s="10" t="s">
        <v>1560</v>
      </c>
      <c r="T253" s="10" t="s">
        <v>1560</v>
      </c>
      <c r="U253" s="10" t="s">
        <v>1560</v>
      </c>
      <c r="V253" s="13">
        <v>0.254</v>
      </c>
    </row>
    <row r="254" spans="1:22" x14ac:dyDescent="0.2">
      <c r="A254" s="9">
        <v>4</v>
      </c>
      <c r="B254" s="9" t="s">
        <v>519</v>
      </c>
      <c r="C254" s="10" t="s">
        <v>520</v>
      </c>
      <c r="D254" s="11">
        <v>4680</v>
      </c>
      <c r="E254" s="11">
        <v>6500</v>
      </c>
      <c r="F254" s="11">
        <v>1820</v>
      </c>
      <c r="G254" s="12">
        <v>0.3888888888888889</v>
      </c>
      <c r="H254" s="11">
        <v>742</v>
      </c>
      <c r="I254" s="11">
        <v>182</v>
      </c>
      <c r="J254" s="11">
        <v>560</v>
      </c>
      <c r="K254" s="11">
        <v>150</v>
      </c>
      <c r="L254" s="11">
        <v>410</v>
      </c>
      <c r="M254" s="44">
        <v>72904</v>
      </c>
      <c r="N254" s="44">
        <v>61917</v>
      </c>
      <c r="O254" s="44">
        <v>46055</v>
      </c>
      <c r="P254" s="44">
        <v>86328</v>
      </c>
      <c r="Q254" s="10" t="s">
        <v>459</v>
      </c>
      <c r="R254" s="10" t="s">
        <v>20</v>
      </c>
      <c r="S254" s="10" t="s">
        <v>324</v>
      </c>
      <c r="T254" s="10" t="s">
        <v>18</v>
      </c>
      <c r="U254" s="10" t="s">
        <v>1557</v>
      </c>
      <c r="V254" s="13">
        <v>0.45400000000000001</v>
      </c>
    </row>
    <row r="255" spans="1:22" x14ac:dyDescent="0.2">
      <c r="A255" s="9">
        <v>4</v>
      </c>
      <c r="B255" s="9" t="s">
        <v>521</v>
      </c>
      <c r="C255" s="10" t="s">
        <v>522</v>
      </c>
      <c r="D255" s="11">
        <v>3480</v>
      </c>
      <c r="E255" s="11">
        <v>4000</v>
      </c>
      <c r="F255" s="11">
        <v>520</v>
      </c>
      <c r="G255" s="12">
        <v>0.14942528735632185</v>
      </c>
      <c r="H255" s="11">
        <v>422</v>
      </c>
      <c r="I255" s="11">
        <v>52</v>
      </c>
      <c r="J255" s="11">
        <v>370</v>
      </c>
      <c r="K255" s="11">
        <v>100</v>
      </c>
      <c r="L255" s="11">
        <v>270</v>
      </c>
      <c r="M255" s="44">
        <v>80427</v>
      </c>
      <c r="N255" s="44">
        <v>76646</v>
      </c>
      <c r="O255" s="44">
        <v>40737</v>
      </c>
      <c r="P255" s="44">
        <v>100272</v>
      </c>
      <c r="Q255" s="10" t="s">
        <v>160</v>
      </c>
      <c r="R255" s="10" t="s">
        <v>20</v>
      </c>
      <c r="S255" s="10" t="s">
        <v>324</v>
      </c>
      <c r="T255" s="10" t="s">
        <v>18</v>
      </c>
      <c r="U255" s="10" t="s">
        <v>1558</v>
      </c>
      <c r="V255" s="13">
        <v>0.152</v>
      </c>
    </row>
    <row r="256" spans="1:22" x14ac:dyDescent="0.2">
      <c r="A256" s="9">
        <v>4</v>
      </c>
      <c r="B256" s="9" t="s">
        <v>523</v>
      </c>
      <c r="C256" s="10" t="s">
        <v>524</v>
      </c>
      <c r="D256" s="11">
        <v>4350</v>
      </c>
      <c r="E256" s="11">
        <v>5190</v>
      </c>
      <c r="F256" s="11">
        <v>840</v>
      </c>
      <c r="G256" s="12">
        <v>0.19310344827586207</v>
      </c>
      <c r="H256" s="11">
        <v>514</v>
      </c>
      <c r="I256" s="11">
        <v>84</v>
      </c>
      <c r="J256" s="11">
        <v>430</v>
      </c>
      <c r="K256" s="11">
        <v>160</v>
      </c>
      <c r="L256" s="11">
        <v>270</v>
      </c>
      <c r="M256" s="44">
        <v>98061</v>
      </c>
      <c r="N256" s="44">
        <v>82280</v>
      </c>
      <c r="O256" s="44">
        <v>43769</v>
      </c>
      <c r="P256" s="44">
        <v>125207</v>
      </c>
      <c r="Q256" s="10" t="s">
        <v>50</v>
      </c>
      <c r="R256" s="10" t="s">
        <v>20</v>
      </c>
      <c r="S256" s="10" t="s">
        <v>63</v>
      </c>
      <c r="T256" s="10" t="s">
        <v>18</v>
      </c>
      <c r="U256" s="10" t="s">
        <v>1558</v>
      </c>
      <c r="V256" s="13">
        <v>0.17100000000000001</v>
      </c>
    </row>
    <row r="257" spans="1:22" x14ac:dyDescent="0.2">
      <c r="A257" s="9">
        <v>4</v>
      </c>
      <c r="B257" s="9" t="s">
        <v>525</v>
      </c>
      <c r="C257" s="10" t="s">
        <v>526</v>
      </c>
      <c r="D257" s="11">
        <v>2510</v>
      </c>
      <c r="E257" s="11">
        <v>3150</v>
      </c>
      <c r="F257" s="11">
        <v>640</v>
      </c>
      <c r="G257" s="12">
        <v>0.2549800796812749</v>
      </c>
      <c r="H257" s="11">
        <v>334</v>
      </c>
      <c r="I257" s="11">
        <v>64</v>
      </c>
      <c r="J257" s="11">
        <v>270</v>
      </c>
      <c r="K257" s="11">
        <v>90</v>
      </c>
      <c r="L257" s="11">
        <v>180</v>
      </c>
      <c r="M257" s="44">
        <v>97701</v>
      </c>
      <c r="N257" s="44">
        <v>100706</v>
      </c>
      <c r="O257" s="44">
        <v>61167</v>
      </c>
      <c r="P257" s="44">
        <v>115968</v>
      </c>
      <c r="Q257" s="10" t="s">
        <v>18</v>
      </c>
      <c r="R257" s="10" t="s">
        <v>20</v>
      </c>
      <c r="S257" s="10" t="s">
        <v>20</v>
      </c>
      <c r="T257" s="10" t="s">
        <v>18</v>
      </c>
      <c r="U257" s="10" t="s">
        <v>1558</v>
      </c>
      <c r="V257" s="13">
        <v>0.23100000000000001</v>
      </c>
    </row>
    <row r="258" spans="1:22" x14ac:dyDescent="0.2">
      <c r="A258" s="9">
        <v>4</v>
      </c>
      <c r="B258" s="9" t="s">
        <v>1386</v>
      </c>
      <c r="C258" s="10" t="s">
        <v>1387</v>
      </c>
      <c r="D258" s="11">
        <v>2830</v>
      </c>
      <c r="E258" s="11">
        <v>3580</v>
      </c>
      <c r="F258" s="11">
        <v>750</v>
      </c>
      <c r="G258" s="12">
        <v>0.26501766784452296</v>
      </c>
      <c r="H258" s="11">
        <v>375</v>
      </c>
      <c r="I258" s="11">
        <v>75</v>
      </c>
      <c r="J258" s="11">
        <v>300</v>
      </c>
      <c r="K258" s="11">
        <v>100</v>
      </c>
      <c r="L258" s="11">
        <v>200</v>
      </c>
      <c r="M258" s="44">
        <v>113009</v>
      </c>
      <c r="N258" s="44">
        <v>102512</v>
      </c>
      <c r="O258" s="44">
        <v>61568</v>
      </c>
      <c r="P258" s="44">
        <v>138730</v>
      </c>
      <c r="Q258" s="10" t="s">
        <v>18</v>
      </c>
      <c r="R258" s="10" t="s">
        <v>20</v>
      </c>
      <c r="S258" s="10" t="s">
        <v>20</v>
      </c>
      <c r="T258" s="10" t="s">
        <v>18</v>
      </c>
      <c r="U258" s="10" t="s">
        <v>1558</v>
      </c>
      <c r="V258" s="13">
        <v>0.23599999999999999</v>
      </c>
    </row>
    <row r="259" spans="1:22" x14ac:dyDescent="0.2">
      <c r="A259" s="9">
        <v>2</v>
      </c>
      <c r="B259" s="9" t="s">
        <v>527</v>
      </c>
      <c r="C259" s="10" t="s">
        <v>528</v>
      </c>
      <c r="D259" s="11">
        <v>239790</v>
      </c>
      <c r="E259" s="11">
        <v>287100</v>
      </c>
      <c r="F259" s="11">
        <v>47310</v>
      </c>
      <c r="G259" s="12">
        <v>0.19729763543100212</v>
      </c>
      <c r="H259" s="11">
        <v>18531</v>
      </c>
      <c r="I259" s="11">
        <v>4731</v>
      </c>
      <c r="J259" s="11">
        <v>13800</v>
      </c>
      <c r="K259" s="11">
        <v>6360</v>
      </c>
      <c r="L259" s="11">
        <v>7440</v>
      </c>
      <c r="M259" s="44">
        <v>123021</v>
      </c>
      <c r="N259" s="44">
        <v>107608</v>
      </c>
      <c r="O259" s="44">
        <v>64898</v>
      </c>
      <c r="P259" s="44">
        <v>152082</v>
      </c>
      <c r="Q259" s="10" t="s">
        <v>1560</v>
      </c>
      <c r="R259" s="10" t="s">
        <v>1560</v>
      </c>
      <c r="S259" s="10" t="s">
        <v>1560</v>
      </c>
      <c r="T259" s="10" t="s">
        <v>1560</v>
      </c>
      <c r="U259" s="10" t="s">
        <v>1560</v>
      </c>
      <c r="V259" s="13">
        <v>0.19800000000000001</v>
      </c>
    </row>
    <row r="260" spans="1:22" x14ac:dyDescent="0.2">
      <c r="A260" s="9">
        <v>3</v>
      </c>
      <c r="B260" s="9" t="s">
        <v>529</v>
      </c>
      <c r="C260" s="10" t="s">
        <v>530</v>
      </c>
      <c r="D260" s="11">
        <v>173820</v>
      </c>
      <c r="E260" s="11">
        <v>208010</v>
      </c>
      <c r="F260" s="11">
        <v>34190</v>
      </c>
      <c r="G260" s="12">
        <v>0.19669773328730872</v>
      </c>
      <c r="H260" s="11">
        <v>12159</v>
      </c>
      <c r="I260" s="11">
        <v>3419</v>
      </c>
      <c r="J260" s="11">
        <v>8740</v>
      </c>
      <c r="K260" s="11">
        <v>4360</v>
      </c>
      <c r="L260" s="11">
        <v>4380</v>
      </c>
      <c r="M260" s="44" t="s">
        <v>1561</v>
      </c>
      <c r="N260" s="44" t="s">
        <v>1561</v>
      </c>
      <c r="O260" s="44" t="s">
        <v>1561</v>
      </c>
      <c r="P260" s="44" t="s">
        <v>1561</v>
      </c>
      <c r="Q260" s="10" t="s">
        <v>1560</v>
      </c>
      <c r="R260" s="10" t="s">
        <v>1560</v>
      </c>
      <c r="S260" s="10" t="s">
        <v>1560</v>
      </c>
      <c r="T260" s="10" t="s">
        <v>1560</v>
      </c>
      <c r="U260" s="10" t="s">
        <v>1560</v>
      </c>
      <c r="V260" s="13">
        <v>0.19800000000000001</v>
      </c>
    </row>
    <row r="261" spans="1:22" x14ac:dyDescent="0.2">
      <c r="A261" s="9">
        <v>4</v>
      </c>
      <c r="B261" s="9" t="s">
        <v>531</v>
      </c>
      <c r="C261" s="10" t="s">
        <v>532</v>
      </c>
      <c r="D261" s="11">
        <v>1350</v>
      </c>
      <c r="E261" s="11">
        <v>1540</v>
      </c>
      <c r="F261" s="11">
        <v>190</v>
      </c>
      <c r="G261" s="12">
        <v>0.14074074074074075</v>
      </c>
      <c r="H261" s="11">
        <v>49</v>
      </c>
      <c r="I261" s="11">
        <v>19</v>
      </c>
      <c r="J261" s="11">
        <v>30</v>
      </c>
      <c r="K261" s="11">
        <v>20</v>
      </c>
      <c r="L261" s="11">
        <v>10</v>
      </c>
      <c r="M261" s="44">
        <v>96557</v>
      </c>
      <c r="N261" s="44">
        <v>79073</v>
      </c>
      <c r="O261" s="44">
        <v>74105</v>
      </c>
      <c r="P261" s="44">
        <v>107783</v>
      </c>
      <c r="Q261" s="10" t="s">
        <v>249</v>
      </c>
      <c r="R261" s="10" t="s">
        <v>20</v>
      </c>
      <c r="S261" s="10" t="s">
        <v>20</v>
      </c>
      <c r="T261" s="10" t="s">
        <v>249</v>
      </c>
      <c r="U261" s="10" t="s">
        <v>1558</v>
      </c>
      <c r="V261" s="13">
        <v>0.14299999999999999</v>
      </c>
    </row>
    <row r="262" spans="1:22" x14ac:dyDescent="0.2">
      <c r="A262" s="9">
        <v>4</v>
      </c>
      <c r="B262" s="9" t="s">
        <v>533</v>
      </c>
      <c r="C262" s="10" t="s">
        <v>534</v>
      </c>
      <c r="D262" s="11">
        <v>4630</v>
      </c>
      <c r="E262" s="11">
        <v>5320</v>
      </c>
      <c r="F262" s="11">
        <v>690</v>
      </c>
      <c r="G262" s="12">
        <v>0.14902807775377969</v>
      </c>
      <c r="H262" s="11">
        <v>199</v>
      </c>
      <c r="I262" s="11">
        <v>69</v>
      </c>
      <c r="J262" s="11">
        <v>130</v>
      </c>
      <c r="K262" s="11">
        <v>90</v>
      </c>
      <c r="L262" s="11">
        <v>40</v>
      </c>
      <c r="M262" s="44">
        <v>155894</v>
      </c>
      <c r="N262" s="44">
        <v>145915</v>
      </c>
      <c r="O262" s="44">
        <v>73034</v>
      </c>
      <c r="P262" s="44">
        <v>197324</v>
      </c>
      <c r="Q262" s="10" t="s">
        <v>249</v>
      </c>
      <c r="R262" s="10" t="s">
        <v>20</v>
      </c>
      <c r="S262" s="10" t="s">
        <v>20</v>
      </c>
      <c r="T262" s="10" t="s">
        <v>249</v>
      </c>
      <c r="U262" s="10" t="s">
        <v>1558</v>
      </c>
      <c r="V262" s="13">
        <v>0.14499999999999999</v>
      </c>
    </row>
    <row r="263" spans="1:22" x14ac:dyDescent="0.2">
      <c r="A263" s="9">
        <v>4</v>
      </c>
      <c r="B263" s="9" t="s">
        <v>535</v>
      </c>
      <c r="C263" s="10" t="s">
        <v>536</v>
      </c>
      <c r="D263" s="11">
        <v>2050</v>
      </c>
      <c r="E263" s="11">
        <v>2460</v>
      </c>
      <c r="F263" s="11">
        <v>410</v>
      </c>
      <c r="G263" s="12">
        <v>0.2</v>
      </c>
      <c r="H263" s="11">
        <v>191</v>
      </c>
      <c r="I263" s="11">
        <v>41</v>
      </c>
      <c r="J263" s="11">
        <v>150</v>
      </c>
      <c r="K263" s="11">
        <v>70</v>
      </c>
      <c r="L263" s="11">
        <v>80</v>
      </c>
      <c r="M263" s="44">
        <v>86114</v>
      </c>
      <c r="N263" s="44">
        <v>82578</v>
      </c>
      <c r="O263" s="44">
        <v>64680</v>
      </c>
      <c r="P263" s="44">
        <v>96831</v>
      </c>
      <c r="Q263" s="10" t="s">
        <v>18</v>
      </c>
      <c r="R263" s="10" t="s">
        <v>20</v>
      </c>
      <c r="S263" s="10" t="s">
        <v>192</v>
      </c>
      <c r="T263" s="10" t="s">
        <v>18</v>
      </c>
      <c r="U263" s="10" t="s">
        <v>1558</v>
      </c>
      <c r="V263" s="13">
        <v>0.20799999999999999</v>
      </c>
    </row>
    <row r="264" spans="1:22" x14ac:dyDescent="0.2">
      <c r="A264" s="9">
        <v>4</v>
      </c>
      <c r="B264" s="9" t="s">
        <v>537</v>
      </c>
      <c r="C264" s="10" t="s">
        <v>538</v>
      </c>
      <c r="D264" s="11">
        <v>630</v>
      </c>
      <c r="E264" s="11">
        <v>780</v>
      </c>
      <c r="F264" s="11">
        <v>150</v>
      </c>
      <c r="G264" s="12">
        <v>0.23809523809523808</v>
      </c>
      <c r="H264" s="11">
        <v>35</v>
      </c>
      <c r="I264" s="11">
        <v>15</v>
      </c>
      <c r="J264" s="11">
        <v>20</v>
      </c>
      <c r="K264" s="11">
        <v>10</v>
      </c>
      <c r="L264" s="11">
        <v>10</v>
      </c>
      <c r="M264" s="44">
        <v>150206</v>
      </c>
      <c r="N264" s="44">
        <v>165646</v>
      </c>
      <c r="O264" s="44">
        <v>96831</v>
      </c>
      <c r="P264" s="44">
        <v>176894</v>
      </c>
      <c r="Q264" s="10" t="s">
        <v>249</v>
      </c>
      <c r="R264" s="10" t="s">
        <v>20</v>
      </c>
      <c r="S264" s="10" t="s">
        <v>20</v>
      </c>
      <c r="T264" s="10" t="s">
        <v>249</v>
      </c>
      <c r="U264" s="10" t="s">
        <v>1558</v>
      </c>
      <c r="V264" s="13">
        <v>0.23400000000000001</v>
      </c>
    </row>
    <row r="265" spans="1:22" x14ac:dyDescent="0.2">
      <c r="A265" s="9">
        <v>4</v>
      </c>
      <c r="B265" s="9" t="s">
        <v>539</v>
      </c>
      <c r="C265" s="10" t="s">
        <v>540</v>
      </c>
      <c r="D265" s="11">
        <v>9460</v>
      </c>
      <c r="E265" s="11">
        <v>10870</v>
      </c>
      <c r="F265" s="11">
        <v>1410</v>
      </c>
      <c r="G265" s="12">
        <v>0.14904862579281183</v>
      </c>
      <c r="H265" s="11">
        <v>531</v>
      </c>
      <c r="I265" s="11">
        <v>141</v>
      </c>
      <c r="J265" s="11">
        <v>390</v>
      </c>
      <c r="K265" s="11">
        <v>190</v>
      </c>
      <c r="L265" s="11">
        <v>200</v>
      </c>
      <c r="M265" s="44">
        <v>138893</v>
      </c>
      <c r="N265" s="44">
        <v>138838</v>
      </c>
      <c r="O265" s="44">
        <v>110236</v>
      </c>
      <c r="P265" s="44">
        <v>153222</v>
      </c>
      <c r="Q265" s="10" t="s">
        <v>249</v>
      </c>
      <c r="R265" s="10" t="s">
        <v>20</v>
      </c>
      <c r="S265" s="10" t="s">
        <v>20</v>
      </c>
      <c r="T265" s="10" t="s">
        <v>249</v>
      </c>
      <c r="U265" s="10" t="s">
        <v>1558</v>
      </c>
      <c r="V265" s="13">
        <v>0.10100000000000001</v>
      </c>
    </row>
    <row r="266" spans="1:22" x14ac:dyDescent="0.2">
      <c r="A266" s="9">
        <v>4</v>
      </c>
      <c r="B266" s="9" t="s">
        <v>541</v>
      </c>
      <c r="C266" s="10" t="s">
        <v>542</v>
      </c>
      <c r="D266" s="11">
        <v>6460</v>
      </c>
      <c r="E266" s="11">
        <v>8940</v>
      </c>
      <c r="F266" s="11">
        <v>2480</v>
      </c>
      <c r="G266" s="12">
        <v>0.38390092879256965</v>
      </c>
      <c r="H266" s="11">
        <v>668</v>
      </c>
      <c r="I266" s="11">
        <v>248</v>
      </c>
      <c r="J266" s="11">
        <v>420</v>
      </c>
      <c r="K266" s="11">
        <v>120</v>
      </c>
      <c r="L266" s="11">
        <v>300</v>
      </c>
      <c r="M266" s="44">
        <v>146182</v>
      </c>
      <c r="N266" s="44">
        <v>146002</v>
      </c>
      <c r="O266" s="44">
        <v>106814</v>
      </c>
      <c r="P266" s="44">
        <v>165866</v>
      </c>
      <c r="Q266" s="10" t="s">
        <v>68</v>
      </c>
      <c r="R266" s="10" t="s">
        <v>20</v>
      </c>
      <c r="S266" s="10" t="s">
        <v>20</v>
      </c>
      <c r="T266" s="10" t="s">
        <v>68</v>
      </c>
      <c r="U266" s="10" t="s">
        <v>1557</v>
      </c>
      <c r="V266" s="13">
        <v>0.39500000000000002</v>
      </c>
    </row>
    <row r="267" spans="1:22" x14ac:dyDescent="0.2">
      <c r="A267" s="9">
        <v>4</v>
      </c>
      <c r="B267" s="9" t="s">
        <v>1454</v>
      </c>
      <c r="C267" s="10" t="s">
        <v>1455</v>
      </c>
      <c r="D267" s="11">
        <v>510</v>
      </c>
      <c r="E267" s="11">
        <v>570</v>
      </c>
      <c r="F267" s="11">
        <v>60</v>
      </c>
      <c r="G267" s="12">
        <v>0.11764705882352941</v>
      </c>
      <c r="H267" s="11">
        <v>46</v>
      </c>
      <c r="I267" s="11">
        <v>6</v>
      </c>
      <c r="J267" s="11">
        <v>40</v>
      </c>
      <c r="K267" s="11">
        <v>20</v>
      </c>
      <c r="L267" s="11">
        <v>20</v>
      </c>
      <c r="M267" s="44">
        <v>120325</v>
      </c>
      <c r="N267" s="44">
        <v>99031</v>
      </c>
      <c r="O267" s="44">
        <v>62791</v>
      </c>
      <c r="P267" s="44">
        <v>149091</v>
      </c>
      <c r="Q267" s="10" t="s">
        <v>249</v>
      </c>
      <c r="R267" s="10" t="s">
        <v>20</v>
      </c>
      <c r="S267" s="10" t="s">
        <v>192</v>
      </c>
      <c r="T267" s="10" t="s">
        <v>249</v>
      </c>
      <c r="U267" s="10" t="s">
        <v>1556</v>
      </c>
      <c r="V267" s="13">
        <v>0.115</v>
      </c>
    </row>
    <row r="268" spans="1:22" x14ac:dyDescent="0.2">
      <c r="A268" s="9">
        <v>4</v>
      </c>
      <c r="B268" s="9" t="s">
        <v>543</v>
      </c>
      <c r="C268" s="10" t="s">
        <v>544</v>
      </c>
      <c r="D268" s="11">
        <v>4920</v>
      </c>
      <c r="E268" s="11">
        <v>6140</v>
      </c>
      <c r="F268" s="11">
        <v>1220</v>
      </c>
      <c r="G268" s="12">
        <v>0.24796747967479674</v>
      </c>
      <c r="H268" s="11">
        <v>422</v>
      </c>
      <c r="I268" s="11">
        <v>122</v>
      </c>
      <c r="J268" s="11">
        <v>300</v>
      </c>
      <c r="K268" s="11">
        <v>120</v>
      </c>
      <c r="L268" s="11">
        <v>180</v>
      </c>
      <c r="M268" s="44">
        <v>126549</v>
      </c>
      <c r="N268" s="44">
        <v>122877</v>
      </c>
      <c r="O268" s="44">
        <v>82788</v>
      </c>
      <c r="P268" s="44">
        <v>148430</v>
      </c>
      <c r="Q268" s="10" t="s">
        <v>68</v>
      </c>
      <c r="R268" s="10" t="s">
        <v>20</v>
      </c>
      <c r="S268" s="10" t="s">
        <v>20</v>
      </c>
      <c r="T268" s="10" t="s">
        <v>68</v>
      </c>
      <c r="U268" s="10" t="s">
        <v>1558</v>
      </c>
      <c r="V268" s="13">
        <v>0.248</v>
      </c>
    </row>
    <row r="269" spans="1:22" x14ac:dyDescent="0.2">
      <c r="A269" s="9">
        <v>4</v>
      </c>
      <c r="B269" s="9" t="s">
        <v>545</v>
      </c>
      <c r="C269" s="10" t="s">
        <v>546</v>
      </c>
      <c r="D269" s="11">
        <v>7060</v>
      </c>
      <c r="E269" s="11">
        <v>9080</v>
      </c>
      <c r="F269" s="11">
        <v>2020</v>
      </c>
      <c r="G269" s="12">
        <v>0.28611898016997167</v>
      </c>
      <c r="H269" s="11">
        <v>532</v>
      </c>
      <c r="I269" s="11">
        <v>202</v>
      </c>
      <c r="J269" s="11">
        <v>330</v>
      </c>
      <c r="K269" s="11">
        <v>160</v>
      </c>
      <c r="L269" s="11">
        <v>170</v>
      </c>
      <c r="M269" s="44">
        <v>111222</v>
      </c>
      <c r="N269" s="44">
        <v>107122</v>
      </c>
      <c r="O269" s="44">
        <v>76539</v>
      </c>
      <c r="P269" s="44">
        <v>128563</v>
      </c>
      <c r="Q269" s="10" t="s">
        <v>249</v>
      </c>
      <c r="R269" s="10" t="s">
        <v>20</v>
      </c>
      <c r="S269" s="10" t="s">
        <v>20</v>
      </c>
      <c r="T269" s="10" t="s">
        <v>249</v>
      </c>
      <c r="U269" s="10" t="s">
        <v>1558</v>
      </c>
      <c r="V269" s="13">
        <v>0.27800000000000002</v>
      </c>
    </row>
    <row r="270" spans="1:22" x14ac:dyDescent="0.2">
      <c r="A270" s="9">
        <v>4</v>
      </c>
      <c r="B270" s="9" t="s">
        <v>547</v>
      </c>
      <c r="C270" s="10" t="s">
        <v>548</v>
      </c>
      <c r="D270" s="11">
        <v>600</v>
      </c>
      <c r="E270" s="11">
        <v>690</v>
      </c>
      <c r="F270" s="11">
        <v>90</v>
      </c>
      <c r="G270" s="12">
        <v>0.15</v>
      </c>
      <c r="H270" s="11">
        <v>39</v>
      </c>
      <c r="I270" s="11">
        <v>9</v>
      </c>
      <c r="J270" s="11">
        <v>30</v>
      </c>
      <c r="K270" s="11">
        <v>10</v>
      </c>
      <c r="L270" s="11">
        <v>20</v>
      </c>
      <c r="M270" s="44">
        <v>152402</v>
      </c>
      <c r="N270" s="44">
        <v>135489</v>
      </c>
      <c r="O270" s="44">
        <v>108358</v>
      </c>
      <c r="P270" s="44">
        <v>174424</v>
      </c>
      <c r="Q270" s="10" t="s">
        <v>160</v>
      </c>
      <c r="R270" s="10" t="s">
        <v>20</v>
      </c>
      <c r="S270" s="10" t="s">
        <v>20</v>
      </c>
      <c r="T270" s="10" t="s">
        <v>18</v>
      </c>
      <c r="U270" s="10" t="s">
        <v>1558</v>
      </c>
      <c r="V270" s="13">
        <v>0.16300000000000001</v>
      </c>
    </row>
    <row r="271" spans="1:22" x14ac:dyDescent="0.2">
      <c r="A271" s="9">
        <v>4</v>
      </c>
      <c r="B271" s="9" t="s">
        <v>549</v>
      </c>
      <c r="C271" s="10" t="s">
        <v>550</v>
      </c>
      <c r="D271" s="11">
        <v>620</v>
      </c>
      <c r="E271" s="11">
        <v>740</v>
      </c>
      <c r="F271" s="11">
        <v>120</v>
      </c>
      <c r="G271" s="12">
        <v>0.19354838709677419</v>
      </c>
      <c r="H271" s="11">
        <v>62</v>
      </c>
      <c r="I271" s="11">
        <v>12</v>
      </c>
      <c r="J271" s="11">
        <v>50</v>
      </c>
      <c r="K271" s="11">
        <v>20</v>
      </c>
      <c r="L271" s="11">
        <v>30</v>
      </c>
      <c r="M271" s="44">
        <v>71273</v>
      </c>
      <c r="N271" s="44">
        <v>67632</v>
      </c>
      <c r="O271" s="44">
        <v>51529</v>
      </c>
      <c r="P271" s="44">
        <v>81145</v>
      </c>
      <c r="Q271" s="10" t="s">
        <v>18</v>
      </c>
      <c r="R271" s="10" t="s">
        <v>20</v>
      </c>
      <c r="S271" s="10" t="s">
        <v>20</v>
      </c>
      <c r="T271" s="10" t="s">
        <v>18</v>
      </c>
      <c r="U271" s="10" t="s">
        <v>1558</v>
      </c>
      <c r="V271" s="13">
        <v>0.17399999999999999</v>
      </c>
    </row>
    <row r="272" spans="1:22" x14ac:dyDescent="0.2">
      <c r="A272" s="9">
        <v>4</v>
      </c>
      <c r="B272" s="9" t="s">
        <v>551</v>
      </c>
      <c r="C272" s="10" t="s">
        <v>552</v>
      </c>
      <c r="D272" s="11">
        <v>2530</v>
      </c>
      <c r="E272" s="11">
        <v>3310</v>
      </c>
      <c r="F272" s="11">
        <v>780</v>
      </c>
      <c r="G272" s="12">
        <v>0.30830039525691699</v>
      </c>
      <c r="H272" s="11">
        <v>208</v>
      </c>
      <c r="I272" s="11">
        <v>78</v>
      </c>
      <c r="J272" s="11">
        <v>130</v>
      </c>
      <c r="K272" s="11">
        <v>60</v>
      </c>
      <c r="L272" s="11">
        <v>70</v>
      </c>
      <c r="M272" s="44">
        <v>110245</v>
      </c>
      <c r="N272" s="44">
        <v>105958</v>
      </c>
      <c r="O272" s="44">
        <v>92326</v>
      </c>
      <c r="P272" s="44">
        <v>119205</v>
      </c>
      <c r="Q272" s="10" t="s">
        <v>160</v>
      </c>
      <c r="R272" s="10" t="s">
        <v>20</v>
      </c>
      <c r="S272" s="10" t="s">
        <v>20</v>
      </c>
      <c r="T272" s="10" t="s">
        <v>160</v>
      </c>
      <c r="U272" s="10" t="s">
        <v>1557</v>
      </c>
      <c r="V272" s="13">
        <v>0.308</v>
      </c>
    </row>
    <row r="273" spans="1:22" x14ac:dyDescent="0.2">
      <c r="A273" s="9">
        <v>4</v>
      </c>
      <c r="B273" s="9" t="s">
        <v>553</v>
      </c>
      <c r="C273" s="10" t="s">
        <v>554</v>
      </c>
      <c r="D273" s="11">
        <v>4770</v>
      </c>
      <c r="E273" s="11">
        <v>6860</v>
      </c>
      <c r="F273" s="11">
        <v>2090</v>
      </c>
      <c r="G273" s="12">
        <v>0.43815513626834379</v>
      </c>
      <c r="H273" s="11">
        <v>559</v>
      </c>
      <c r="I273" s="11">
        <v>209</v>
      </c>
      <c r="J273" s="11">
        <v>350</v>
      </c>
      <c r="K273" s="11">
        <v>140</v>
      </c>
      <c r="L273" s="11">
        <v>210</v>
      </c>
      <c r="M273" s="44">
        <v>109095</v>
      </c>
      <c r="N273" s="44">
        <v>106642</v>
      </c>
      <c r="O273" s="44">
        <v>56920</v>
      </c>
      <c r="P273" s="44">
        <v>135183</v>
      </c>
      <c r="Q273" s="10" t="s">
        <v>68</v>
      </c>
      <c r="R273" s="10" t="s">
        <v>20</v>
      </c>
      <c r="S273" s="10" t="s">
        <v>192</v>
      </c>
      <c r="T273" s="10" t="s">
        <v>68</v>
      </c>
      <c r="U273" s="10" t="s">
        <v>1557</v>
      </c>
      <c r="V273" s="13">
        <v>0.39700000000000002</v>
      </c>
    </row>
    <row r="274" spans="1:22" x14ac:dyDescent="0.2">
      <c r="A274" s="9">
        <v>4</v>
      </c>
      <c r="B274" s="9" t="s">
        <v>1456</v>
      </c>
      <c r="C274" s="10" t="s">
        <v>1457</v>
      </c>
      <c r="D274" s="11">
        <v>280</v>
      </c>
      <c r="E274" s="11">
        <v>310</v>
      </c>
      <c r="F274" s="11">
        <v>30</v>
      </c>
      <c r="G274" s="12">
        <v>0.10714285714285714</v>
      </c>
      <c r="H274" s="11">
        <v>23</v>
      </c>
      <c r="I274" s="11">
        <v>3</v>
      </c>
      <c r="J274" s="11">
        <v>20</v>
      </c>
      <c r="K274" s="11">
        <v>10</v>
      </c>
      <c r="L274" s="11">
        <v>10</v>
      </c>
      <c r="M274" s="44">
        <v>83965</v>
      </c>
      <c r="N274" s="44">
        <v>80140</v>
      </c>
      <c r="O274" s="44">
        <v>62271</v>
      </c>
      <c r="P274" s="44">
        <v>94812</v>
      </c>
      <c r="Q274" s="10" t="s">
        <v>18</v>
      </c>
      <c r="R274" s="10" t="s">
        <v>20</v>
      </c>
      <c r="S274" s="10" t="s">
        <v>20</v>
      </c>
      <c r="T274" s="10" t="s">
        <v>68</v>
      </c>
      <c r="U274" s="10" t="s">
        <v>1556</v>
      </c>
      <c r="V274" s="13">
        <v>0.17799999999999999</v>
      </c>
    </row>
    <row r="275" spans="1:22" x14ac:dyDescent="0.2">
      <c r="A275" s="9">
        <v>4</v>
      </c>
      <c r="B275" s="9" t="s">
        <v>555</v>
      </c>
      <c r="C275" s="10" t="s">
        <v>556</v>
      </c>
      <c r="D275" s="11">
        <v>1020</v>
      </c>
      <c r="E275" s="11">
        <v>1230</v>
      </c>
      <c r="F275" s="11">
        <v>210</v>
      </c>
      <c r="G275" s="12">
        <v>0.20588235294117646</v>
      </c>
      <c r="H275" s="11">
        <v>91</v>
      </c>
      <c r="I275" s="11">
        <v>21</v>
      </c>
      <c r="J275" s="11">
        <v>70</v>
      </c>
      <c r="K275" s="11">
        <v>30</v>
      </c>
      <c r="L275" s="11">
        <v>40</v>
      </c>
      <c r="M275" s="44">
        <v>76133</v>
      </c>
      <c r="N275" s="44">
        <v>66606</v>
      </c>
      <c r="O275" s="44">
        <v>51716</v>
      </c>
      <c r="P275" s="44">
        <v>88341</v>
      </c>
      <c r="Q275" s="10" t="s">
        <v>18</v>
      </c>
      <c r="R275" s="10" t="s">
        <v>20</v>
      </c>
      <c r="S275" s="10" t="s">
        <v>20</v>
      </c>
      <c r="T275" s="10" t="s">
        <v>68</v>
      </c>
      <c r="U275" s="10" t="s">
        <v>1558</v>
      </c>
      <c r="V275" s="13">
        <v>0.20399999999999999</v>
      </c>
    </row>
    <row r="276" spans="1:22" x14ac:dyDescent="0.2">
      <c r="A276" s="9">
        <v>4</v>
      </c>
      <c r="B276" s="9" t="s">
        <v>557</v>
      </c>
      <c r="C276" s="10" t="s">
        <v>558</v>
      </c>
      <c r="D276" s="11">
        <v>1480</v>
      </c>
      <c r="E276" s="11">
        <v>1750</v>
      </c>
      <c r="F276" s="11">
        <v>270</v>
      </c>
      <c r="G276" s="12">
        <v>0.18243243243243243</v>
      </c>
      <c r="H276" s="11">
        <v>87</v>
      </c>
      <c r="I276" s="11">
        <v>27</v>
      </c>
      <c r="J276" s="11">
        <v>60</v>
      </c>
      <c r="K276" s="11">
        <v>30</v>
      </c>
      <c r="L276" s="11">
        <v>30</v>
      </c>
      <c r="M276" s="44">
        <v>166748</v>
      </c>
      <c r="N276" s="44">
        <v>155896</v>
      </c>
      <c r="O276" s="44">
        <v>85208</v>
      </c>
      <c r="P276" s="44">
        <v>207517</v>
      </c>
      <c r="Q276" s="10" t="s">
        <v>249</v>
      </c>
      <c r="R276" s="10" t="s">
        <v>20</v>
      </c>
      <c r="S276" s="10" t="s">
        <v>20</v>
      </c>
      <c r="T276" s="10" t="s">
        <v>249</v>
      </c>
      <c r="U276" s="10" t="s">
        <v>1558</v>
      </c>
      <c r="V276" s="13">
        <v>0.20100000000000001</v>
      </c>
    </row>
    <row r="277" spans="1:22" x14ac:dyDescent="0.2">
      <c r="A277" s="9">
        <v>4</v>
      </c>
      <c r="B277" s="9" t="s">
        <v>559</v>
      </c>
      <c r="C277" s="10" t="s">
        <v>560</v>
      </c>
      <c r="D277" s="11">
        <v>78360</v>
      </c>
      <c r="E277" s="11">
        <v>91430</v>
      </c>
      <c r="F277" s="11">
        <v>13070</v>
      </c>
      <c r="G277" s="12">
        <v>0.16679428279734559</v>
      </c>
      <c r="H277" s="11">
        <v>5717</v>
      </c>
      <c r="I277" s="11">
        <v>1307</v>
      </c>
      <c r="J277" s="11">
        <v>4410</v>
      </c>
      <c r="K277" s="11">
        <v>2270</v>
      </c>
      <c r="L277" s="11">
        <v>2140</v>
      </c>
      <c r="M277" s="44">
        <v>119231</v>
      </c>
      <c r="N277" s="44">
        <v>113923</v>
      </c>
      <c r="O277" s="44">
        <v>90562</v>
      </c>
      <c r="P277" s="44">
        <v>133565</v>
      </c>
      <c r="Q277" s="10" t="s">
        <v>18</v>
      </c>
      <c r="R277" s="10" t="s">
        <v>20</v>
      </c>
      <c r="S277" s="10" t="s">
        <v>20</v>
      </c>
      <c r="T277" s="10" t="s">
        <v>18</v>
      </c>
      <c r="U277" s="10" t="s">
        <v>1558</v>
      </c>
      <c r="V277" s="13">
        <v>0.17</v>
      </c>
    </row>
    <row r="278" spans="1:22" x14ac:dyDescent="0.2">
      <c r="A278" s="9">
        <v>4</v>
      </c>
      <c r="B278" s="9" t="s">
        <v>561</v>
      </c>
      <c r="C278" s="10" t="s">
        <v>562</v>
      </c>
      <c r="D278" s="11">
        <v>720</v>
      </c>
      <c r="E278" s="11">
        <v>860</v>
      </c>
      <c r="F278" s="11">
        <v>140</v>
      </c>
      <c r="G278" s="12">
        <v>0.19444444444444445</v>
      </c>
      <c r="H278" s="11">
        <v>54</v>
      </c>
      <c r="I278" s="11">
        <v>14</v>
      </c>
      <c r="J278" s="11">
        <v>40</v>
      </c>
      <c r="K278" s="11">
        <v>20</v>
      </c>
      <c r="L278" s="11">
        <v>20</v>
      </c>
      <c r="M278" s="44" t="s">
        <v>1561</v>
      </c>
      <c r="N278" s="44" t="s">
        <v>1561</v>
      </c>
      <c r="O278" s="44" t="s">
        <v>1561</v>
      </c>
      <c r="P278" s="44" t="s">
        <v>1561</v>
      </c>
      <c r="Q278" s="10" t="s">
        <v>68</v>
      </c>
      <c r="R278" s="10" t="s">
        <v>20</v>
      </c>
      <c r="S278" s="10" t="s">
        <v>20</v>
      </c>
      <c r="T278" s="10" t="s">
        <v>68</v>
      </c>
      <c r="U278" s="10" t="s">
        <v>1558</v>
      </c>
      <c r="V278" s="13">
        <v>0.19500000000000001</v>
      </c>
    </row>
    <row r="279" spans="1:22" x14ac:dyDescent="0.2">
      <c r="A279" s="9">
        <v>4</v>
      </c>
      <c r="B279" s="9" t="s">
        <v>563</v>
      </c>
      <c r="C279" s="10" t="s">
        <v>564</v>
      </c>
      <c r="D279" s="11">
        <v>6800</v>
      </c>
      <c r="E279" s="11">
        <v>10430</v>
      </c>
      <c r="F279" s="11">
        <v>3630</v>
      </c>
      <c r="G279" s="12">
        <v>0.5338235294117647</v>
      </c>
      <c r="H279" s="11">
        <v>813</v>
      </c>
      <c r="I279" s="11">
        <v>363</v>
      </c>
      <c r="J279" s="11">
        <v>450</v>
      </c>
      <c r="K279" s="11">
        <v>180</v>
      </c>
      <c r="L279" s="11">
        <v>270</v>
      </c>
      <c r="M279" s="44">
        <v>155902</v>
      </c>
      <c r="N279" s="44">
        <v>155948</v>
      </c>
      <c r="O279" s="44">
        <v>121379</v>
      </c>
      <c r="P279" s="44">
        <v>173164</v>
      </c>
      <c r="Q279" s="10" t="s">
        <v>68</v>
      </c>
      <c r="R279" s="10" t="s">
        <v>20</v>
      </c>
      <c r="S279" s="10" t="s">
        <v>20</v>
      </c>
      <c r="T279" s="10" t="s">
        <v>68</v>
      </c>
      <c r="U279" s="10" t="s">
        <v>1557</v>
      </c>
      <c r="V279" s="13">
        <v>0.55600000000000005</v>
      </c>
    </row>
    <row r="280" spans="1:22" x14ac:dyDescent="0.2">
      <c r="A280" s="9">
        <v>4</v>
      </c>
      <c r="B280" s="9" t="s">
        <v>1498</v>
      </c>
      <c r="C280" s="10" t="s">
        <v>1499</v>
      </c>
      <c r="D280" s="11">
        <v>1020</v>
      </c>
      <c r="E280" s="11">
        <v>1080</v>
      </c>
      <c r="F280" s="11">
        <v>60</v>
      </c>
      <c r="G280" s="12">
        <v>5.8823529411764705E-2</v>
      </c>
      <c r="H280" s="11">
        <v>36</v>
      </c>
      <c r="I280" s="11">
        <v>6</v>
      </c>
      <c r="J280" s="11">
        <v>30</v>
      </c>
      <c r="K280" s="11">
        <v>20</v>
      </c>
      <c r="L280" s="11">
        <v>10</v>
      </c>
      <c r="M280" s="44">
        <v>250217</v>
      </c>
      <c r="N280" s="44">
        <v>179226</v>
      </c>
      <c r="O280" s="44">
        <v>76187</v>
      </c>
      <c r="P280" s="44">
        <v>337233</v>
      </c>
      <c r="Q280" s="10" t="s">
        <v>249</v>
      </c>
      <c r="R280" s="10" t="s">
        <v>20</v>
      </c>
      <c r="S280" s="10" t="s">
        <v>192</v>
      </c>
      <c r="T280" s="10" t="s">
        <v>249</v>
      </c>
      <c r="U280" s="10" t="s">
        <v>1556</v>
      </c>
      <c r="V280" s="13">
        <v>6.8000000000000005E-2</v>
      </c>
    </row>
    <row r="281" spans="1:22" x14ac:dyDescent="0.2">
      <c r="A281" s="9">
        <v>4</v>
      </c>
      <c r="B281" s="9" t="s">
        <v>565</v>
      </c>
      <c r="C281" s="10" t="s">
        <v>566</v>
      </c>
      <c r="D281" s="11">
        <v>2310</v>
      </c>
      <c r="E281" s="11">
        <v>2550</v>
      </c>
      <c r="F281" s="11">
        <v>240</v>
      </c>
      <c r="G281" s="12">
        <v>0.1038961038961039</v>
      </c>
      <c r="H281" s="11">
        <v>94</v>
      </c>
      <c r="I281" s="11">
        <v>24</v>
      </c>
      <c r="J281" s="11">
        <v>70</v>
      </c>
      <c r="K281" s="11">
        <v>40</v>
      </c>
      <c r="L281" s="11">
        <v>30</v>
      </c>
      <c r="M281" s="44">
        <v>226764</v>
      </c>
      <c r="N281" s="44" t="s">
        <v>1554</v>
      </c>
      <c r="O281" s="44">
        <v>134414</v>
      </c>
      <c r="P281" s="44">
        <v>272939</v>
      </c>
      <c r="Q281" s="10" t="s">
        <v>249</v>
      </c>
      <c r="R281" s="10" t="s">
        <v>20</v>
      </c>
      <c r="S281" s="10" t="s">
        <v>192</v>
      </c>
      <c r="T281" s="10" t="s">
        <v>249</v>
      </c>
      <c r="U281" s="10" t="s">
        <v>1556</v>
      </c>
      <c r="V281" s="13">
        <v>0.107</v>
      </c>
    </row>
    <row r="282" spans="1:22" x14ac:dyDescent="0.2">
      <c r="A282" s="9">
        <v>4</v>
      </c>
      <c r="B282" s="9" t="s">
        <v>567</v>
      </c>
      <c r="C282" s="10" t="s">
        <v>568</v>
      </c>
      <c r="D282" s="11">
        <v>5650</v>
      </c>
      <c r="E282" s="11">
        <v>6340</v>
      </c>
      <c r="F282" s="11">
        <v>690</v>
      </c>
      <c r="G282" s="12">
        <v>0.12212389380530973</v>
      </c>
      <c r="H282" s="11">
        <v>239</v>
      </c>
      <c r="I282" s="11">
        <v>69</v>
      </c>
      <c r="J282" s="11">
        <v>170</v>
      </c>
      <c r="K282" s="11">
        <v>100</v>
      </c>
      <c r="L282" s="11">
        <v>70</v>
      </c>
      <c r="M282" s="44">
        <v>180427</v>
      </c>
      <c r="N282" s="44">
        <v>100120</v>
      </c>
      <c r="O282" s="44">
        <v>80880</v>
      </c>
      <c r="P282" s="44">
        <v>230200</v>
      </c>
      <c r="Q282" s="10" t="s">
        <v>249</v>
      </c>
      <c r="R282" s="10" t="s">
        <v>20</v>
      </c>
      <c r="S282" s="10" t="s">
        <v>192</v>
      </c>
      <c r="T282" s="10" t="s">
        <v>249</v>
      </c>
      <c r="U282" s="10" t="s">
        <v>1556</v>
      </c>
      <c r="V282" s="13">
        <v>6.3E-2</v>
      </c>
    </row>
    <row r="283" spans="1:22" x14ac:dyDescent="0.2">
      <c r="A283" s="9">
        <v>4</v>
      </c>
      <c r="B283" s="9" t="s">
        <v>569</v>
      </c>
      <c r="C283" s="10" t="s">
        <v>570</v>
      </c>
      <c r="D283" s="11">
        <v>1190</v>
      </c>
      <c r="E283" s="11">
        <v>1300</v>
      </c>
      <c r="F283" s="11">
        <v>110</v>
      </c>
      <c r="G283" s="12">
        <v>9.2436974789915971E-2</v>
      </c>
      <c r="H283" s="11">
        <v>41</v>
      </c>
      <c r="I283" s="11">
        <v>11</v>
      </c>
      <c r="J283" s="11">
        <v>30</v>
      </c>
      <c r="K283" s="11">
        <v>20</v>
      </c>
      <c r="L283" s="11">
        <v>10</v>
      </c>
      <c r="M283" s="44">
        <v>244283</v>
      </c>
      <c r="N283" s="44">
        <v>233857</v>
      </c>
      <c r="O283" s="44">
        <v>84792</v>
      </c>
      <c r="P283" s="44">
        <v>324030</v>
      </c>
      <c r="Q283" s="10" t="s">
        <v>249</v>
      </c>
      <c r="R283" s="10" t="s">
        <v>20</v>
      </c>
      <c r="S283" s="10" t="s">
        <v>192</v>
      </c>
      <c r="T283" s="10" t="s">
        <v>249</v>
      </c>
      <c r="U283" s="10" t="s">
        <v>1556</v>
      </c>
      <c r="V283" s="13">
        <v>8.5999999999999993E-2</v>
      </c>
    </row>
    <row r="284" spans="1:22" x14ac:dyDescent="0.2">
      <c r="A284" s="9">
        <v>4</v>
      </c>
      <c r="B284" s="9" t="s">
        <v>571</v>
      </c>
      <c r="C284" s="10" t="s">
        <v>572</v>
      </c>
      <c r="D284" s="11">
        <v>2460</v>
      </c>
      <c r="E284" s="11">
        <v>2670</v>
      </c>
      <c r="F284" s="11">
        <v>210</v>
      </c>
      <c r="G284" s="12">
        <v>8.5365853658536592E-2</v>
      </c>
      <c r="H284" s="11">
        <v>91</v>
      </c>
      <c r="I284" s="11">
        <v>21</v>
      </c>
      <c r="J284" s="11">
        <v>70</v>
      </c>
      <c r="K284" s="11">
        <v>40</v>
      </c>
      <c r="L284" s="11">
        <v>30</v>
      </c>
      <c r="M284" s="44" t="s">
        <v>1561</v>
      </c>
      <c r="N284" s="44" t="s">
        <v>1561</v>
      </c>
      <c r="O284" s="44" t="s">
        <v>1561</v>
      </c>
      <c r="P284" s="44" t="s">
        <v>1561</v>
      </c>
      <c r="Q284" s="10" t="s">
        <v>249</v>
      </c>
      <c r="R284" s="10" t="s">
        <v>20</v>
      </c>
      <c r="S284" s="10" t="s">
        <v>192</v>
      </c>
      <c r="T284" s="10" t="s">
        <v>249</v>
      </c>
      <c r="U284" s="10" t="s">
        <v>1556</v>
      </c>
      <c r="V284" s="13">
        <v>2.8000000000000001E-2</v>
      </c>
    </row>
    <row r="285" spans="1:22" x14ac:dyDescent="0.2">
      <c r="A285" s="9">
        <v>4</v>
      </c>
      <c r="B285" s="9" t="s">
        <v>573</v>
      </c>
      <c r="C285" s="10" t="s">
        <v>574</v>
      </c>
      <c r="D285" s="11">
        <v>2640</v>
      </c>
      <c r="E285" s="11">
        <v>3200</v>
      </c>
      <c r="F285" s="11">
        <v>560</v>
      </c>
      <c r="G285" s="12">
        <v>0.21212121212121213</v>
      </c>
      <c r="H285" s="11">
        <v>136</v>
      </c>
      <c r="I285" s="11">
        <v>56</v>
      </c>
      <c r="J285" s="11">
        <v>80</v>
      </c>
      <c r="K285" s="11">
        <v>50</v>
      </c>
      <c r="L285" s="11">
        <v>30</v>
      </c>
      <c r="M285" s="44">
        <v>228818</v>
      </c>
      <c r="N285" s="44">
        <v>237792</v>
      </c>
      <c r="O285" s="44">
        <v>88992</v>
      </c>
      <c r="P285" s="44">
        <v>298731</v>
      </c>
      <c r="Q285" s="10" t="s">
        <v>249</v>
      </c>
      <c r="R285" s="10" t="s">
        <v>20</v>
      </c>
      <c r="S285" s="10" t="s">
        <v>192</v>
      </c>
      <c r="T285" s="10" t="s">
        <v>249</v>
      </c>
      <c r="U285" s="10" t="s">
        <v>1558</v>
      </c>
      <c r="V285" s="13">
        <v>0.216</v>
      </c>
    </row>
    <row r="286" spans="1:22" x14ac:dyDescent="0.2">
      <c r="A286" s="9">
        <v>4</v>
      </c>
      <c r="B286" s="9" t="s">
        <v>575</v>
      </c>
      <c r="C286" s="10" t="s">
        <v>576</v>
      </c>
      <c r="D286" s="11">
        <v>16970</v>
      </c>
      <c r="E286" s="11">
        <v>19060</v>
      </c>
      <c r="F286" s="11">
        <v>2090</v>
      </c>
      <c r="G286" s="12">
        <v>0.12315851502651738</v>
      </c>
      <c r="H286" s="11">
        <v>699</v>
      </c>
      <c r="I286" s="11">
        <v>209</v>
      </c>
      <c r="J286" s="11">
        <v>490</v>
      </c>
      <c r="K286" s="11">
        <v>290</v>
      </c>
      <c r="L286" s="11">
        <v>200</v>
      </c>
      <c r="M286" s="44" t="s">
        <v>1561</v>
      </c>
      <c r="N286" s="44" t="s">
        <v>1561</v>
      </c>
      <c r="O286" s="44" t="s">
        <v>1561</v>
      </c>
      <c r="P286" s="44" t="s">
        <v>1561</v>
      </c>
      <c r="Q286" s="10" t="s">
        <v>249</v>
      </c>
      <c r="R286" s="10" t="s">
        <v>20</v>
      </c>
      <c r="S286" s="10" t="s">
        <v>192</v>
      </c>
      <c r="T286" s="10" t="s">
        <v>249</v>
      </c>
      <c r="U286" s="10" t="s">
        <v>1558</v>
      </c>
      <c r="V286" s="13">
        <v>0.125</v>
      </c>
    </row>
    <row r="287" spans="1:22" x14ac:dyDescent="0.2">
      <c r="A287" s="9">
        <v>4</v>
      </c>
      <c r="B287" s="9" t="s">
        <v>577</v>
      </c>
      <c r="C287" s="10" t="s">
        <v>578</v>
      </c>
      <c r="D287" s="11">
        <v>1840</v>
      </c>
      <c r="E287" s="11">
        <v>2010</v>
      </c>
      <c r="F287" s="11">
        <v>170</v>
      </c>
      <c r="G287" s="12">
        <v>9.2391304347826081E-2</v>
      </c>
      <c r="H287" s="11">
        <v>67</v>
      </c>
      <c r="I287" s="11">
        <v>17</v>
      </c>
      <c r="J287" s="11">
        <v>50</v>
      </c>
      <c r="K287" s="11">
        <v>30</v>
      </c>
      <c r="L287" s="11">
        <v>20</v>
      </c>
      <c r="M287" s="44" t="s">
        <v>1561</v>
      </c>
      <c r="N287" s="44" t="s">
        <v>1561</v>
      </c>
      <c r="O287" s="44" t="s">
        <v>1561</v>
      </c>
      <c r="P287" s="44" t="s">
        <v>1561</v>
      </c>
      <c r="Q287" s="10" t="s">
        <v>249</v>
      </c>
      <c r="R287" s="10" t="s">
        <v>20</v>
      </c>
      <c r="S287" s="10" t="s">
        <v>192</v>
      </c>
      <c r="T287" s="10" t="s">
        <v>249</v>
      </c>
      <c r="U287" s="10" t="s">
        <v>1556</v>
      </c>
      <c r="V287" s="13">
        <v>7.5999999999999998E-2</v>
      </c>
    </row>
    <row r="288" spans="1:22" x14ac:dyDescent="0.2">
      <c r="A288" s="9">
        <v>4</v>
      </c>
      <c r="B288" s="9" t="s">
        <v>579</v>
      </c>
      <c r="C288" s="10" t="s">
        <v>580</v>
      </c>
      <c r="D288" s="11">
        <v>2560</v>
      </c>
      <c r="E288" s="11">
        <v>3030</v>
      </c>
      <c r="F288" s="11">
        <v>470</v>
      </c>
      <c r="G288" s="12">
        <v>0.18359375</v>
      </c>
      <c r="H288" s="11">
        <v>217</v>
      </c>
      <c r="I288" s="11">
        <v>47</v>
      </c>
      <c r="J288" s="11">
        <v>170</v>
      </c>
      <c r="K288" s="11">
        <v>100</v>
      </c>
      <c r="L288" s="11">
        <v>70</v>
      </c>
      <c r="M288" s="44">
        <v>93427</v>
      </c>
      <c r="N288" s="44">
        <v>101200</v>
      </c>
      <c r="O288" s="44">
        <v>69779</v>
      </c>
      <c r="P288" s="44">
        <v>105251</v>
      </c>
      <c r="Q288" s="10" t="s">
        <v>160</v>
      </c>
      <c r="R288" s="10" t="s">
        <v>20</v>
      </c>
      <c r="S288" s="10" t="s">
        <v>20</v>
      </c>
      <c r="T288" s="10" t="s">
        <v>160</v>
      </c>
      <c r="U288" s="10" t="s">
        <v>1558</v>
      </c>
      <c r="V288" s="13">
        <v>0.185</v>
      </c>
    </row>
    <row r="289" spans="1:22" x14ac:dyDescent="0.2">
      <c r="A289" s="9">
        <v>4</v>
      </c>
      <c r="B289" s="9" t="s">
        <v>581</v>
      </c>
      <c r="C289" s="10" t="s">
        <v>582</v>
      </c>
      <c r="D289" s="11">
        <v>2140</v>
      </c>
      <c r="E289" s="11">
        <v>2560</v>
      </c>
      <c r="F289" s="11">
        <v>420</v>
      </c>
      <c r="G289" s="12">
        <v>0.19626168224299065</v>
      </c>
      <c r="H289" s="11">
        <v>182</v>
      </c>
      <c r="I289" s="11">
        <v>42</v>
      </c>
      <c r="J289" s="11">
        <v>140</v>
      </c>
      <c r="K289" s="11">
        <v>100</v>
      </c>
      <c r="L289" s="11">
        <v>40</v>
      </c>
      <c r="M289" s="44" t="s">
        <v>1561</v>
      </c>
      <c r="N289" s="44" t="s">
        <v>1561</v>
      </c>
      <c r="O289" s="44" t="s">
        <v>1561</v>
      </c>
      <c r="P289" s="44" t="s">
        <v>1561</v>
      </c>
      <c r="Q289" s="10" t="s">
        <v>68</v>
      </c>
      <c r="R289" s="10" t="s">
        <v>20</v>
      </c>
      <c r="S289" s="10" t="s">
        <v>20</v>
      </c>
      <c r="T289" s="10" t="s">
        <v>68</v>
      </c>
      <c r="U289" s="10" t="s">
        <v>1558</v>
      </c>
      <c r="V289" s="13">
        <v>0.151</v>
      </c>
    </row>
    <row r="290" spans="1:22" x14ac:dyDescent="0.2">
      <c r="A290" s="9">
        <v>3</v>
      </c>
      <c r="B290" s="9" t="s">
        <v>583</v>
      </c>
      <c r="C290" s="10" t="s">
        <v>584</v>
      </c>
      <c r="D290" s="11">
        <v>64060</v>
      </c>
      <c r="E290" s="11">
        <v>76700</v>
      </c>
      <c r="F290" s="11">
        <v>12640</v>
      </c>
      <c r="G290" s="12">
        <v>0.19731501717140182</v>
      </c>
      <c r="H290" s="11">
        <v>6184</v>
      </c>
      <c r="I290" s="11">
        <v>1264</v>
      </c>
      <c r="J290" s="11">
        <v>4920</v>
      </c>
      <c r="K290" s="11">
        <v>1940</v>
      </c>
      <c r="L290" s="11">
        <v>2980</v>
      </c>
      <c r="M290" s="44" t="s">
        <v>1561</v>
      </c>
      <c r="N290" s="44" t="s">
        <v>1561</v>
      </c>
      <c r="O290" s="44" t="s">
        <v>1561</v>
      </c>
      <c r="P290" s="44" t="s">
        <v>1561</v>
      </c>
      <c r="Q290" s="10" t="s">
        <v>1560</v>
      </c>
      <c r="R290" s="10" t="s">
        <v>1560</v>
      </c>
      <c r="S290" s="10" t="s">
        <v>1560</v>
      </c>
      <c r="T290" s="10" t="s">
        <v>1560</v>
      </c>
      <c r="U290" s="10" t="s">
        <v>1560</v>
      </c>
      <c r="V290" s="13">
        <v>0.19700000000000001</v>
      </c>
    </row>
    <row r="291" spans="1:22" x14ac:dyDescent="0.2">
      <c r="A291" s="9">
        <v>4</v>
      </c>
      <c r="B291" s="9" t="s">
        <v>585</v>
      </c>
      <c r="C291" s="10" t="s">
        <v>586</v>
      </c>
      <c r="D291" s="11">
        <v>8080</v>
      </c>
      <c r="E291" s="11">
        <v>9430</v>
      </c>
      <c r="F291" s="11">
        <v>1350</v>
      </c>
      <c r="G291" s="12">
        <v>0.16707920792079209</v>
      </c>
      <c r="H291" s="11">
        <v>695</v>
      </c>
      <c r="I291" s="11">
        <v>135</v>
      </c>
      <c r="J291" s="11">
        <v>560</v>
      </c>
      <c r="K291" s="11">
        <v>230</v>
      </c>
      <c r="L291" s="11">
        <v>330</v>
      </c>
      <c r="M291" s="44">
        <v>89472</v>
      </c>
      <c r="N291" s="44">
        <v>92615</v>
      </c>
      <c r="O291" s="44">
        <v>53600</v>
      </c>
      <c r="P291" s="44">
        <v>107408</v>
      </c>
      <c r="Q291" s="10" t="s">
        <v>18</v>
      </c>
      <c r="R291" s="10" t="s">
        <v>20</v>
      </c>
      <c r="S291" s="10" t="s">
        <v>20</v>
      </c>
      <c r="T291" s="10" t="s">
        <v>18</v>
      </c>
      <c r="U291" s="10" t="s">
        <v>1558</v>
      </c>
      <c r="V291" s="13">
        <v>0.16900000000000001</v>
      </c>
    </row>
    <row r="292" spans="1:22" x14ac:dyDescent="0.2">
      <c r="A292" s="9">
        <v>4</v>
      </c>
      <c r="B292" s="9" t="s">
        <v>587</v>
      </c>
      <c r="C292" s="10" t="s">
        <v>588</v>
      </c>
      <c r="D292" s="11">
        <v>1380</v>
      </c>
      <c r="E292" s="11">
        <v>1580</v>
      </c>
      <c r="F292" s="11">
        <v>200</v>
      </c>
      <c r="G292" s="12">
        <v>0.14492753623188406</v>
      </c>
      <c r="H292" s="11">
        <v>120</v>
      </c>
      <c r="I292" s="11">
        <v>20</v>
      </c>
      <c r="J292" s="11">
        <v>100</v>
      </c>
      <c r="K292" s="11">
        <v>40</v>
      </c>
      <c r="L292" s="11">
        <v>60</v>
      </c>
      <c r="M292" s="44">
        <v>85684</v>
      </c>
      <c r="N292" s="44">
        <v>85266</v>
      </c>
      <c r="O292" s="44">
        <v>56513</v>
      </c>
      <c r="P292" s="44">
        <v>100269</v>
      </c>
      <c r="Q292" s="10" t="s">
        <v>160</v>
      </c>
      <c r="R292" s="10" t="s">
        <v>20</v>
      </c>
      <c r="S292" s="10" t="s">
        <v>20</v>
      </c>
      <c r="T292" s="10" t="s">
        <v>18</v>
      </c>
      <c r="U292" s="10" t="s">
        <v>1558</v>
      </c>
      <c r="V292" s="13">
        <v>0.154</v>
      </c>
    </row>
    <row r="293" spans="1:22" x14ac:dyDescent="0.2">
      <c r="A293" s="9">
        <v>4</v>
      </c>
      <c r="B293" s="9" t="s">
        <v>589</v>
      </c>
      <c r="C293" s="10" t="s">
        <v>590</v>
      </c>
      <c r="D293" s="11">
        <v>2960</v>
      </c>
      <c r="E293" s="11">
        <v>3850</v>
      </c>
      <c r="F293" s="11">
        <v>890</v>
      </c>
      <c r="G293" s="12">
        <v>0.30067567567567566</v>
      </c>
      <c r="H293" s="11">
        <v>329</v>
      </c>
      <c r="I293" s="11">
        <v>89</v>
      </c>
      <c r="J293" s="11">
        <v>240</v>
      </c>
      <c r="K293" s="11">
        <v>90</v>
      </c>
      <c r="L293" s="11">
        <v>150</v>
      </c>
      <c r="M293" s="44">
        <v>101032</v>
      </c>
      <c r="N293" s="44">
        <v>104886</v>
      </c>
      <c r="O293" s="44">
        <v>82359</v>
      </c>
      <c r="P293" s="44">
        <v>110369</v>
      </c>
      <c r="Q293" s="10" t="s">
        <v>160</v>
      </c>
      <c r="R293" s="10" t="s">
        <v>20</v>
      </c>
      <c r="S293" s="10" t="s">
        <v>20</v>
      </c>
      <c r="T293" s="10" t="s">
        <v>18</v>
      </c>
      <c r="U293" s="10" t="s">
        <v>1557</v>
      </c>
      <c r="V293" s="13">
        <v>0.29299999999999998</v>
      </c>
    </row>
    <row r="294" spans="1:22" x14ac:dyDescent="0.2">
      <c r="A294" s="9">
        <v>4</v>
      </c>
      <c r="B294" s="9" t="s">
        <v>591</v>
      </c>
      <c r="C294" s="10" t="s">
        <v>592</v>
      </c>
      <c r="D294" s="11">
        <v>330</v>
      </c>
      <c r="E294" s="11">
        <v>380</v>
      </c>
      <c r="F294" s="11">
        <v>50</v>
      </c>
      <c r="G294" s="12">
        <v>0.15151515151515152</v>
      </c>
      <c r="H294" s="11">
        <v>35</v>
      </c>
      <c r="I294" s="11">
        <v>5</v>
      </c>
      <c r="J294" s="11">
        <v>30</v>
      </c>
      <c r="K294" s="11">
        <v>10</v>
      </c>
      <c r="L294" s="11">
        <v>20</v>
      </c>
      <c r="M294" s="44">
        <v>113540</v>
      </c>
      <c r="N294" s="44">
        <v>108705</v>
      </c>
      <c r="O294" s="44">
        <v>98327</v>
      </c>
      <c r="P294" s="44">
        <v>121146</v>
      </c>
      <c r="Q294" s="10" t="s">
        <v>160</v>
      </c>
      <c r="R294" s="10" t="s">
        <v>20</v>
      </c>
      <c r="S294" s="10" t="s">
        <v>20</v>
      </c>
      <c r="T294" s="10" t="s">
        <v>18</v>
      </c>
      <c r="U294" s="10" t="s">
        <v>1558</v>
      </c>
      <c r="V294" s="13">
        <v>0.156</v>
      </c>
    </row>
    <row r="295" spans="1:22" x14ac:dyDescent="0.2">
      <c r="A295" s="9">
        <v>4</v>
      </c>
      <c r="B295" s="9" t="s">
        <v>593</v>
      </c>
      <c r="C295" s="10" t="s">
        <v>594</v>
      </c>
      <c r="D295" s="11">
        <v>4640</v>
      </c>
      <c r="E295" s="11">
        <v>5450</v>
      </c>
      <c r="F295" s="11">
        <v>810</v>
      </c>
      <c r="G295" s="12">
        <v>0.17456896551724138</v>
      </c>
      <c r="H295" s="11">
        <v>441</v>
      </c>
      <c r="I295" s="11">
        <v>81</v>
      </c>
      <c r="J295" s="11">
        <v>360</v>
      </c>
      <c r="K295" s="11">
        <v>140</v>
      </c>
      <c r="L295" s="11">
        <v>220</v>
      </c>
      <c r="M295" s="44">
        <v>94462</v>
      </c>
      <c r="N295" s="44">
        <v>95062</v>
      </c>
      <c r="O295" s="44">
        <v>71921</v>
      </c>
      <c r="P295" s="44">
        <v>105732</v>
      </c>
      <c r="Q295" s="10" t="s">
        <v>160</v>
      </c>
      <c r="R295" s="10" t="s">
        <v>20</v>
      </c>
      <c r="S295" s="10" t="s">
        <v>20</v>
      </c>
      <c r="T295" s="10" t="s">
        <v>160</v>
      </c>
      <c r="U295" s="10" t="s">
        <v>1558</v>
      </c>
      <c r="V295" s="13">
        <v>0.16400000000000001</v>
      </c>
    </row>
    <row r="296" spans="1:22" x14ac:dyDescent="0.2">
      <c r="A296" s="9">
        <v>4</v>
      </c>
      <c r="B296" s="9" t="s">
        <v>595</v>
      </c>
      <c r="C296" s="10" t="s">
        <v>596</v>
      </c>
      <c r="D296" s="11">
        <v>1060</v>
      </c>
      <c r="E296" s="11">
        <v>1230</v>
      </c>
      <c r="F296" s="11">
        <v>170</v>
      </c>
      <c r="G296" s="12">
        <v>0.16037735849056603</v>
      </c>
      <c r="H296" s="11">
        <v>97</v>
      </c>
      <c r="I296" s="11">
        <v>17</v>
      </c>
      <c r="J296" s="11">
        <v>80</v>
      </c>
      <c r="K296" s="11">
        <v>30</v>
      </c>
      <c r="L296" s="11">
        <v>50</v>
      </c>
      <c r="M296" s="44">
        <v>108521</v>
      </c>
      <c r="N296" s="44">
        <v>109448</v>
      </c>
      <c r="O296" s="44">
        <v>88470</v>
      </c>
      <c r="P296" s="44">
        <v>118546</v>
      </c>
      <c r="Q296" s="10" t="s">
        <v>160</v>
      </c>
      <c r="R296" s="10" t="s">
        <v>25</v>
      </c>
      <c r="S296" s="10" t="s">
        <v>20</v>
      </c>
      <c r="T296" s="10" t="s">
        <v>160</v>
      </c>
      <c r="U296" s="10" t="s">
        <v>1558</v>
      </c>
      <c r="V296" s="13">
        <v>0.159</v>
      </c>
    </row>
    <row r="297" spans="1:22" x14ac:dyDescent="0.2">
      <c r="A297" s="9">
        <v>4</v>
      </c>
      <c r="B297" s="9" t="s">
        <v>597</v>
      </c>
      <c r="C297" s="10" t="s">
        <v>598</v>
      </c>
      <c r="D297" s="11">
        <v>8660</v>
      </c>
      <c r="E297" s="11">
        <v>10150</v>
      </c>
      <c r="F297" s="11">
        <v>1490</v>
      </c>
      <c r="G297" s="12">
        <v>0.17205542725173209</v>
      </c>
      <c r="H297" s="11">
        <v>759</v>
      </c>
      <c r="I297" s="11">
        <v>149</v>
      </c>
      <c r="J297" s="11">
        <v>610</v>
      </c>
      <c r="K297" s="11">
        <v>170</v>
      </c>
      <c r="L297" s="11">
        <v>440</v>
      </c>
      <c r="M297" s="44" t="s">
        <v>1561</v>
      </c>
      <c r="N297" s="44" t="s">
        <v>1561</v>
      </c>
      <c r="O297" s="44" t="s">
        <v>1561</v>
      </c>
      <c r="P297" s="44" t="s">
        <v>1561</v>
      </c>
      <c r="Q297" s="10" t="s">
        <v>459</v>
      </c>
      <c r="R297" s="10" t="s">
        <v>20</v>
      </c>
      <c r="S297" s="10" t="s">
        <v>20</v>
      </c>
      <c r="T297" s="10" t="s">
        <v>163</v>
      </c>
      <c r="U297" s="10" t="s">
        <v>1558</v>
      </c>
      <c r="V297" s="13">
        <v>0.20699999999999999</v>
      </c>
    </row>
    <row r="298" spans="1:22" x14ac:dyDescent="0.2">
      <c r="A298" s="9">
        <v>4</v>
      </c>
      <c r="B298" s="9" t="s">
        <v>599</v>
      </c>
      <c r="C298" s="10" t="s">
        <v>600</v>
      </c>
      <c r="D298" s="11">
        <v>320</v>
      </c>
      <c r="E298" s="11">
        <v>380</v>
      </c>
      <c r="F298" s="11">
        <v>60</v>
      </c>
      <c r="G298" s="12">
        <v>0.1875</v>
      </c>
      <c r="H298" s="11">
        <v>36</v>
      </c>
      <c r="I298" s="11">
        <v>6</v>
      </c>
      <c r="J298" s="11">
        <v>30</v>
      </c>
      <c r="K298" s="11">
        <v>10</v>
      </c>
      <c r="L298" s="11">
        <v>20</v>
      </c>
      <c r="M298" s="44">
        <v>51989</v>
      </c>
      <c r="N298" s="44">
        <v>49073</v>
      </c>
      <c r="O298" s="44">
        <v>45471</v>
      </c>
      <c r="P298" s="44">
        <v>55249</v>
      </c>
      <c r="Q298" s="10" t="s">
        <v>160</v>
      </c>
      <c r="R298" s="10" t="s">
        <v>20</v>
      </c>
      <c r="S298" s="10" t="s">
        <v>20</v>
      </c>
      <c r="T298" s="10" t="s">
        <v>50</v>
      </c>
      <c r="U298" s="10" t="s">
        <v>1558</v>
      </c>
      <c r="V298" s="13">
        <v>0.184</v>
      </c>
    </row>
    <row r="299" spans="1:22" x14ac:dyDescent="0.2">
      <c r="A299" s="9">
        <v>4</v>
      </c>
      <c r="B299" s="9" t="s">
        <v>601</v>
      </c>
      <c r="C299" s="10" t="s">
        <v>602</v>
      </c>
      <c r="D299" s="11">
        <v>8750</v>
      </c>
      <c r="E299" s="11">
        <v>11280</v>
      </c>
      <c r="F299" s="11">
        <v>2530</v>
      </c>
      <c r="G299" s="12">
        <v>0.28914285714285715</v>
      </c>
      <c r="H299" s="11">
        <v>953</v>
      </c>
      <c r="I299" s="11">
        <v>253</v>
      </c>
      <c r="J299" s="11">
        <v>700</v>
      </c>
      <c r="K299" s="11">
        <v>270</v>
      </c>
      <c r="L299" s="11">
        <v>430</v>
      </c>
      <c r="M299" s="44">
        <v>47329</v>
      </c>
      <c r="N299" s="44">
        <v>43695</v>
      </c>
      <c r="O299" s="44">
        <v>37310</v>
      </c>
      <c r="P299" s="44">
        <v>52339</v>
      </c>
      <c r="Q299" s="10" t="s">
        <v>50</v>
      </c>
      <c r="R299" s="10" t="s">
        <v>20</v>
      </c>
      <c r="S299" s="10" t="s">
        <v>63</v>
      </c>
      <c r="T299" s="10" t="s">
        <v>163</v>
      </c>
      <c r="U299" s="10" t="s">
        <v>1557</v>
      </c>
      <c r="V299" s="13">
        <v>0.27600000000000002</v>
      </c>
    </row>
    <row r="300" spans="1:22" x14ac:dyDescent="0.2">
      <c r="A300" s="9">
        <v>4</v>
      </c>
      <c r="B300" s="9" t="s">
        <v>1390</v>
      </c>
      <c r="C300" s="10" t="s">
        <v>1391</v>
      </c>
      <c r="D300" s="11">
        <v>1160</v>
      </c>
      <c r="E300" s="11">
        <v>1400</v>
      </c>
      <c r="F300" s="11">
        <v>240</v>
      </c>
      <c r="G300" s="12">
        <v>0.20689655172413793</v>
      </c>
      <c r="H300" s="11">
        <v>124</v>
      </c>
      <c r="I300" s="11">
        <v>24</v>
      </c>
      <c r="J300" s="11">
        <v>100</v>
      </c>
      <c r="K300" s="11">
        <v>40</v>
      </c>
      <c r="L300" s="11">
        <v>60</v>
      </c>
      <c r="M300" s="44">
        <v>58187</v>
      </c>
      <c r="N300" s="44">
        <v>56845</v>
      </c>
      <c r="O300" s="44">
        <v>47047</v>
      </c>
      <c r="P300" s="44">
        <v>63756</v>
      </c>
      <c r="Q300" s="10" t="s">
        <v>459</v>
      </c>
      <c r="R300" s="10" t="s">
        <v>25</v>
      </c>
      <c r="S300" s="10" t="s">
        <v>324</v>
      </c>
      <c r="T300" s="10" t="s">
        <v>18</v>
      </c>
      <c r="U300" s="10" t="s">
        <v>1558</v>
      </c>
      <c r="V300" s="13">
        <v>0.20599999999999999</v>
      </c>
    </row>
    <row r="301" spans="1:22" x14ac:dyDescent="0.2">
      <c r="A301" s="9">
        <v>4</v>
      </c>
      <c r="B301" s="9" t="s">
        <v>603</v>
      </c>
      <c r="C301" s="10" t="s">
        <v>604</v>
      </c>
      <c r="D301" s="11">
        <v>2420</v>
      </c>
      <c r="E301" s="11">
        <v>2790</v>
      </c>
      <c r="F301" s="11">
        <v>370</v>
      </c>
      <c r="G301" s="12">
        <v>0.15289256198347106</v>
      </c>
      <c r="H301" s="11">
        <v>217</v>
      </c>
      <c r="I301" s="11">
        <v>37</v>
      </c>
      <c r="J301" s="11">
        <v>180</v>
      </c>
      <c r="K301" s="11">
        <v>70</v>
      </c>
      <c r="L301" s="11">
        <v>110</v>
      </c>
      <c r="M301" s="44">
        <v>80156</v>
      </c>
      <c r="N301" s="44">
        <v>82445</v>
      </c>
      <c r="O301" s="44">
        <v>57639</v>
      </c>
      <c r="P301" s="44">
        <v>91415</v>
      </c>
      <c r="Q301" s="10" t="s">
        <v>459</v>
      </c>
      <c r="R301" s="10" t="s">
        <v>20</v>
      </c>
      <c r="S301" s="10" t="s">
        <v>20</v>
      </c>
      <c r="T301" s="10" t="s">
        <v>160</v>
      </c>
      <c r="U301" s="10" t="s">
        <v>1558</v>
      </c>
      <c r="V301" s="13">
        <v>0.157</v>
      </c>
    </row>
    <row r="302" spans="1:22" x14ac:dyDescent="0.2">
      <c r="A302" s="9">
        <v>4</v>
      </c>
      <c r="B302" s="9" t="s">
        <v>605</v>
      </c>
      <c r="C302" s="10" t="s">
        <v>606</v>
      </c>
      <c r="D302" s="11">
        <v>830</v>
      </c>
      <c r="E302" s="11">
        <v>950</v>
      </c>
      <c r="F302" s="11">
        <v>120</v>
      </c>
      <c r="G302" s="12">
        <v>0.14457831325301204</v>
      </c>
      <c r="H302" s="11">
        <v>72</v>
      </c>
      <c r="I302" s="11">
        <v>12</v>
      </c>
      <c r="J302" s="11">
        <v>60</v>
      </c>
      <c r="K302" s="11">
        <v>20</v>
      </c>
      <c r="L302" s="11">
        <v>40</v>
      </c>
      <c r="M302" s="44">
        <v>63644</v>
      </c>
      <c r="N302" s="44">
        <v>61808</v>
      </c>
      <c r="O302" s="44">
        <v>47986</v>
      </c>
      <c r="P302" s="44">
        <v>71474</v>
      </c>
      <c r="Q302" s="10" t="s">
        <v>160</v>
      </c>
      <c r="R302" s="10" t="s">
        <v>20</v>
      </c>
      <c r="S302" s="10" t="s">
        <v>20</v>
      </c>
      <c r="T302" s="10" t="s">
        <v>160</v>
      </c>
      <c r="U302" s="10" t="s">
        <v>1558</v>
      </c>
      <c r="V302" s="13">
        <v>0.18099999999999999</v>
      </c>
    </row>
    <row r="303" spans="1:22" x14ac:dyDescent="0.2">
      <c r="A303" s="9">
        <v>4</v>
      </c>
      <c r="B303" s="9" t="s">
        <v>607</v>
      </c>
      <c r="C303" s="10" t="s">
        <v>608</v>
      </c>
      <c r="D303" s="11">
        <v>2060</v>
      </c>
      <c r="E303" s="11">
        <v>2470</v>
      </c>
      <c r="F303" s="11">
        <v>410</v>
      </c>
      <c r="G303" s="12">
        <v>0.19902912621359223</v>
      </c>
      <c r="H303" s="11">
        <v>201</v>
      </c>
      <c r="I303" s="11">
        <v>41</v>
      </c>
      <c r="J303" s="11">
        <v>160</v>
      </c>
      <c r="K303" s="11">
        <v>60</v>
      </c>
      <c r="L303" s="11">
        <v>100</v>
      </c>
      <c r="M303" s="44">
        <v>55810</v>
      </c>
      <c r="N303" s="44">
        <v>53571</v>
      </c>
      <c r="O303" s="44">
        <v>44042</v>
      </c>
      <c r="P303" s="44">
        <v>61694</v>
      </c>
      <c r="Q303" s="10" t="s">
        <v>459</v>
      </c>
      <c r="R303" s="10" t="s">
        <v>20</v>
      </c>
      <c r="S303" s="10" t="s">
        <v>20</v>
      </c>
      <c r="T303" s="10" t="s">
        <v>50</v>
      </c>
      <c r="U303" s="10" t="s">
        <v>1558</v>
      </c>
      <c r="V303" s="13" t="s">
        <v>1574</v>
      </c>
    </row>
    <row r="304" spans="1:22" x14ac:dyDescent="0.2">
      <c r="A304" s="9">
        <v>4</v>
      </c>
      <c r="B304" s="9" t="s">
        <v>609</v>
      </c>
      <c r="C304" s="10" t="s">
        <v>610</v>
      </c>
      <c r="D304" s="11">
        <v>14460</v>
      </c>
      <c r="E304" s="11">
        <v>17130</v>
      </c>
      <c r="F304" s="11">
        <v>2670</v>
      </c>
      <c r="G304" s="12">
        <v>0.18464730290456433</v>
      </c>
      <c r="H304" s="11">
        <v>1457</v>
      </c>
      <c r="I304" s="11">
        <v>267</v>
      </c>
      <c r="J304" s="11">
        <v>1190</v>
      </c>
      <c r="K304" s="11">
        <v>530</v>
      </c>
      <c r="L304" s="11">
        <v>660</v>
      </c>
      <c r="M304" s="44">
        <v>71732</v>
      </c>
      <c r="N304" s="44">
        <v>70398</v>
      </c>
      <c r="O304" s="44">
        <v>59699</v>
      </c>
      <c r="P304" s="44">
        <v>77748</v>
      </c>
      <c r="Q304" s="10" t="s">
        <v>459</v>
      </c>
      <c r="R304" s="10" t="s">
        <v>20</v>
      </c>
      <c r="S304" s="10" t="s">
        <v>20</v>
      </c>
      <c r="T304" s="10" t="s">
        <v>163</v>
      </c>
      <c r="U304" s="10" t="s">
        <v>1557</v>
      </c>
      <c r="V304" s="13">
        <v>0.185</v>
      </c>
    </row>
    <row r="305" spans="1:22" x14ac:dyDescent="0.2">
      <c r="A305" s="9">
        <v>4</v>
      </c>
      <c r="B305" s="9" t="s">
        <v>611</v>
      </c>
      <c r="C305" s="10" t="s">
        <v>612</v>
      </c>
      <c r="D305" s="11">
        <v>900</v>
      </c>
      <c r="E305" s="11">
        <v>1140</v>
      </c>
      <c r="F305" s="11">
        <v>240</v>
      </c>
      <c r="G305" s="12">
        <v>0.26666666666666666</v>
      </c>
      <c r="H305" s="11">
        <v>104</v>
      </c>
      <c r="I305" s="11">
        <v>24</v>
      </c>
      <c r="J305" s="11">
        <v>80</v>
      </c>
      <c r="K305" s="11">
        <v>40</v>
      </c>
      <c r="L305" s="11">
        <v>40</v>
      </c>
      <c r="M305" s="44">
        <v>63017</v>
      </c>
      <c r="N305" s="44">
        <v>63535</v>
      </c>
      <c r="O305" s="44">
        <v>49167</v>
      </c>
      <c r="P305" s="44">
        <v>69942</v>
      </c>
      <c r="Q305" s="10" t="s">
        <v>50</v>
      </c>
      <c r="R305" s="10" t="s">
        <v>20</v>
      </c>
      <c r="S305" s="10" t="s">
        <v>101</v>
      </c>
      <c r="T305" s="10" t="s">
        <v>163</v>
      </c>
      <c r="U305" s="10" t="s">
        <v>1558</v>
      </c>
      <c r="V305" s="13">
        <v>0.28000000000000003</v>
      </c>
    </row>
    <row r="306" spans="1:22" x14ac:dyDescent="0.2">
      <c r="A306" s="9">
        <v>4</v>
      </c>
      <c r="B306" s="9" t="s">
        <v>613</v>
      </c>
      <c r="C306" s="10" t="s">
        <v>614</v>
      </c>
      <c r="D306" s="11">
        <v>6000</v>
      </c>
      <c r="E306" s="11">
        <v>7050</v>
      </c>
      <c r="F306" s="11">
        <v>1050</v>
      </c>
      <c r="G306" s="12">
        <v>0.17499999999999999</v>
      </c>
      <c r="H306" s="11">
        <v>565</v>
      </c>
      <c r="I306" s="11">
        <v>105</v>
      </c>
      <c r="J306" s="11">
        <v>460</v>
      </c>
      <c r="K306" s="11">
        <v>180</v>
      </c>
      <c r="L306" s="11">
        <v>280</v>
      </c>
      <c r="M306" s="44" t="s">
        <v>1561</v>
      </c>
      <c r="N306" s="44" t="s">
        <v>1561</v>
      </c>
      <c r="O306" s="44" t="s">
        <v>1561</v>
      </c>
      <c r="P306" s="44" t="s">
        <v>1561</v>
      </c>
      <c r="Q306" s="10" t="s">
        <v>459</v>
      </c>
      <c r="R306" s="10" t="s">
        <v>20</v>
      </c>
      <c r="S306" s="10" t="s">
        <v>20</v>
      </c>
      <c r="T306" s="10" t="s">
        <v>163</v>
      </c>
      <c r="U306" s="10" t="s">
        <v>1558</v>
      </c>
      <c r="V306" s="13">
        <v>0.16300000000000001</v>
      </c>
    </row>
    <row r="307" spans="1:22" x14ac:dyDescent="0.2">
      <c r="A307" s="9">
        <v>3</v>
      </c>
      <c r="B307" s="9" t="s">
        <v>615</v>
      </c>
      <c r="C307" s="10" t="s">
        <v>616</v>
      </c>
      <c r="D307" s="11">
        <v>1920</v>
      </c>
      <c r="E307" s="11">
        <v>2390</v>
      </c>
      <c r="F307" s="11">
        <v>470</v>
      </c>
      <c r="G307" s="12">
        <v>0.24479166666666666</v>
      </c>
      <c r="H307" s="11">
        <v>197</v>
      </c>
      <c r="I307" s="11">
        <v>47</v>
      </c>
      <c r="J307" s="11">
        <v>150</v>
      </c>
      <c r="K307" s="11">
        <v>60</v>
      </c>
      <c r="L307" s="11">
        <v>90</v>
      </c>
      <c r="M307" s="44" t="s">
        <v>1561</v>
      </c>
      <c r="N307" s="44" t="s">
        <v>1561</v>
      </c>
      <c r="O307" s="44" t="s">
        <v>1561</v>
      </c>
      <c r="P307" s="44" t="s">
        <v>1561</v>
      </c>
      <c r="Q307" s="10" t="s">
        <v>1560</v>
      </c>
      <c r="R307" s="10" t="s">
        <v>1560</v>
      </c>
      <c r="S307" s="10" t="s">
        <v>1560</v>
      </c>
      <c r="T307" s="10" t="s">
        <v>1560</v>
      </c>
      <c r="U307" s="10" t="s">
        <v>1560</v>
      </c>
      <c r="V307" s="13">
        <v>0.252</v>
      </c>
    </row>
    <row r="308" spans="1:22" x14ac:dyDescent="0.2">
      <c r="A308" s="9">
        <v>4</v>
      </c>
      <c r="B308" s="9" t="s">
        <v>617</v>
      </c>
      <c r="C308" s="10" t="s">
        <v>618</v>
      </c>
      <c r="D308" s="11">
        <v>450</v>
      </c>
      <c r="E308" s="11">
        <v>610</v>
      </c>
      <c r="F308" s="11">
        <v>160</v>
      </c>
      <c r="G308" s="12">
        <v>0.35555555555555557</v>
      </c>
      <c r="H308" s="11">
        <v>46</v>
      </c>
      <c r="I308" s="11">
        <v>16</v>
      </c>
      <c r="J308" s="11">
        <v>30</v>
      </c>
      <c r="K308" s="11">
        <v>10</v>
      </c>
      <c r="L308" s="11">
        <v>20</v>
      </c>
      <c r="M308" s="44">
        <v>84043</v>
      </c>
      <c r="N308" s="44">
        <v>74438</v>
      </c>
      <c r="O308" s="44">
        <v>59198</v>
      </c>
      <c r="P308" s="44">
        <v>96465</v>
      </c>
      <c r="Q308" s="10" t="s">
        <v>18</v>
      </c>
      <c r="R308" s="10" t="s">
        <v>20</v>
      </c>
      <c r="S308" s="10" t="s">
        <v>20</v>
      </c>
      <c r="T308" s="10" t="s">
        <v>68</v>
      </c>
      <c r="U308" s="10" t="s">
        <v>1557</v>
      </c>
      <c r="V308" s="13">
        <v>0.34100000000000003</v>
      </c>
    </row>
    <row r="309" spans="1:22" x14ac:dyDescent="0.2">
      <c r="A309" s="9">
        <v>4</v>
      </c>
      <c r="B309" s="9" t="s">
        <v>1392</v>
      </c>
      <c r="C309" s="10" t="s">
        <v>1393</v>
      </c>
      <c r="D309" s="11">
        <v>1350</v>
      </c>
      <c r="E309" s="11">
        <v>1620</v>
      </c>
      <c r="F309" s="11">
        <v>270</v>
      </c>
      <c r="G309" s="12">
        <v>0.2</v>
      </c>
      <c r="H309" s="11">
        <v>127</v>
      </c>
      <c r="I309" s="11">
        <v>27</v>
      </c>
      <c r="J309" s="11">
        <v>100</v>
      </c>
      <c r="K309" s="11">
        <v>40</v>
      </c>
      <c r="L309" s="11">
        <v>60</v>
      </c>
      <c r="M309" s="44" t="s">
        <v>1561</v>
      </c>
      <c r="N309" s="44" t="s">
        <v>1561</v>
      </c>
      <c r="O309" s="44" t="s">
        <v>1561</v>
      </c>
      <c r="P309" s="44" t="s">
        <v>1561</v>
      </c>
      <c r="Q309" s="10" t="s">
        <v>459</v>
      </c>
      <c r="R309" s="10" t="s">
        <v>20</v>
      </c>
      <c r="S309" s="10" t="s">
        <v>20</v>
      </c>
      <c r="T309" s="10" t="s">
        <v>68</v>
      </c>
      <c r="U309" s="10" t="s">
        <v>1558</v>
      </c>
      <c r="V309" s="13">
        <v>0.193</v>
      </c>
    </row>
    <row r="310" spans="1:22" x14ac:dyDescent="0.2">
      <c r="A310" s="9">
        <v>2</v>
      </c>
      <c r="B310" s="9" t="s">
        <v>619</v>
      </c>
      <c r="C310" s="10" t="s">
        <v>620</v>
      </c>
      <c r="D310" s="11">
        <v>413080</v>
      </c>
      <c r="E310" s="11">
        <v>560370</v>
      </c>
      <c r="F310" s="11">
        <v>147290</v>
      </c>
      <c r="G310" s="12">
        <v>0.3565653142248475</v>
      </c>
      <c r="H310" s="11">
        <v>73339</v>
      </c>
      <c r="I310" s="11">
        <v>14729</v>
      </c>
      <c r="J310" s="11">
        <v>58610</v>
      </c>
      <c r="K310" s="11">
        <v>30450</v>
      </c>
      <c r="L310" s="11">
        <v>28160</v>
      </c>
      <c r="M310" s="44">
        <v>41513</v>
      </c>
      <c r="N310" s="44">
        <v>38464</v>
      </c>
      <c r="O310" s="44">
        <v>35649</v>
      </c>
      <c r="P310" s="44">
        <v>44444</v>
      </c>
      <c r="Q310" s="10" t="s">
        <v>1560</v>
      </c>
      <c r="R310" s="10" t="s">
        <v>1560</v>
      </c>
      <c r="S310" s="10" t="s">
        <v>1560</v>
      </c>
      <c r="T310" s="10" t="s">
        <v>1560</v>
      </c>
      <c r="U310" s="10" t="s">
        <v>1560</v>
      </c>
      <c r="V310" s="13">
        <v>0.34599999999999997</v>
      </c>
    </row>
    <row r="311" spans="1:22" x14ac:dyDescent="0.2">
      <c r="A311" s="9">
        <v>3</v>
      </c>
      <c r="B311" s="9" t="s">
        <v>621</v>
      </c>
      <c r="C311" s="10" t="s">
        <v>622</v>
      </c>
      <c r="D311" s="11">
        <v>377650</v>
      </c>
      <c r="E311" s="11">
        <v>514580</v>
      </c>
      <c r="F311" s="11">
        <v>136930</v>
      </c>
      <c r="G311" s="12">
        <v>0.36258440354825899</v>
      </c>
      <c r="H311" s="11">
        <v>67513</v>
      </c>
      <c r="I311" s="11">
        <v>13693</v>
      </c>
      <c r="J311" s="11">
        <v>53820</v>
      </c>
      <c r="K311" s="11">
        <v>28560</v>
      </c>
      <c r="L311" s="11">
        <v>25260</v>
      </c>
      <c r="M311" s="44" t="s">
        <v>1561</v>
      </c>
      <c r="N311" s="44" t="s">
        <v>1561</v>
      </c>
      <c r="O311" s="44" t="s">
        <v>1561</v>
      </c>
      <c r="P311" s="44" t="s">
        <v>1561</v>
      </c>
      <c r="Q311" s="10" t="s">
        <v>1560</v>
      </c>
      <c r="R311" s="10" t="s">
        <v>1560</v>
      </c>
      <c r="S311" s="10" t="s">
        <v>1560</v>
      </c>
      <c r="T311" s="10" t="s">
        <v>1560</v>
      </c>
      <c r="U311" s="10" t="s">
        <v>1560</v>
      </c>
      <c r="V311" s="13">
        <v>0.35399999999999998</v>
      </c>
    </row>
    <row r="312" spans="1:22" x14ac:dyDescent="0.2">
      <c r="A312" s="9">
        <v>4</v>
      </c>
      <c r="B312" s="9" t="s">
        <v>623</v>
      </c>
      <c r="C312" s="10" t="s">
        <v>624</v>
      </c>
      <c r="D312" s="11">
        <v>338960</v>
      </c>
      <c r="E312" s="11">
        <v>469530</v>
      </c>
      <c r="F312" s="11">
        <v>130570</v>
      </c>
      <c r="G312" s="12">
        <v>0.38520769412320038</v>
      </c>
      <c r="H312" s="11">
        <v>61827</v>
      </c>
      <c r="I312" s="11">
        <v>13057</v>
      </c>
      <c r="J312" s="11">
        <v>48770</v>
      </c>
      <c r="K312" s="11">
        <v>25880</v>
      </c>
      <c r="L312" s="11">
        <v>22890</v>
      </c>
      <c r="M312" s="44">
        <v>39489</v>
      </c>
      <c r="N312" s="44">
        <v>37650</v>
      </c>
      <c r="O312" s="44">
        <v>35432</v>
      </c>
      <c r="P312" s="44">
        <v>41518</v>
      </c>
      <c r="Q312" s="10" t="s">
        <v>50</v>
      </c>
      <c r="R312" s="10" t="s">
        <v>20</v>
      </c>
      <c r="S312" s="10" t="s">
        <v>324</v>
      </c>
      <c r="T312" s="10" t="s">
        <v>50</v>
      </c>
      <c r="U312" s="10" t="s">
        <v>1557</v>
      </c>
      <c r="V312" s="13">
        <v>0.39100000000000001</v>
      </c>
    </row>
    <row r="313" spans="1:22" x14ac:dyDescent="0.2">
      <c r="A313" s="9">
        <v>4</v>
      </c>
      <c r="B313" s="9" t="s">
        <v>625</v>
      </c>
      <c r="C313" s="10" t="s">
        <v>626</v>
      </c>
      <c r="D313" s="11">
        <v>35260</v>
      </c>
      <c r="E313" s="11">
        <v>41130</v>
      </c>
      <c r="F313" s="11">
        <v>5870</v>
      </c>
      <c r="G313" s="12">
        <v>0.16647759500850823</v>
      </c>
      <c r="H313" s="11">
        <v>5197</v>
      </c>
      <c r="I313" s="11">
        <v>587</v>
      </c>
      <c r="J313" s="11">
        <v>4610</v>
      </c>
      <c r="K313" s="11">
        <v>2450</v>
      </c>
      <c r="L313" s="11">
        <v>2160</v>
      </c>
      <c r="M313" s="44">
        <v>50478</v>
      </c>
      <c r="N313" s="44">
        <v>49927</v>
      </c>
      <c r="O313" s="44">
        <v>43014</v>
      </c>
      <c r="P313" s="44">
        <v>54211</v>
      </c>
      <c r="Q313" s="10" t="s">
        <v>459</v>
      </c>
      <c r="R313" s="10" t="s">
        <v>20</v>
      </c>
      <c r="S313" s="10" t="s">
        <v>20</v>
      </c>
      <c r="T313" s="10" t="s">
        <v>50</v>
      </c>
      <c r="U313" s="10" t="s">
        <v>1558</v>
      </c>
      <c r="V313" s="13">
        <v>0.17</v>
      </c>
    </row>
    <row r="314" spans="1:22" x14ac:dyDescent="0.2">
      <c r="A314" s="9">
        <v>3</v>
      </c>
      <c r="B314" s="9" t="s">
        <v>631</v>
      </c>
      <c r="C314" s="10" t="s">
        <v>632</v>
      </c>
      <c r="D314" s="11">
        <v>4110</v>
      </c>
      <c r="E314" s="11">
        <v>5770</v>
      </c>
      <c r="F314" s="11">
        <v>1660</v>
      </c>
      <c r="G314" s="12">
        <v>0.40389294403892945</v>
      </c>
      <c r="H314" s="11">
        <v>756</v>
      </c>
      <c r="I314" s="11">
        <v>166</v>
      </c>
      <c r="J314" s="11">
        <v>590</v>
      </c>
      <c r="K314" s="11">
        <v>220</v>
      </c>
      <c r="L314" s="11">
        <v>370</v>
      </c>
      <c r="M314" s="44" t="s">
        <v>1561</v>
      </c>
      <c r="N314" s="44" t="s">
        <v>1561</v>
      </c>
      <c r="O314" s="44" t="s">
        <v>1561</v>
      </c>
      <c r="P314" s="44" t="s">
        <v>1561</v>
      </c>
      <c r="Q314" s="10" t="s">
        <v>1560</v>
      </c>
      <c r="R314" s="10" t="s">
        <v>1560</v>
      </c>
      <c r="S314" s="10" t="s">
        <v>1560</v>
      </c>
      <c r="T314" s="10" t="s">
        <v>1560</v>
      </c>
      <c r="U314" s="10" t="s">
        <v>1560</v>
      </c>
      <c r="V314" s="13">
        <v>0.39800000000000002</v>
      </c>
    </row>
    <row r="315" spans="1:22" x14ac:dyDescent="0.2">
      <c r="A315" s="9">
        <v>4</v>
      </c>
      <c r="B315" s="9" t="s">
        <v>633</v>
      </c>
      <c r="C315" s="10" t="s">
        <v>634</v>
      </c>
      <c r="D315" s="11">
        <v>820</v>
      </c>
      <c r="E315" s="11">
        <v>1170</v>
      </c>
      <c r="F315" s="11">
        <v>350</v>
      </c>
      <c r="G315" s="12">
        <v>0.42682926829268292</v>
      </c>
      <c r="H315" s="11">
        <v>155</v>
      </c>
      <c r="I315" s="11">
        <v>35</v>
      </c>
      <c r="J315" s="11">
        <v>120</v>
      </c>
      <c r="K315" s="11">
        <v>50</v>
      </c>
      <c r="L315" s="11">
        <v>70</v>
      </c>
      <c r="M315" s="44">
        <v>81463</v>
      </c>
      <c r="N315" s="44">
        <v>76663</v>
      </c>
      <c r="O315" s="44">
        <v>58944</v>
      </c>
      <c r="P315" s="44">
        <v>92723</v>
      </c>
      <c r="Q315" s="10" t="s">
        <v>160</v>
      </c>
      <c r="R315" s="10" t="s">
        <v>20</v>
      </c>
      <c r="S315" s="10" t="s">
        <v>20</v>
      </c>
      <c r="T315" s="10" t="s">
        <v>160</v>
      </c>
      <c r="U315" s="10" t="s">
        <v>1557</v>
      </c>
      <c r="V315" s="13">
        <v>0.41799999999999998</v>
      </c>
    </row>
    <row r="316" spans="1:22" x14ac:dyDescent="0.2">
      <c r="A316" s="9">
        <v>4</v>
      </c>
      <c r="B316" s="9" t="s">
        <v>635</v>
      </c>
      <c r="C316" s="10" t="s">
        <v>636</v>
      </c>
      <c r="D316" s="11">
        <v>1970</v>
      </c>
      <c r="E316" s="11">
        <v>2850</v>
      </c>
      <c r="F316" s="11">
        <v>880</v>
      </c>
      <c r="G316" s="12">
        <v>0.4467005076142132</v>
      </c>
      <c r="H316" s="11">
        <v>368</v>
      </c>
      <c r="I316" s="11">
        <v>88</v>
      </c>
      <c r="J316" s="11">
        <v>280</v>
      </c>
      <c r="K316" s="11">
        <v>100</v>
      </c>
      <c r="L316" s="11">
        <v>180</v>
      </c>
      <c r="M316" s="44">
        <v>63820</v>
      </c>
      <c r="N316" s="44">
        <v>66657</v>
      </c>
      <c r="O316" s="44">
        <v>39836</v>
      </c>
      <c r="P316" s="44">
        <v>75812</v>
      </c>
      <c r="Q316" s="10" t="s">
        <v>160</v>
      </c>
      <c r="R316" s="10" t="s">
        <v>20</v>
      </c>
      <c r="S316" s="10" t="s">
        <v>20</v>
      </c>
      <c r="T316" s="10" t="s">
        <v>160</v>
      </c>
      <c r="U316" s="10" t="s">
        <v>1557</v>
      </c>
      <c r="V316" s="13">
        <v>0.435</v>
      </c>
    </row>
    <row r="317" spans="1:22" x14ac:dyDescent="0.2">
      <c r="A317" s="9">
        <v>4</v>
      </c>
      <c r="B317" s="9" t="s">
        <v>1394</v>
      </c>
      <c r="C317" s="10" t="s">
        <v>1395</v>
      </c>
      <c r="D317" s="11">
        <v>1240</v>
      </c>
      <c r="E317" s="11">
        <v>1650</v>
      </c>
      <c r="F317" s="11">
        <v>410</v>
      </c>
      <c r="G317" s="12">
        <v>0.33064516129032256</v>
      </c>
      <c r="H317" s="11">
        <v>211</v>
      </c>
      <c r="I317" s="11">
        <v>41</v>
      </c>
      <c r="J317" s="11">
        <v>170</v>
      </c>
      <c r="K317" s="11">
        <v>60</v>
      </c>
      <c r="L317" s="11">
        <v>110</v>
      </c>
      <c r="M317" s="44">
        <v>39457</v>
      </c>
      <c r="N317" s="44">
        <v>36646</v>
      </c>
      <c r="O317" s="44">
        <v>35264</v>
      </c>
      <c r="P317" s="44">
        <v>41555</v>
      </c>
      <c r="Q317" s="10" t="s">
        <v>50</v>
      </c>
      <c r="R317" s="10" t="s">
        <v>20</v>
      </c>
      <c r="S317" s="10" t="s">
        <v>324</v>
      </c>
      <c r="T317" s="10" t="s">
        <v>160</v>
      </c>
      <c r="U317" s="10" t="s">
        <v>1557</v>
      </c>
      <c r="V317" s="13">
        <v>0.32100000000000001</v>
      </c>
    </row>
    <row r="318" spans="1:22" x14ac:dyDescent="0.2">
      <c r="A318" s="9">
        <v>3</v>
      </c>
      <c r="B318" s="9" t="s">
        <v>637</v>
      </c>
      <c r="C318" s="10" t="s">
        <v>638</v>
      </c>
      <c r="D318" s="11">
        <v>31320</v>
      </c>
      <c r="E318" s="11">
        <v>40020</v>
      </c>
      <c r="F318" s="11">
        <v>8700</v>
      </c>
      <c r="G318" s="12">
        <v>0.27777777777777779</v>
      </c>
      <c r="H318" s="11">
        <v>5080</v>
      </c>
      <c r="I318" s="11">
        <v>870</v>
      </c>
      <c r="J318" s="11">
        <v>4210</v>
      </c>
      <c r="K318" s="11">
        <v>1680</v>
      </c>
      <c r="L318" s="11">
        <v>2530</v>
      </c>
      <c r="M318" s="44" t="s">
        <v>1561</v>
      </c>
      <c r="N318" s="44" t="s">
        <v>1561</v>
      </c>
      <c r="O318" s="44" t="s">
        <v>1561</v>
      </c>
      <c r="P318" s="44" t="s">
        <v>1561</v>
      </c>
      <c r="Q318" s="10" t="s">
        <v>1560</v>
      </c>
      <c r="R318" s="10" t="s">
        <v>1560</v>
      </c>
      <c r="S318" s="10" t="s">
        <v>1560</v>
      </c>
      <c r="T318" s="10" t="s">
        <v>1560</v>
      </c>
      <c r="U318" s="10" t="s">
        <v>1560</v>
      </c>
      <c r="V318" s="13">
        <v>0.27400000000000002</v>
      </c>
    </row>
    <row r="319" spans="1:22" x14ac:dyDescent="0.2">
      <c r="A319" s="9">
        <v>4</v>
      </c>
      <c r="B319" s="9" t="s">
        <v>639</v>
      </c>
      <c r="C319" s="10" t="s">
        <v>640</v>
      </c>
      <c r="D319" s="11">
        <v>4030</v>
      </c>
      <c r="E319" s="11">
        <v>6710</v>
      </c>
      <c r="F319" s="11">
        <v>2680</v>
      </c>
      <c r="G319" s="12">
        <v>0.66501240694789077</v>
      </c>
      <c r="H319" s="11">
        <v>868</v>
      </c>
      <c r="I319" s="11">
        <v>268</v>
      </c>
      <c r="J319" s="11">
        <v>600</v>
      </c>
      <c r="K319" s="11">
        <v>320</v>
      </c>
      <c r="L319" s="11">
        <v>280</v>
      </c>
      <c r="M319" s="44">
        <v>73864</v>
      </c>
      <c r="N319" s="44">
        <v>51518</v>
      </c>
      <c r="O319" s="44">
        <v>38259</v>
      </c>
      <c r="P319" s="44">
        <v>91667</v>
      </c>
      <c r="Q319" s="10" t="s">
        <v>459</v>
      </c>
      <c r="R319" s="10" t="s">
        <v>20</v>
      </c>
      <c r="S319" s="10" t="s">
        <v>20</v>
      </c>
      <c r="T319" s="10" t="s">
        <v>163</v>
      </c>
      <c r="U319" s="10" t="s">
        <v>1557</v>
      </c>
      <c r="V319" s="13">
        <v>0.753</v>
      </c>
    </row>
    <row r="320" spans="1:22" x14ac:dyDescent="0.2">
      <c r="A320" s="9">
        <v>4</v>
      </c>
      <c r="B320" s="9" t="s">
        <v>641</v>
      </c>
      <c r="C320" s="10" t="s">
        <v>642</v>
      </c>
      <c r="D320" s="11">
        <v>7030</v>
      </c>
      <c r="E320" s="11">
        <v>8450</v>
      </c>
      <c r="F320" s="11">
        <v>1420</v>
      </c>
      <c r="G320" s="12">
        <v>0.20199146514935989</v>
      </c>
      <c r="H320" s="11">
        <v>1032</v>
      </c>
      <c r="I320" s="11">
        <v>142</v>
      </c>
      <c r="J320" s="11">
        <v>890</v>
      </c>
      <c r="K320" s="11">
        <v>350</v>
      </c>
      <c r="L320" s="11">
        <v>540</v>
      </c>
      <c r="M320" s="44">
        <v>52036</v>
      </c>
      <c r="N320" s="44">
        <v>48273</v>
      </c>
      <c r="O320" s="44">
        <v>40635</v>
      </c>
      <c r="P320" s="44">
        <v>57736</v>
      </c>
      <c r="Q320" s="10" t="s">
        <v>459</v>
      </c>
      <c r="R320" s="10" t="s">
        <v>20</v>
      </c>
      <c r="S320" s="10" t="s">
        <v>20</v>
      </c>
      <c r="T320" s="10" t="s">
        <v>163</v>
      </c>
      <c r="U320" s="10" t="s">
        <v>1557</v>
      </c>
      <c r="V320" s="13">
        <v>0.193</v>
      </c>
    </row>
    <row r="321" spans="1:22" x14ac:dyDescent="0.2">
      <c r="A321" s="9">
        <v>4</v>
      </c>
      <c r="B321" s="9" t="s">
        <v>643</v>
      </c>
      <c r="C321" s="10" t="s">
        <v>644</v>
      </c>
      <c r="D321" s="11">
        <v>12750</v>
      </c>
      <c r="E321" s="11">
        <v>16250</v>
      </c>
      <c r="F321" s="11">
        <v>3500</v>
      </c>
      <c r="G321" s="12">
        <v>0.27450980392156865</v>
      </c>
      <c r="H321" s="11">
        <v>2030</v>
      </c>
      <c r="I321" s="11">
        <v>350</v>
      </c>
      <c r="J321" s="11">
        <v>1680</v>
      </c>
      <c r="K321" s="11">
        <v>600</v>
      </c>
      <c r="L321" s="11">
        <v>1080</v>
      </c>
      <c r="M321" s="44">
        <v>50418</v>
      </c>
      <c r="N321" s="44">
        <v>48723</v>
      </c>
      <c r="O321" s="44">
        <v>40071</v>
      </c>
      <c r="P321" s="44">
        <v>55591</v>
      </c>
      <c r="Q321" s="10" t="s">
        <v>459</v>
      </c>
      <c r="R321" s="10" t="s">
        <v>20</v>
      </c>
      <c r="S321" s="10" t="s">
        <v>20</v>
      </c>
      <c r="T321" s="10" t="s">
        <v>163</v>
      </c>
      <c r="U321" s="10" t="s">
        <v>1557</v>
      </c>
      <c r="V321" s="13">
        <v>0.27200000000000002</v>
      </c>
    </row>
    <row r="322" spans="1:22" x14ac:dyDescent="0.2">
      <c r="A322" s="9">
        <v>4</v>
      </c>
      <c r="B322" s="9" t="s">
        <v>645</v>
      </c>
      <c r="C322" s="10" t="s">
        <v>646</v>
      </c>
      <c r="D322" s="11">
        <v>1700</v>
      </c>
      <c r="E322" s="11">
        <v>1960</v>
      </c>
      <c r="F322" s="11">
        <v>260</v>
      </c>
      <c r="G322" s="12">
        <v>0.15294117647058825</v>
      </c>
      <c r="H322" s="11">
        <v>246</v>
      </c>
      <c r="I322" s="11">
        <v>26</v>
      </c>
      <c r="J322" s="11">
        <v>220</v>
      </c>
      <c r="K322" s="11">
        <v>100</v>
      </c>
      <c r="L322" s="11">
        <v>120</v>
      </c>
      <c r="M322" s="44">
        <v>57000</v>
      </c>
      <c r="N322" s="44">
        <v>58959</v>
      </c>
      <c r="O322" s="44">
        <v>44644</v>
      </c>
      <c r="P322" s="44">
        <v>63179</v>
      </c>
      <c r="Q322" s="10" t="s">
        <v>50</v>
      </c>
      <c r="R322" s="10" t="s">
        <v>20</v>
      </c>
      <c r="S322" s="10" t="s">
        <v>63</v>
      </c>
      <c r="T322" s="10" t="s">
        <v>163</v>
      </c>
      <c r="U322" s="10" t="s">
        <v>1558</v>
      </c>
      <c r="V322" s="13">
        <v>0.156</v>
      </c>
    </row>
    <row r="323" spans="1:22" x14ac:dyDescent="0.2">
      <c r="A323" s="9">
        <v>4</v>
      </c>
      <c r="B323" s="9" t="s">
        <v>647</v>
      </c>
      <c r="C323" s="10" t="s">
        <v>648</v>
      </c>
      <c r="D323" s="11">
        <v>560</v>
      </c>
      <c r="E323" s="11">
        <v>570</v>
      </c>
      <c r="F323" s="11">
        <v>10</v>
      </c>
      <c r="G323" s="12">
        <v>1.7857142857142856E-2</v>
      </c>
      <c r="H323" s="11">
        <v>81</v>
      </c>
      <c r="I323" s="11">
        <v>1</v>
      </c>
      <c r="J323" s="11">
        <v>80</v>
      </c>
      <c r="K323" s="11">
        <v>30</v>
      </c>
      <c r="L323" s="11">
        <v>50</v>
      </c>
      <c r="M323" s="44">
        <v>44327</v>
      </c>
      <c r="N323" s="44">
        <v>41496</v>
      </c>
      <c r="O323" s="44">
        <v>38217</v>
      </c>
      <c r="P323" s="44">
        <v>47382</v>
      </c>
      <c r="Q323" s="10" t="s">
        <v>459</v>
      </c>
      <c r="R323" s="10" t="s">
        <v>20</v>
      </c>
      <c r="S323" s="10" t="s">
        <v>20</v>
      </c>
      <c r="T323" s="10" t="s">
        <v>163</v>
      </c>
      <c r="U323" s="10" t="s">
        <v>1556</v>
      </c>
      <c r="V323" s="13">
        <v>2.5000000000000001E-2</v>
      </c>
    </row>
    <row r="324" spans="1:22" x14ac:dyDescent="0.2">
      <c r="A324" s="9">
        <v>4</v>
      </c>
      <c r="B324" s="9" t="s">
        <v>649</v>
      </c>
      <c r="C324" s="10" t="s">
        <v>650</v>
      </c>
      <c r="D324" s="11">
        <v>680</v>
      </c>
      <c r="E324" s="11">
        <v>680</v>
      </c>
      <c r="F324" s="11">
        <v>0</v>
      </c>
      <c r="G324" s="12">
        <v>0</v>
      </c>
      <c r="H324" s="11">
        <v>90</v>
      </c>
      <c r="I324" s="11">
        <v>0</v>
      </c>
      <c r="J324" s="11">
        <v>90</v>
      </c>
      <c r="K324" s="11">
        <v>40</v>
      </c>
      <c r="L324" s="11">
        <v>50</v>
      </c>
      <c r="M324" s="44">
        <v>40794</v>
      </c>
      <c r="N324" s="44">
        <v>36449</v>
      </c>
      <c r="O324" s="44">
        <v>36267</v>
      </c>
      <c r="P324" s="44">
        <v>43058</v>
      </c>
      <c r="Q324" s="10" t="s">
        <v>50</v>
      </c>
      <c r="R324" s="10" t="s">
        <v>20</v>
      </c>
      <c r="S324" s="10" t="s">
        <v>324</v>
      </c>
      <c r="T324" s="10" t="s">
        <v>50</v>
      </c>
      <c r="U324" s="10" t="s">
        <v>1556</v>
      </c>
      <c r="V324" s="13">
        <v>8.6999999999999994E-2</v>
      </c>
    </row>
    <row r="325" spans="1:22" x14ac:dyDescent="0.2">
      <c r="A325" s="9">
        <v>4</v>
      </c>
      <c r="B325" s="9" t="s">
        <v>651</v>
      </c>
      <c r="C325" s="10" t="s">
        <v>652</v>
      </c>
      <c r="D325" s="11">
        <v>1200</v>
      </c>
      <c r="E325" s="11">
        <v>1360</v>
      </c>
      <c r="F325" s="11">
        <v>160</v>
      </c>
      <c r="G325" s="12">
        <v>0.13333333333333333</v>
      </c>
      <c r="H325" s="11">
        <v>216</v>
      </c>
      <c r="I325" s="11">
        <v>16</v>
      </c>
      <c r="J325" s="11">
        <v>200</v>
      </c>
      <c r="K325" s="11">
        <v>60</v>
      </c>
      <c r="L325" s="11">
        <v>140</v>
      </c>
      <c r="M325" s="44">
        <v>46773</v>
      </c>
      <c r="N325" s="44">
        <v>45730</v>
      </c>
      <c r="O325" s="44">
        <v>38860</v>
      </c>
      <c r="P325" s="44">
        <v>50729</v>
      </c>
      <c r="Q325" s="10" t="s">
        <v>50</v>
      </c>
      <c r="R325" s="10" t="s">
        <v>20</v>
      </c>
      <c r="S325" s="10" t="s">
        <v>324</v>
      </c>
      <c r="T325" s="10" t="s">
        <v>163</v>
      </c>
      <c r="U325" s="10" t="s">
        <v>1558</v>
      </c>
      <c r="V325" s="13">
        <v>0.17</v>
      </c>
    </row>
    <row r="326" spans="1:22" x14ac:dyDescent="0.2">
      <c r="A326" s="9">
        <v>4</v>
      </c>
      <c r="B326" s="9" t="s">
        <v>653</v>
      </c>
      <c r="C326" s="10" t="s">
        <v>654</v>
      </c>
      <c r="D326" s="11">
        <v>1540</v>
      </c>
      <c r="E326" s="11">
        <v>1910</v>
      </c>
      <c r="F326" s="11">
        <v>370</v>
      </c>
      <c r="G326" s="12">
        <v>0.24025974025974026</v>
      </c>
      <c r="H326" s="11">
        <v>237</v>
      </c>
      <c r="I326" s="11">
        <v>37</v>
      </c>
      <c r="J326" s="11">
        <v>200</v>
      </c>
      <c r="K326" s="11">
        <v>70</v>
      </c>
      <c r="L326" s="11">
        <v>130</v>
      </c>
      <c r="M326" s="44">
        <v>55717</v>
      </c>
      <c r="N326" s="44">
        <v>52585</v>
      </c>
      <c r="O326" s="44">
        <v>46443</v>
      </c>
      <c r="P326" s="44">
        <v>60354</v>
      </c>
      <c r="Q326" s="10" t="s">
        <v>459</v>
      </c>
      <c r="R326" s="10" t="s">
        <v>20</v>
      </c>
      <c r="S326" s="10" t="s">
        <v>20</v>
      </c>
      <c r="T326" s="10" t="s">
        <v>163</v>
      </c>
      <c r="U326" s="10" t="s">
        <v>1558</v>
      </c>
      <c r="V326" s="13">
        <v>0.29499999999999998</v>
      </c>
    </row>
    <row r="327" spans="1:22" x14ac:dyDescent="0.2">
      <c r="A327" s="9">
        <v>4</v>
      </c>
      <c r="B327" s="9" t="s">
        <v>655</v>
      </c>
      <c r="C327" s="10" t="s">
        <v>656</v>
      </c>
      <c r="D327" s="11">
        <v>1830</v>
      </c>
      <c r="E327" s="11">
        <v>2150</v>
      </c>
      <c r="F327" s="11">
        <v>320</v>
      </c>
      <c r="G327" s="12">
        <v>0.17486338797814208</v>
      </c>
      <c r="H327" s="11">
        <v>272</v>
      </c>
      <c r="I327" s="11">
        <v>32</v>
      </c>
      <c r="J327" s="11">
        <v>240</v>
      </c>
      <c r="K327" s="11">
        <v>110</v>
      </c>
      <c r="L327" s="11">
        <v>130</v>
      </c>
      <c r="M327" s="44">
        <v>56826</v>
      </c>
      <c r="N327" s="44">
        <v>56239</v>
      </c>
      <c r="O327" s="44">
        <v>41483</v>
      </c>
      <c r="P327" s="44">
        <v>64498</v>
      </c>
      <c r="Q327" s="10" t="s">
        <v>50</v>
      </c>
      <c r="R327" s="10" t="s">
        <v>20</v>
      </c>
      <c r="S327" s="10" t="s">
        <v>20</v>
      </c>
      <c r="T327" s="10" t="s">
        <v>163</v>
      </c>
      <c r="U327" s="10" t="s">
        <v>1558</v>
      </c>
      <c r="V327" s="13">
        <v>0.18</v>
      </c>
    </row>
    <row r="328" spans="1:22" x14ac:dyDescent="0.2">
      <c r="A328" s="9">
        <v>2</v>
      </c>
      <c r="B328" s="9" t="s">
        <v>657</v>
      </c>
      <c r="C328" s="10" t="s">
        <v>658</v>
      </c>
      <c r="D328" s="11">
        <v>180120</v>
      </c>
      <c r="E328" s="11">
        <v>222770</v>
      </c>
      <c r="F328" s="11">
        <v>42650</v>
      </c>
      <c r="G328" s="12">
        <v>0.23678658671996447</v>
      </c>
      <c r="H328" s="11">
        <v>27095</v>
      </c>
      <c r="I328" s="11">
        <v>4265</v>
      </c>
      <c r="J328" s="11">
        <v>22830</v>
      </c>
      <c r="K328" s="11">
        <v>9750</v>
      </c>
      <c r="L328" s="11">
        <v>13080</v>
      </c>
      <c r="M328" s="44">
        <v>61589</v>
      </c>
      <c r="N328" s="44">
        <v>48565</v>
      </c>
      <c r="O328" s="44">
        <v>36855</v>
      </c>
      <c r="P328" s="44">
        <v>73956</v>
      </c>
      <c r="Q328" s="10" t="s">
        <v>1560</v>
      </c>
      <c r="R328" s="10" t="s">
        <v>1560</v>
      </c>
      <c r="S328" s="10" t="s">
        <v>1560</v>
      </c>
      <c r="T328" s="10" t="s">
        <v>1560</v>
      </c>
      <c r="U328" s="10" t="s">
        <v>1560</v>
      </c>
      <c r="V328" s="13">
        <v>0.22500000000000001</v>
      </c>
    </row>
    <row r="329" spans="1:22" x14ac:dyDescent="0.2">
      <c r="A329" s="9">
        <v>3</v>
      </c>
      <c r="B329" s="9" t="s">
        <v>659</v>
      </c>
      <c r="C329" s="10" t="s">
        <v>660</v>
      </c>
      <c r="D329" s="11">
        <v>18440</v>
      </c>
      <c r="E329" s="11">
        <v>21870</v>
      </c>
      <c r="F329" s="11">
        <v>3430</v>
      </c>
      <c r="G329" s="12">
        <v>0.18600867678958785</v>
      </c>
      <c r="H329" s="11">
        <v>1853</v>
      </c>
      <c r="I329" s="11">
        <v>343</v>
      </c>
      <c r="J329" s="11">
        <v>1510</v>
      </c>
      <c r="K329" s="11">
        <v>560</v>
      </c>
      <c r="L329" s="11">
        <v>950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0" t="s">
        <v>1560</v>
      </c>
      <c r="R329" s="10" t="s">
        <v>1560</v>
      </c>
      <c r="S329" s="10" t="s">
        <v>1560</v>
      </c>
      <c r="T329" s="10" t="s">
        <v>1560</v>
      </c>
      <c r="U329" s="10" t="s">
        <v>1560</v>
      </c>
      <c r="V329" s="13">
        <v>0.17899999999999999</v>
      </c>
    </row>
    <row r="330" spans="1:22" x14ac:dyDescent="0.2">
      <c r="A330" s="9">
        <v>4</v>
      </c>
      <c r="B330" s="9" t="s">
        <v>661</v>
      </c>
      <c r="C330" s="10" t="s">
        <v>662</v>
      </c>
      <c r="D330" s="11">
        <v>1180</v>
      </c>
      <c r="E330" s="11">
        <v>1270</v>
      </c>
      <c r="F330" s="11">
        <v>90</v>
      </c>
      <c r="G330" s="12">
        <v>7.6271186440677971E-2</v>
      </c>
      <c r="H330" s="11">
        <v>109</v>
      </c>
      <c r="I330" s="11">
        <v>9</v>
      </c>
      <c r="J330" s="11">
        <v>100</v>
      </c>
      <c r="K330" s="11">
        <v>40</v>
      </c>
      <c r="L330" s="11">
        <v>60</v>
      </c>
      <c r="M330" s="44">
        <v>138920</v>
      </c>
      <c r="N330" s="44">
        <v>137421</v>
      </c>
      <c r="O330" s="44">
        <v>120858</v>
      </c>
      <c r="P330" s="44">
        <v>147951</v>
      </c>
      <c r="Q330" s="10" t="s">
        <v>50</v>
      </c>
      <c r="R330" s="10" t="s">
        <v>25</v>
      </c>
      <c r="S330" s="10" t="s">
        <v>20</v>
      </c>
      <c r="T330" s="10" t="s">
        <v>163</v>
      </c>
      <c r="U330" s="10" t="s">
        <v>1556</v>
      </c>
      <c r="V330" s="13">
        <v>0.03</v>
      </c>
    </row>
    <row r="331" spans="1:22" x14ac:dyDescent="0.2">
      <c r="A331" s="9">
        <v>4</v>
      </c>
      <c r="B331" s="9" t="s">
        <v>663</v>
      </c>
      <c r="C331" s="10" t="s">
        <v>664</v>
      </c>
      <c r="D331" s="11">
        <v>8760</v>
      </c>
      <c r="E331" s="11">
        <v>9930</v>
      </c>
      <c r="F331" s="11">
        <v>1170</v>
      </c>
      <c r="G331" s="12">
        <v>0.13356164383561644</v>
      </c>
      <c r="H331" s="11">
        <v>707</v>
      </c>
      <c r="I331" s="11">
        <v>117</v>
      </c>
      <c r="J331" s="11">
        <v>590</v>
      </c>
      <c r="K331" s="11">
        <v>210</v>
      </c>
      <c r="L331" s="11">
        <v>380</v>
      </c>
      <c r="M331" s="44">
        <v>144898</v>
      </c>
      <c r="N331" s="44">
        <v>127771</v>
      </c>
      <c r="O331" s="44">
        <v>104010</v>
      </c>
      <c r="P331" s="44">
        <v>165342</v>
      </c>
      <c r="Q331" s="10" t="s">
        <v>50</v>
      </c>
      <c r="R331" s="10" t="s">
        <v>25</v>
      </c>
      <c r="S331" s="10" t="s">
        <v>63</v>
      </c>
      <c r="T331" s="10" t="s">
        <v>18</v>
      </c>
      <c r="U331" s="10" t="s">
        <v>1558</v>
      </c>
      <c r="V331" s="13">
        <v>0.14299999999999999</v>
      </c>
    </row>
    <row r="332" spans="1:22" x14ac:dyDescent="0.2">
      <c r="A332" s="9">
        <v>4</v>
      </c>
      <c r="B332" s="9" t="s">
        <v>665</v>
      </c>
      <c r="C332" s="10" t="s">
        <v>666</v>
      </c>
      <c r="D332" s="11">
        <v>2700</v>
      </c>
      <c r="E332" s="11">
        <v>3070</v>
      </c>
      <c r="F332" s="11">
        <v>370</v>
      </c>
      <c r="G332" s="12">
        <v>0.13703703703703704</v>
      </c>
      <c r="H332" s="11">
        <v>227</v>
      </c>
      <c r="I332" s="11">
        <v>37</v>
      </c>
      <c r="J332" s="11">
        <v>190</v>
      </c>
      <c r="K332" s="11">
        <v>70</v>
      </c>
      <c r="L332" s="11">
        <v>120</v>
      </c>
      <c r="M332" s="44">
        <v>142932</v>
      </c>
      <c r="N332" s="44">
        <v>134730</v>
      </c>
      <c r="O332" s="44">
        <v>124740</v>
      </c>
      <c r="P332" s="44">
        <v>152028</v>
      </c>
      <c r="Q332" s="10" t="s">
        <v>459</v>
      </c>
      <c r="R332" s="10" t="s">
        <v>25</v>
      </c>
      <c r="S332" s="10" t="s">
        <v>63</v>
      </c>
      <c r="T332" s="10" t="s">
        <v>163</v>
      </c>
      <c r="U332" s="10" t="s">
        <v>1558</v>
      </c>
      <c r="V332" s="13">
        <v>0.14699999999999999</v>
      </c>
    </row>
    <row r="333" spans="1:22" x14ac:dyDescent="0.2">
      <c r="A333" s="9">
        <v>4</v>
      </c>
      <c r="B333" s="9" t="s">
        <v>667</v>
      </c>
      <c r="C333" s="10" t="s">
        <v>668</v>
      </c>
      <c r="D333" s="11">
        <v>5800</v>
      </c>
      <c r="E333" s="11">
        <v>7600</v>
      </c>
      <c r="F333" s="11">
        <v>1800</v>
      </c>
      <c r="G333" s="12">
        <v>0.31034482758620691</v>
      </c>
      <c r="H333" s="11">
        <v>820</v>
      </c>
      <c r="I333" s="11">
        <v>180</v>
      </c>
      <c r="J333" s="11">
        <v>640</v>
      </c>
      <c r="K333" s="11">
        <v>250</v>
      </c>
      <c r="L333" s="11">
        <v>390</v>
      </c>
      <c r="M333" s="44" t="s">
        <v>1561</v>
      </c>
      <c r="N333" s="44" t="s">
        <v>1561</v>
      </c>
      <c r="O333" s="44" t="s">
        <v>1561</v>
      </c>
      <c r="P333" s="44" t="s">
        <v>1561</v>
      </c>
      <c r="Q333" s="10" t="s">
        <v>50</v>
      </c>
      <c r="R333" s="10" t="s">
        <v>25</v>
      </c>
      <c r="S333" s="10" t="s">
        <v>20</v>
      </c>
      <c r="T333" s="10" t="s">
        <v>163</v>
      </c>
      <c r="U333" s="10" t="s">
        <v>1557</v>
      </c>
      <c r="V333" s="13">
        <v>0.318</v>
      </c>
    </row>
    <row r="334" spans="1:22" x14ac:dyDescent="0.2">
      <c r="A334" s="9">
        <v>3</v>
      </c>
      <c r="B334" s="9" t="s">
        <v>669</v>
      </c>
      <c r="C334" s="10" t="s">
        <v>670</v>
      </c>
      <c r="D334" s="11">
        <v>10850</v>
      </c>
      <c r="E334" s="11">
        <v>12380</v>
      </c>
      <c r="F334" s="11">
        <v>1530</v>
      </c>
      <c r="G334" s="12">
        <v>0.14101382488479264</v>
      </c>
      <c r="H334" s="11">
        <v>1033</v>
      </c>
      <c r="I334" s="11">
        <v>153</v>
      </c>
      <c r="J334" s="11">
        <v>880</v>
      </c>
      <c r="K334" s="11">
        <v>280</v>
      </c>
      <c r="L334" s="11">
        <v>600</v>
      </c>
      <c r="M334" s="44" t="s">
        <v>1561</v>
      </c>
      <c r="N334" s="44" t="s">
        <v>1561</v>
      </c>
      <c r="O334" s="44" t="s">
        <v>1561</v>
      </c>
      <c r="P334" s="44" t="s">
        <v>1561</v>
      </c>
      <c r="Q334" s="10" t="s">
        <v>1560</v>
      </c>
      <c r="R334" s="10" t="s">
        <v>1560</v>
      </c>
      <c r="S334" s="10" t="s">
        <v>1560</v>
      </c>
      <c r="T334" s="10" t="s">
        <v>1560</v>
      </c>
      <c r="U334" s="10" t="s">
        <v>1560</v>
      </c>
      <c r="V334" s="13">
        <v>0.14899999999999999</v>
      </c>
    </row>
    <row r="335" spans="1:22" x14ac:dyDescent="0.2">
      <c r="A335" s="9">
        <v>4</v>
      </c>
      <c r="B335" s="9" t="s">
        <v>671</v>
      </c>
      <c r="C335" s="10" t="s">
        <v>672</v>
      </c>
      <c r="D335" s="11">
        <v>10150</v>
      </c>
      <c r="E335" s="11">
        <v>11530</v>
      </c>
      <c r="F335" s="11">
        <v>1380</v>
      </c>
      <c r="G335" s="12">
        <v>0.13596059113300493</v>
      </c>
      <c r="H335" s="11">
        <v>938</v>
      </c>
      <c r="I335" s="11">
        <v>138</v>
      </c>
      <c r="J335" s="11">
        <v>800</v>
      </c>
      <c r="K335" s="11">
        <v>240</v>
      </c>
      <c r="L335" s="11">
        <v>560</v>
      </c>
      <c r="M335" s="44">
        <v>87197</v>
      </c>
      <c r="N335" s="44">
        <v>85029</v>
      </c>
      <c r="O335" s="44">
        <v>72457</v>
      </c>
      <c r="P335" s="44">
        <v>94566</v>
      </c>
      <c r="Q335" s="10" t="s">
        <v>459</v>
      </c>
      <c r="R335" s="10" t="s">
        <v>20</v>
      </c>
      <c r="S335" s="10" t="s">
        <v>101</v>
      </c>
      <c r="T335" s="10" t="s">
        <v>163</v>
      </c>
      <c r="U335" s="10" t="s">
        <v>1558</v>
      </c>
      <c r="V335" s="13">
        <v>0.14499999999999999</v>
      </c>
    </row>
    <row r="336" spans="1:22" x14ac:dyDescent="0.2">
      <c r="A336" s="9">
        <v>4</v>
      </c>
      <c r="B336" s="9" t="s">
        <v>1500</v>
      </c>
      <c r="C336" s="10" t="s">
        <v>1501</v>
      </c>
      <c r="D336" s="11">
        <v>700</v>
      </c>
      <c r="E336" s="11">
        <v>860</v>
      </c>
      <c r="F336" s="11">
        <v>160</v>
      </c>
      <c r="G336" s="12">
        <v>0.22857142857142856</v>
      </c>
      <c r="H336" s="11">
        <v>96</v>
      </c>
      <c r="I336" s="11">
        <v>16</v>
      </c>
      <c r="J336" s="11">
        <v>80</v>
      </c>
      <c r="K336" s="11">
        <v>40</v>
      </c>
      <c r="L336" s="11">
        <v>40</v>
      </c>
      <c r="M336" s="44">
        <v>77939</v>
      </c>
      <c r="N336" s="44">
        <v>70684</v>
      </c>
      <c r="O336" s="44">
        <v>63112</v>
      </c>
      <c r="P336" s="44">
        <v>85353</v>
      </c>
      <c r="Q336" s="10" t="s">
        <v>459</v>
      </c>
      <c r="R336" s="10" t="s">
        <v>19</v>
      </c>
      <c r="S336" s="10" t="s">
        <v>63</v>
      </c>
      <c r="T336" s="10" t="s">
        <v>163</v>
      </c>
      <c r="U336" s="10" t="s">
        <v>1558</v>
      </c>
      <c r="V336" s="13" t="s">
        <v>1574</v>
      </c>
    </row>
    <row r="337" spans="1:22" x14ac:dyDescent="0.2">
      <c r="A337" s="9">
        <v>3</v>
      </c>
      <c r="B337" s="9" t="s">
        <v>673</v>
      </c>
      <c r="C337" s="10" t="s">
        <v>674</v>
      </c>
      <c r="D337" s="11">
        <v>55480</v>
      </c>
      <c r="E337" s="11">
        <v>61250</v>
      </c>
      <c r="F337" s="11">
        <v>5770</v>
      </c>
      <c r="G337" s="12">
        <v>0.10400144196106705</v>
      </c>
      <c r="H337" s="11">
        <v>5177</v>
      </c>
      <c r="I337" s="11">
        <v>577</v>
      </c>
      <c r="J337" s="11">
        <v>4600</v>
      </c>
      <c r="K337" s="11">
        <v>1620</v>
      </c>
      <c r="L337" s="11">
        <v>2980</v>
      </c>
      <c r="M337" s="44" t="s">
        <v>1561</v>
      </c>
      <c r="N337" s="44" t="s">
        <v>1561</v>
      </c>
      <c r="O337" s="44" t="s">
        <v>1561</v>
      </c>
      <c r="P337" s="44" t="s">
        <v>1561</v>
      </c>
      <c r="Q337" s="10" t="s">
        <v>1560</v>
      </c>
      <c r="R337" s="10" t="s">
        <v>1560</v>
      </c>
      <c r="S337" s="10" t="s">
        <v>1560</v>
      </c>
      <c r="T337" s="10" t="s">
        <v>1560</v>
      </c>
      <c r="U337" s="10" t="s">
        <v>1560</v>
      </c>
      <c r="V337" s="13">
        <v>0.09</v>
      </c>
    </row>
    <row r="338" spans="1:22" x14ac:dyDescent="0.2">
      <c r="A338" s="9">
        <v>4</v>
      </c>
      <c r="B338" s="9" t="s">
        <v>677</v>
      </c>
      <c r="C338" s="10" t="s">
        <v>678</v>
      </c>
      <c r="D338" s="11">
        <v>10480</v>
      </c>
      <c r="E338" s="11">
        <v>10460</v>
      </c>
      <c r="F338" s="11">
        <v>-20</v>
      </c>
      <c r="G338" s="12">
        <v>-1.9083969465648854E-3</v>
      </c>
      <c r="H338" s="11">
        <v>958</v>
      </c>
      <c r="I338" s="11">
        <v>-2</v>
      </c>
      <c r="J338" s="11">
        <v>960</v>
      </c>
      <c r="K338" s="11">
        <v>390</v>
      </c>
      <c r="L338" s="11">
        <v>570</v>
      </c>
      <c r="M338" s="44">
        <v>94255</v>
      </c>
      <c r="N338" s="44">
        <v>104231</v>
      </c>
      <c r="O338" s="44">
        <v>65195</v>
      </c>
      <c r="P338" s="44">
        <v>108784</v>
      </c>
      <c r="Q338" s="10" t="s">
        <v>50</v>
      </c>
      <c r="R338" s="10" t="s">
        <v>20</v>
      </c>
      <c r="S338" s="10" t="s">
        <v>63</v>
      </c>
      <c r="T338" s="10" t="s">
        <v>163</v>
      </c>
      <c r="U338" s="10" t="s">
        <v>1556</v>
      </c>
      <c r="V338" s="13">
        <v>-3.0000000000000001E-3</v>
      </c>
    </row>
    <row r="339" spans="1:22" x14ac:dyDescent="0.2">
      <c r="A339" s="9">
        <v>4</v>
      </c>
      <c r="B339" s="9" t="s">
        <v>679</v>
      </c>
      <c r="C339" s="10" t="s">
        <v>680</v>
      </c>
      <c r="D339" s="11">
        <v>4410</v>
      </c>
      <c r="E339" s="11">
        <v>4890</v>
      </c>
      <c r="F339" s="11">
        <v>480</v>
      </c>
      <c r="G339" s="12">
        <v>0.10884353741496598</v>
      </c>
      <c r="H339" s="11">
        <v>388</v>
      </c>
      <c r="I339" s="11">
        <v>48</v>
      </c>
      <c r="J339" s="11">
        <v>340</v>
      </c>
      <c r="K339" s="11">
        <v>120</v>
      </c>
      <c r="L339" s="11">
        <v>220</v>
      </c>
      <c r="M339" s="44">
        <v>132542</v>
      </c>
      <c r="N339" s="44">
        <v>129798</v>
      </c>
      <c r="O339" s="44">
        <v>79700</v>
      </c>
      <c r="P339" s="44">
        <v>158963</v>
      </c>
      <c r="Q339" s="10" t="s">
        <v>50</v>
      </c>
      <c r="R339" s="10" t="s">
        <v>25</v>
      </c>
      <c r="S339" s="10" t="s">
        <v>63</v>
      </c>
      <c r="T339" s="10" t="s">
        <v>18</v>
      </c>
      <c r="U339" s="10" t="s">
        <v>1556</v>
      </c>
      <c r="V339" s="13">
        <v>0.12</v>
      </c>
    </row>
    <row r="340" spans="1:22" x14ac:dyDescent="0.2">
      <c r="A340" s="9">
        <v>4</v>
      </c>
      <c r="B340" s="9" t="s">
        <v>1502</v>
      </c>
      <c r="C340" s="10" t="s">
        <v>1503</v>
      </c>
      <c r="D340" s="11">
        <v>1360</v>
      </c>
      <c r="E340" s="11">
        <v>1540</v>
      </c>
      <c r="F340" s="11">
        <v>180</v>
      </c>
      <c r="G340" s="12">
        <v>0.13235294117647059</v>
      </c>
      <c r="H340" s="11">
        <v>128</v>
      </c>
      <c r="I340" s="11">
        <v>18</v>
      </c>
      <c r="J340" s="11">
        <v>110</v>
      </c>
      <c r="K340" s="11">
        <v>40</v>
      </c>
      <c r="L340" s="11">
        <v>70</v>
      </c>
      <c r="M340" s="44">
        <v>68977</v>
      </c>
      <c r="N340" s="44">
        <v>64145</v>
      </c>
      <c r="O340" s="44">
        <v>64141</v>
      </c>
      <c r="P340" s="44">
        <v>71396</v>
      </c>
      <c r="Q340" s="10" t="s">
        <v>50</v>
      </c>
      <c r="R340" s="10" t="s">
        <v>20</v>
      </c>
      <c r="S340" s="10" t="s">
        <v>63</v>
      </c>
      <c r="T340" s="10" t="s">
        <v>18</v>
      </c>
      <c r="U340" s="10" t="s">
        <v>1558</v>
      </c>
      <c r="V340" s="13">
        <v>0.14099999999999999</v>
      </c>
    </row>
    <row r="341" spans="1:22" x14ac:dyDescent="0.2">
      <c r="A341" s="9">
        <v>3</v>
      </c>
      <c r="B341" s="9" t="s">
        <v>683</v>
      </c>
      <c r="C341" s="10" t="s">
        <v>684</v>
      </c>
      <c r="D341" s="11">
        <v>95350</v>
      </c>
      <c r="E341" s="11">
        <v>127270</v>
      </c>
      <c r="F341" s="11">
        <v>31920</v>
      </c>
      <c r="G341" s="12">
        <v>0.33476664918720506</v>
      </c>
      <c r="H341" s="11">
        <v>19032</v>
      </c>
      <c r="I341" s="11">
        <v>3192</v>
      </c>
      <c r="J341" s="11">
        <v>15840</v>
      </c>
      <c r="K341" s="11">
        <v>7290</v>
      </c>
      <c r="L341" s="11">
        <v>8550</v>
      </c>
      <c r="M341" s="44" t="s">
        <v>1561</v>
      </c>
      <c r="N341" s="44" t="s">
        <v>1561</v>
      </c>
      <c r="O341" s="44" t="s">
        <v>1561</v>
      </c>
      <c r="P341" s="44" t="s">
        <v>1561</v>
      </c>
      <c r="Q341" s="10" t="s">
        <v>1560</v>
      </c>
      <c r="R341" s="10" t="s">
        <v>1560</v>
      </c>
      <c r="S341" s="10" t="s">
        <v>1560</v>
      </c>
      <c r="T341" s="10" t="s">
        <v>1560</v>
      </c>
      <c r="U341" s="10" t="s">
        <v>1560</v>
      </c>
      <c r="V341" s="13">
        <v>0.34699999999999998</v>
      </c>
    </row>
    <row r="342" spans="1:22" x14ac:dyDescent="0.2">
      <c r="A342" s="9">
        <v>4</v>
      </c>
      <c r="B342" s="9" t="s">
        <v>1276</v>
      </c>
      <c r="C342" s="10" t="s">
        <v>1277</v>
      </c>
      <c r="D342" s="11">
        <v>720</v>
      </c>
      <c r="E342" s="11">
        <v>810</v>
      </c>
      <c r="F342" s="11">
        <v>90</v>
      </c>
      <c r="G342" s="12">
        <v>0.125</v>
      </c>
      <c r="H342" s="11">
        <v>69</v>
      </c>
      <c r="I342" s="11">
        <v>9</v>
      </c>
      <c r="J342" s="11">
        <v>60</v>
      </c>
      <c r="K342" s="11">
        <v>20</v>
      </c>
      <c r="L342" s="11">
        <v>40</v>
      </c>
      <c r="M342" s="44">
        <v>81135</v>
      </c>
      <c r="N342" s="44">
        <v>70302</v>
      </c>
      <c r="O342" s="44">
        <v>45597</v>
      </c>
      <c r="P342" s="44">
        <v>98904</v>
      </c>
      <c r="Q342" s="10" t="s">
        <v>50</v>
      </c>
      <c r="R342" s="10" t="s">
        <v>25</v>
      </c>
      <c r="S342" s="10" t="s">
        <v>63</v>
      </c>
      <c r="T342" s="10" t="s">
        <v>18</v>
      </c>
      <c r="U342" s="10" t="s">
        <v>1558</v>
      </c>
      <c r="V342" s="13">
        <v>0.224</v>
      </c>
    </row>
    <row r="343" spans="1:22" x14ac:dyDescent="0.2">
      <c r="A343" s="9">
        <v>4</v>
      </c>
      <c r="B343" s="9" t="s">
        <v>687</v>
      </c>
      <c r="C343" s="10" t="s">
        <v>688</v>
      </c>
      <c r="D343" s="11">
        <v>76770</v>
      </c>
      <c r="E343" s="11">
        <v>103720</v>
      </c>
      <c r="F343" s="11">
        <v>26950</v>
      </c>
      <c r="G343" s="12">
        <v>0.35104858668750816</v>
      </c>
      <c r="H343" s="11">
        <v>14465</v>
      </c>
      <c r="I343" s="11">
        <v>2695</v>
      </c>
      <c r="J343" s="11">
        <v>11770</v>
      </c>
      <c r="K343" s="11">
        <v>4780</v>
      </c>
      <c r="L343" s="11">
        <v>6990</v>
      </c>
      <c r="M343" s="44">
        <v>45823</v>
      </c>
      <c r="N343" s="44">
        <v>41001</v>
      </c>
      <c r="O343" s="44">
        <v>35760</v>
      </c>
      <c r="P343" s="44">
        <v>50855</v>
      </c>
      <c r="Q343" s="10" t="s">
        <v>50</v>
      </c>
      <c r="R343" s="10" t="s">
        <v>20</v>
      </c>
      <c r="S343" s="10" t="s">
        <v>324</v>
      </c>
      <c r="T343" s="10" t="s">
        <v>50</v>
      </c>
      <c r="U343" s="10" t="s">
        <v>1557</v>
      </c>
      <c r="V343" s="13">
        <v>0.35</v>
      </c>
    </row>
    <row r="344" spans="1:22" x14ac:dyDescent="0.2">
      <c r="A344" s="9">
        <v>4</v>
      </c>
      <c r="B344" s="9" t="s">
        <v>689</v>
      </c>
      <c r="C344" s="10" t="s">
        <v>690</v>
      </c>
      <c r="D344" s="11">
        <v>8030</v>
      </c>
      <c r="E344" s="11">
        <v>9150</v>
      </c>
      <c r="F344" s="11">
        <v>1120</v>
      </c>
      <c r="G344" s="12">
        <v>0.13947696139476962</v>
      </c>
      <c r="H344" s="11">
        <v>1802</v>
      </c>
      <c r="I344" s="11">
        <v>112</v>
      </c>
      <c r="J344" s="11">
        <v>1690</v>
      </c>
      <c r="K344" s="11">
        <v>1250</v>
      </c>
      <c r="L344" s="11">
        <v>440</v>
      </c>
      <c r="M344" s="44">
        <v>47198</v>
      </c>
      <c r="N344" s="44">
        <v>45434</v>
      </c>
      <c r="O344" s="44">
        <v>35375</v>
      </c>
      <c r="P344" s="44">
        <v>53111</v>
      </c>
      <c r="Q344" s="10" t="s">
        <v>498</v>
      </c>
      <c r="R344" s="10" t="s">
        <v>20</v>
      </c>
      <c r="S344" s="10" t="s">
        <v>324</v>
      </c>
      <c r="T344" s="10" t="s">
        <v>50</v>
      </c>
      <c r="U344" s="10" t="s">
        <v>1558</v>
      </c>
      <c r="V344" s="13">
        <v>0.16800000000000001</v>
      </c>
    </row>
    <row r="345" spans="1:22" x14ac:dyDescent="0.2">
      <c r="A345" s="9">
        <v>4</v>
      </c>
      <c r="B345" s="9" t="s">
        <v>691</v>
      </c>
      <c r="C345" s="10" t="s">
        <v>692</v>
      </c>
      <c r="D345" s="11">
        <v>2360</v>
      </c>
      <c r="E345" s="11">
        <v>4020</v>
      </c>
      <c r="F345" s="11">
        <v>1660</v>
      </c>
      <c r="G345" s="12">
        <v>0.70338983050847459</v>
      </c>
      <c r="H345" s="11">
        <v>956</v>
      </c>
      <c r="I345" s="11">
        <v>166</v>
      </c>
      <c r="J345" s="11">
        <v>790</v>
      </c>
      <c r="K345" s="11">
        <v>440</v>
      </c>
      <c r="L345" s="11">
        <v>350</v>
      </c>
      <c r="M345" s="44">
        <v>40786</v>
      </c>
      <c r="N345" s="44">
        <v>38327</v>
      </c>
      <c r="O345" s="44">
        <v>34634</v>
      </c>
      <c r="P345" s="44">
        <v>43861</v>
      </c>
      <c r="Q345" s="10" t="s">
        <v>498</v>
      </c>
      <c r="R345" s="10" t="s">
        <v>20</v>
      </c>
      <c r="S345" s="10" t="s">
        <v>324</v>
      </c>
      <c r="T345" s="10" t="s">
        <v>18</v>
      </c>
      <c r="U345" s="10" t="s">
        <v>1557</v>
      </c>
      <c r="V345" s="13">
        <v>0.77300000000000002</v>
      </c>
    </row>
    <row r="346" spans="1:22" x14ac:dyDescent="0.2">
      <c r="A346" s="9">
        <v>4</v>
      </c>
      <c r="B346" s="9" t="s">
        <v>695</v>
      </c>
      <c r="C346" s="10" t="s">
        <v>696</v>
      </c>
      <c r="D346" s="11">
        <v>3930</v>
      </c>
      <c r="E346" s="11">
        <v>5700</v>
      </c>
      <c r="F346" s="11">
        <v>1770</v>
      </c>
      <c r="G346" s="12">
        <v>0.45038167938931295</v>
      </c>
      <c r="H346" s="11">
        <v>1367</v>
      </c>
      <c r="I346" s="11">
        <v>177</v>
      </c>
      <c r="J346" s="11">
        <v>1190</v>
      </c>
      <c r="K346" s="11">
        <v>660</v>
      </c>
      <c r="L346" s="11">
        <v>530</v>
      </c>
      <c r="M346" s="44" t="s">
        <v>1561</v>
      </c>
      <c r="N346" s="44" t="s">
        <v>1561</v>
      </c>
      <c r="O346" s="44" t="s">
        <v>1561</v>
      </c>
      <c r="P346" s="44" t="s">
        <v>1561</v>
      </c>
      <c r="Q346" s="10" t="s">
        <v>50</v>
      </c>
      <c r="R346" s="10" t="s">
        <v>20</v>
      </c>
      <c r="S346" s="10" t="s">
        <v>324</v>
      </c>
      <c r="T346" s="10" t="s">
        <v>50</v>
      </c>
      <c r="U346" s="10" t="s">
        <v>1557</v>
      </c>
      <c r="V346" s="13">
        <v>0.36399999999999999</v>
      </c>
    </row>
    <row r="347" spans="1:22" x14ac:dyDescent="0.2">
      <c r="A347" s="9">
        <v>2</v>
      </c>
      <c r="B347" s="9" t="s">
        <v>697</v>
      </c>
      <c r="C347" s="10" t="s">
        <v>698</v>
      </c>
      <c r="D347" s="11">
        <v>211270</v>
      </c>
      <c r="E347" s="11">
        <v>383620</v>
      </c>
      <c r="F347" s="11">
        <v>172350</v>
      </c>
      <c r="G347" s="12">
        <v>0.81578075448478249</v>
      </c>
      <c r="H347" s="11">
        <v>69575</v>
      </c>
      <c r="I347" s="11">
        <v>17235</v>
      </c>
      <c r="J347" s="11">
        <v>52340</v>
      </c>
      <c r="K347" s="11">
        <v>22200</v>
      </c>
      <c r="L347" s="11">
        <v>30140</v>
      </c>
      <c r="M347" s="44">
        <v>46741</v>
      </c>
      <c r="N347" s="44">
        <v>37772</v>
      </c>
      <c r="O347" s="44">
        <v>33491</v>
      </c>
      <c r="P347" s="44">
        <v>53366</v>
      </c>
      <c r="Q347" s="10" t="s">
        <v>1560</v>
      </c>
      <c r="R347" s="10" t="s">
        <v>1560</v>
      </c>
      <c r="S347" s="10" t="s">
        <v>1560</v>
      </c>
      <c r="T347" s="10" t="s">
        <v>1560</v>
      </c>
      <c r="U347" s="10" t="s">
        <v>1560</v>
      </c>
      <c r="V347" s="13">
        <v>0.79700000000000004</v>
      </c>
    </row>
    <row r="348" spans="1:22" x14ac:dyDescent="0.2">
      <c r="A348" s="9">
        <v>3</v>
      </c>
      <c r="B348" s="9" t="s">
        <v>699</v>
      </c>
      <c r="C348" s="10" t="s">
        <v>700</v>
      </c>
      <c r="D348" s="11">
        <v>18490</v>
      </c>
      <c r="E348" s="11">
        <v>34430</v>
      </c>
      <c r="F348" s="11">
        <v>15940</v>
      </c>
      <c r="G348" s="12">
        <v>0.8620876149269876</v>
      </c>
      <c r="H348" s="11">
        <v>5304</v>
      </c>
      <c r="I348" s="11">
        <v>1594</v>
      </c>
      <c r="J348" s="11">
        <v>3710</v>
      </c>
      <c r="K348" s="11">
        <v>1050</v>
      </c>
      <c r="L348" s="11">
        <v>2660</v>
      </c>
      <c r="M348" s="44" t="s">
        <v>1561</v>
      </c>
      <c r="N348" s="44" t="s">
        <v>1561</v>
      </c>
      <c r="O348" s="44" t="s">
        <v>1561</v>
      </c>
      <c r="P348" s="44" t="s">
        <v>1561</v>
      </c>
      <c r="Q348" s="10" t="s">
        <v>1560</v>
      </c>
      <c r="R348" s="10" t="s">
        <v>1560</v>
      </c>
      <c r="S348" s="10" t="s">
        <v>1560</v>
      </c>
      <c r="T348" s="10" t="s">
        <v>1560</v>
      </c>
      <c r="U348" s="10" t="s">
        <v>1560</v>
      </c>
      <c r="V348" s="13">
        <v>0.90200000000000002</v>
      </c>
    </row>
    <row r="349" spans="1:22" x14ac:dyDescent="0.2">
      <c r="A349" s="9">
        <v>4</v>
      </c>
      <c r="B349" s="9" t="s">
        <v>701</v>
      </c>
      <c r="C349" s="10" t="s">
        <v>702</v>
      </c>
      <c r="D349" s="11">
        <v>6190</v>
      </c>
      <c r="E349" s="11">
        <v>11940</v>
      </c>
      <c r="F349" s="11">
        <v>5750</v>
      </c>
      <c r="G349" s="12">
        <v>0.92891760904684972</v>
      </c>
      <c r="H349" s="11">
        <v>1735</v>
      </c>
      <c r="I349" s="11">
        <v>575</v>
      </c>
      <c r="J349" s="11">
        <v>1160</v>
      </c>
      <c r="K349" s="11">
        <v>270</v>
      </c>
      <c r="L349" s="11">
        <v>890</v>
      </c>
      <c r="M349" s="44">
        <v>71755</v>
      </c>
      <c r="N349" s="44">
        <v>66394</v>
      </c>
      <c r="O349" s="44">
        <v>40342</v>
      </c>
      <c r="P349" s="44">
        <v>87462</v>
      </c>
      <c r="Q349" s="10" t="s">
        <v>50</v>
      </c>
      <c r="R349" s="10" t="s">
        <v>19</v>
      </c>
      <c r="S349" s="10" t="s">
        <v>20</v>
      </c>
      <c r="T349" s="10" t="s">
        <v>50</v>
      </c>
      <c r="U349" s="10" t="s">
        <v>1557</v>
      </c>
      <c r="V349" s="13">
        <v>0.98299999999999998</v>
      </c>
    </row>
    <row r="350" spans="1:22" x14ac:dyDescent="0.2">
      <c r="A350" s="9">
        <v>4</v>
      </c>
      <c r="B350" s="9" t="s">
        <v>703</v>
      </c>
      <c r="C350" s="10" t="s">
        <v>704</v>
      </c>
      <c r="D350" s="11">
        <v>12300</v>
      </c>
      <c r="E350" s="11">
        <v>22490</v>
      </c>
      <c r="F350" s="11">
        <v>10190</v>
      </c>
      <c r="G350" s="12">
        <v>0.82845528455284556</v>
      </c>
      <c r="H350" s="11">
        <v>3569</v>
      </c>
      <c r="I350" s="11">
        <v>1019</v>
      </c>
      <c r="J350" s="11">
        <v>2550</v>
      </c>
      <c r="K350" s="11">
        <v>780</v>
      </c>
      <c r="L350" s="11">
        <v>1770</v>
      </c>
      <c r="M350" s="44">
        <v>56516</v>
      </c>
      <c r="N350" s="44">
        <v>48372</v>
      </c>
      <c r="O350" s="44">
        <v>38185</v>
      </c>
      <c r="P350" s="44">
        <v>65682</v>
      </c>
      <c r="Q350" s="10" t="s">
        <v>50</v>
      </c>
      <c r="R350" s="10" t="s">
        <v>25</v>
      </c>
      <c r="S350" s="10" t="s">
        <v>20</v>
      </c>
      <c r="T350" s="10" t="s">
        <v>50</v>
      </c>
      <c r="U350" s="10" t="s">
        <v>1557</v>
      </c>
      <c r="V350" s="13">
        <v>0.873</v>
      </c>
    </row>
    <row r="351" spans="1:22" x14ac:dyDescent="0.2">
      <c r="A351" s="9">
        <v>3</v>
      </c>
      <c r="B351" s="9" t="s">
        <v>705</v>
      </c>
      <c r="C351" s="10" t="s">
        <v>706</v>
      </c>
      <c r="D351" s="11">
        <v>56870</v>
      </c>
      <c r="E351" s="11">
        <v>101900</v>
      </c>
      <c r="F351" s="11">
        <v>45030</v>
      </c>
      <c r="G351" s="12">
        <v>0.79180587304378403</v>
      </c>
      <c r="H351" s="11">
        <v>16743</v>
      </c>
      <c r="I351" s="11">
        <v>4503</v>
      </c>
      <c r="J351" s="11">
        <v>12240</v>
      </c>
      <c r="K351" s="11">
        <v>5260</v>
      </c>
      <c r="L351" s="11">
        <v>6980</v>
      </c>
      <c r="M351" s="44" t="s">
        <v>1561</v>
      </c>
      <c r="N351" s="44" t="s">
        <v>1561</v>
      </c>
      <c r="O351" s="44" t="s">
        <v>1561</v>
      </c>
      <c r="P351" s="44" t="s">
        <v>1561</v>
      </c>
      <c r="Q351" s="10" t="s">
        <v>1560</v>
      </c>
      <c r="R351" s="10" t="s">
        <v>1560</v>
      </c>
      <c r="S351" s="10" t="s">
        <v>1560</v>
      </c>
      <c r="T351" s="10" t="s">
        <v>1560</v>
      </c>
      <c r="U351" s="10" t="s">
        <v>1560</v>
      </c>
      <c r="V351" s="13">
        <v>0.71099999999999997</v>
      </c>
    </row>
    <row r="352" spans="1:22" x14ac:dyDescent="0.2">
      <c r="A352" s="9">
        <v>4</v>
      </c>
      <c r="B352" s="9" t="s">
        <v>707</v>
      </c>
      <c r="C352" s="10" t="s">
        <v>708</v>
      </c>
      <c r="D352" s="11">
        <v>3970</v>
      </c>
      <c r="E352" s="11">
        <v>6170</v>
      </c>
      <c r="F352" s="11">
        <v>2200</v>
      </c>
      <c r="G352" s="12">
        <v>0.55415617128463479</v>
      </c>
      <c r="H352" s="11">
        <v>950</v>
      </c>
      <c r="I352" s="11">
        <v>220</v>
      </c>
      <c r="J352" s="11">
        <v>730</v>
      </c>
      <c r="K352" s="11">
        <v>300</v>
      </c>
      <c r="L352" s="11">
        <v>430</v>
      </c>
      <c r="M352" s="44">
        <v>37400</v>
      </c>
      <c r="N352" s="44">
        <v>34456</v>
      </c>
      <c r="O352" s="44">
        <v>33280</v>
      </c>
      <c r="P352" s="44">
        <v>39621</v>
      </c>
      <c r="Q352" s="10" t="s">
        <v>498</v>
      </c>
      <c r="R352" s="10" t="s">
        <v>20</v>
      </c>
      <c r="S352" s="10" t="s">
        <v>324</v>
      </c>
      <c r="T352" s="10" t="s">
        <v>50</v>
      </c>
      <c r="U352" s="10" t="s">
        <v>1557</v>
      </c>
      <c r="V352" s="13">
        <v>0.60899999999999999</v>
      </c>
    </row>
    <row r="353" spans="1:22" x14ac:dyDescent="0.2">
      <c r="A353" s="9">
        <v>4</v>
      </c>
      <c r="B353" s="9" t="s">
        <v>709</v>
      </c>
      <c r="C353" s="10" t="s">
        <v>710</v>
      </c>
      <c r="D353" s="11">
        <v>5350</v>
      </c>
      <c r="E353" s="11">
        <v>7010</v>
      </c>
      <c r="F353" s="11">
        <v>1660</v>
      </c>
      <c r="G353" s="12">
        <v>0.3102803738317757</v>
      </c>
      <c r="H353" s="11">
        <v>1056</v>
      </c>
      <c r="I353" s="11">
        <v>166</v>
      </c>
      <c r="J353" s="11">
        <v>890</v>
      </c>
      <c r="K353" s="11">
        <v>360</v>
      </c>
      <c r="L353" s="11">
        <v>530</v>
      </c>
      <c r="M353" s="44">
        <v>48458</v>
      </c>
      <c r="N353" s="44">
        <v>46428</v>
      </c>
      <c r="O353" s="44">
        <v>37190</v>
      </c>
      <c r="P353" s="44">
        <v>54091</v>
      </c>
      <c r="Q353" s="10" t="s">
        <v>498</v>
      </c>
      <c r="R353" s="10" t="s">
        <v>20</v>
      </c>
      <c r="S353" s="10" t="s">
        <v>324</v>
      </c>
      <c r="T353" s="10" t="s">
        <v>50</v>
      </c>
      <c r="U353" s="10" t="s">
        <v>1557</v>
      </c>
      <c r="V353" s="13">
        <v>0.28699999999999998</v>
      </c>
    </row>
    <row r="354" spans="1:22" x14ac:dyDescent="0.2">
      <c r="A354" s="9">
        <v>4</v>
      </c>
      <c r="B354" s="9" t="s">
        <v>711</v>
      </c>
      <c r="C354" s="10" t="s">
        <v>712</v>
      </c>
      <c r="D354" s="11">
        <v>21090</v>
      </c>
      <c r="E354" s="11">
        <v>49090</v>
      </c>
      <c r="F354" s="11">
        <v>28000</v>
      </c>
      <c r="G354" s="12">
        <v>1.3276434329065907</v>
      </c>
      <c r="H354" s="11">
        <v>7870</v>
      </c>
      <c r="I354" s="11">
        <v>2800</v>
      </c>
      <c r="J354" s="11">
        <v>5070</v>
      </c>
      <c r="K354" s="11">
        <v>2070</v>
      </c>
      <c r="L354" s="11">
        <v>3000</v>
      </c>
      <c r="M354" s="44">
        <v>45059</v>
      </c>
      <c r="N354" s="44">
        <v>41710</v>
      </c>
      <c r="O354" s="44">
        <v>35028</v>
      </c>
      <c r="P354" s="44">
        <v>50074</v>
      </c>
      <c r="Q354" s="10" t="s">
        <v>498</v>
      </c>
      <c r="R354" s="10" t="s">
        <v>25</v>
      </c>
      <c r="S354" s="10" t="s">
        <v>63</v>
      </c>
      <c r="T354" s="10" t="s">
        <v>50</v>
      </c>
      <c r="U354" s="10" t="s">
        <v>1557</v>
      </c>
      <c r="V354" s="13">
        <v>1.075</v>
      </c>
    </row>
    <row r="355" spans="1:22" x14ac:dyDescent="0.2">
      <c r="A355" s="9">
        <v>4</v>
      </c>
      <c r="B355" s="9" t="s">
        <v>1330</v>
      </c>
      <c r="C355" s="10" t="s">
        <v>1331</v>
      </c>
      <c r="D355" s="11">
        <v>480</v>
      </c>
      <c r="E355" s="11">
        <v>650</v>
      </c>
      <c r="F355" s="11">
        <v>170</v>
      </c>
      <c r="G355" s="12">
        <v>0.35416666666666669</v>
      </c>
      <c r="H355" s="11">
        <v>97</v>
      </c>
      <c r="I355" s="11">
        <v>17</v>
      </c>
      <c r="J355" s="11">
        <v>80</v>
      </c>
      <c r="K355" s="11">
        <v>30</v>
      </c>
      <c r="L355" s="11">
        <v>50</v>
      </c>
      <c r="M355" s="44">
        <v>46631</v>
      </c>
      <c r="N355" s="44">
        <v>40972</v>
      </c>
      <c r="O355" s="44">
        <v>39530</v>
      </c>
      <c r="P355" s="44">
        <v>50181</v>
      </c>
      <c r="Q355" s="10" t="s">
        <v>498</v>
      </c>
      <c r="R355" s="10" t="s">
        <v>20</v>
      </c>
      <c r="S355" s="10" t="s">
        <v>63</v>
      </c>
      <c r="T355" s="10" t="s">
        <v>50</v>
      </c>
      <c r="U355" s="10" t="s">
        <v>1557</v>
      </c>
      <c r="V355" s="13" t="s">
        <v>1574</v>
      </c>
    </row>
    <row r="356" spans="1:22" x14ac:dyDescent="0.2">
      <c r="A356" s="9">
        <v>4</v>
      </c>
      <c r="B356" s="9" t="s">
        <v>715</v>
      </c>
      <c r="C356" s="10" t="s">
        <v>716</v>
      </c>
      <c r="D356" s="11">
        <v>23760</v>
      </c>
      <c r="E356" s="11">
        <v>35800</v>
      </c>
      <c r="F356" s="11">
        <v>12040</v>
      </c>
      <c r="G356" s="12">
        <v>0.5067340067340067</v>
      </c>
      <c r="H356" s="11">
        <v>6284</v>
      </c>
      <c r="I356" s="11">
        <v>1204</v>
      </c>
      <c r="J356" s="11">
        <v>5080</v>
      </c>
      <c r="K356" s="11">
        <v>2340</v>
      </c>
      <c r="L356" s="11">
        <v>2740</v>
      </c>
      <c r="M356" s="44">
        <v>40798</v>
      </c>
      <c r="N356" s="44">
        <v>38476</v>
      </c>
      <c r="O356" s="44">
        <v>34078</v>
      </c>
      <c r="P356" s="44">
        <v>44158</v>
      </c>
      <c r="Q356" s="10" t="s">
        <v>498</v>
      </c>
      <c r="R356" s="10" t="s">
        <v>20</v>
      </c>
      <c r="S356" s="10" t="s">
        <v>324</v>
      </c>
      <c r="T356" s="10" t="s">
        <v>50</v>
      </c>
      <c r="U356" s="10" t="s">
        <v>1557</v>
      </c>
      <c r="V356" s="13">
        <v>0.53</v>
      </c>
    </row>
    <row r="357" spans="1:22" x14ac:dyDescent="0.2">
      <c r="A357" s="9">
        <v>3</v>
      </c>
      <c r="B357" s="9" t="s">
        <v>717</v>
      </c>
      <c r="C357" s="10" t="s">
        <v>718</v>
      </c>
      <c r="D357" s="11">
        <v>107280</v>
      </c>
      <c r="E357" s="11">
        <v>191910</v>
      </c>
      <c r="F357" s="11">
        <v>84630</v>
      </c>
      <c r="G357" s="12">
        <v>0.78887024608501122</v>
      </c>
      <c r="H357" s="11">
        <v>37333</v>
      </c>
      <c r="I357" s="11">
        <v>8463</v>
      </c>
      <c r="J357" s="11">
        <v>28870</v>
      </c>
      <c r="K357" s="11">
        <v>12180</v>
      </c>
      <c r="L357" s="11">
        <v>16690</v>
      </c>
      <c r="M357" s="44" t="s">
        <v>1561</v>
      </c>
      <c r="N357" s="44" t="s">
        <v>1561</v>
      </c>
      <c r="O357" s="44" t="s">
        <v>1561</v>
      </c>
      <c r="P357" s="44" t="s">
        <v>1561</v>
      </c>
      <c r="Q357" s="10" t="s">
        <v>1560</v>
      </c>
      <c r="R357" s="10" t="s">
        <v>1560</v>
      </c>
      <c r="S357" s="10" t="s">
        <v>1560</v>
      </c>
      <c r="T357" s="10" t="s">
        <v>1560</v>
      </c>
      <c r="U357" s="10" t="s">
        <v>1560</v>
      </c>
      <c r="V357" s="13">
        <v>0.79300000000000004</v>
      </c>
    </row>
    <row r="358" spans="1:22" x14ac:dyDescent="0.2">
      <c r="A358" s="9">
        <v>4</v>
      </c>
      <c r="B358" s="9" t="s">
        <v>719</v>
      </c>
      <c r="C358" s="10" t="s">
        <v>720</v>
      </c>
      <c r="D358" s="11">
        <v>10630</v>
      </c>
      <c r="E358" s="11">
        <v>20380</v>
      </c>
      <c r="F358" s="11">
        <v>9750</v>
      </c>
      <c r="G358" s="12">
        <v>0.91721542803386646</v>
      </c>
      <c r="H358" s="11">
        <v>3555</v>
      </c>
      <c r="I358" s="11">
        <v>975</v>
      </c>
      <c r="J358" s="11">
        <v>2580</v>
      </c>
      <c r="K358" s="11">
        <v>700</v>
      </c>
      <c r="L358" s="11">
        <v>1880</v>
      </c>
      <c r="M358" s="44">
        <v>65779</v>
      </c>
      <c r="N358" s="44">
        <v>55985</v>
      </c>
      <c r="O358" s="44">
        <v>35437</v>
      </c>
      <c r="P358" s="44">
        <v>80949</v>
      </c>
      <c r="Q358" s="10" t="s">
        <v>498</v>
      </c>
      <c r="R358" s="10" t="s">
        <v>20</v>
      </c>
      <c r="S358" s="10" t="s">
        <v>324</v>
      </c>
      <c r="T358" s="10" t="s">
        <v>163</v>
      </c>
      <c r="U358" s="10" t="s">
        <v>1557</v>
      </c>
      <c r="V358" s="13">
        <v>0.58899999999999997</v>
      </c>
    </row>
    <row r="359" spans="1:22" x14ac:dyDescent="0.2">
      <c r="A359" s="9">
        <v>4</v>
      </c>
      <c r="B359" s="9" t="s">
        <v>721</v>
      </c>
      <c r="C359" s="10" t="s">
        <v>722</v>
      </c>
      <c r="D359" s="11">
        <v>48870</v>
      </c>
      <c r="E359" s="11">
        <v>86130</v>
      </c>
      <c r="F359" s="11">
        <v>37260</v>
      </c>
      <c r="G359" s="12">
        <v>0.76243093922651939</v>
      </c>
      <c r="H359" s="11">
        <v>17416</v>
      </c>
      <c r="I359" s="11">
        <v>3726</v>
      </c>
      <c r="J359" s="11">
        <v>13690</v>
      </c>
      <c r="K359" s="11">
        <v>6550</v>
      </c>
      <c r="L359" s="11">
        <v>7140</v>
      </c>
      <c r="M359" s="44">
        <v>37041</v>
      </c>
      <c r="N359" s="44">
        <v>35725</v>
      </c>
      <c r="O359" s="44">
        <v>33280</v>
      </c>
      <c r="P359" s="44">
        <v>38925</v>
      </c>
      <c r="Q359" s="10" t="s">
        <v>498</v>
      </c>
      <c r="R359" s="10" t="s">
        <v>20</v>
      </c>
      <c r="S359" s="10" t="s">
        <v>324</v>
      </c>
      <c r="T359" s="10" t="s">
        <v>50</v>
      </c>
      <c r="U359" s="10" t="s">
        <v>1557</v>
      </c>
      <c r="V359" s="13">
        <v>0.79200000000000004</v>
      </c>
    </row>
    <row r="360" spans="1:22" x14ac:dyDescent="0.2">
      <c r="A360" s="9">
        <v>4</v>
      </c>
      <c r="B360" s="9" t="s">
        <v>723</v>
      </c>
      <c r="C360" s="10" t="s">
        <v>724</v>
      </c>
      <c r="D360" s="11">
        <v>41900</v>
      </c>
      <c r="E360" s="11">
        <v>77890</v>
      </c>
      <c r="F360" s="11">
        <v>35990</v>
      </c>
      <c r="G360" s="12">
        <v>0.85894988066825773</v>
      </c>
      <c r="H360" s="11">
        <v>15149</v>
      </c>
      <c r="I360" s="11">
        <v>3599</v>
      </c>
      <c r="J360" s="11">
        <v>11550</v>
      </c>
      <c r="K360" s="11">
        <v>4400</v>
      </c>
      <c r="L360" s="11">
        <v>7150</v>
      </c>
      <c r="M360" s="44">
        <v>54240</v>
      </c>
      <c r="N360" s="44">
        <v>40503</v>
      </c>
      <c r="O360" s="44">
        <v>33280</v>
      </c>
      <c r="P360" s="44">
        <v>65058</v>
      </c>
      <c r="Q360" s="10" t="s">
        <v>498</v>
      </c>
      <c r="R360" s="10" t="s">
        <v>20</v>
      </c>
      <c r="S360" s="10" t="s">
        <v>324</v>
      </c>
      <c r="T360" s="10" t="s">
        <v>50</v>
      </c>
      <c r="U360" s="10" t="s">
        <v>1557</v>
      </c>
      <c r="V360" s="13">
        <v>0.93799999999999994</v>
      </c>
    </row>
    <row r="361" spans="1:22" x14ac:dyDescent="0.2">
      <c r="A361" s="9">
        <v>4</v>
      </c>
      <c r="B361" s="9" t="s">
        <v>725</v>
      </c>
      <c r="C361" s="10" t="s">
        <v>726</v>
      </c>
      <c r="D361" s="11">
        <v>5880</v>
      </c>
      <c r="E361" s="11">
        <v>7520</v>
      </c>
      <c r="F361" s="11">
        <v>1640</v>
      </c>
      <c r="G361" s="12">
        <v>0.27891156462585032</v>
      </c>
      <c r="H361" s="11">
        <v>1214</v>
      </c>
      <c r="I361" s="11">
        <v>164</v>
      </c>
      <c r="J361" s="11">
        <v>1050</v>
      </c>
      <c r="K361" s="11">
        <v>530</v>
      </c>
      <c r="L361" s="11">
        <v>520</v>
      </c>
      <c r="M361" s="44">
        <v>46375</v>
      </c>
      <c r="N361" s="44">
        <v>46199</v>
      </c>
      <c r="O361" s="44">
        <v>34983</v>
      </c>
      <c r="P361" s="44">
        <v>52070</v>
      </c>
      <c r="Q361" s="10" t="s">
        <v>498</v>
      </c>
      <c r="R361" s="10" t="s">
        <v>20</v>
      </c>
      <c r="S361" s="10" t="s">
        <v>324</v>
      </c>
      <c r="T361" s="10" t="s">
        <v>50</v>
      </c>
      <c r="U361" s="10" t="s">
        <v>1557</v>
      </c>
      <c r="V361" s="13">
        <v>0.28100000000000003</v>
      </c>
    </row>
    <row r="362" spans="1:22" x14ac:dyDescent="0.2">
      <c r="A362" s="9">
        <v>3</v>
      </c>
      <c r="B362" s="9" t="s">
        <v>727</v>
      </c>
      <c r="C362" s="10" t="s">
        <v>728</v>
      </c>
      <c r="D362" s="11">
        <v>28630</v>
      </c>
      <c r="E362" s="11">
        <v>55380</v>
      </c>
      <c r="F362" s="11">
        <v>26750</v>
      </c>
      <c r="G362" s="12">
        <v>0.93433461404121554</v>
      </c>
      <c r="H362" s="11">
        <v>10205</v>
      </c>
      <c r="I362" s="11">
        <v>2675</v>
      </c>
      <c r="J362" s="11">
        <v>7530</v>
      </c>
      <c r="K362" s="11">
        <v>3730</v>
      </c>
      <c r="L362" s="11">
        <v>3800</v>
      </c>
      <c r="M362" s="44" t="s">
        <v>1561</v>
      </c>
      <c r="N362" s="44" t="s">
        <v>1561</v>
      </c>
      <c r="O362" s="44" t="s">
        <v>1561</v>
      </c>
      <c r="P362" s="44" t="s">
        <v>1561</v>
      </c>
      <c r="Q362" s="10" t="s">
        <v>1560</v>
      </c>
      <c r="R362" s="10" t="s">
        <v>1560</v>
      </c>
      <c r="S362" s="10" t="s">
        <v>1560</v>
      </c>
      <c r="T362" s="10" t="s">
        <v>1560</v>
      </c>
      <c r="U362" s="10" t="s">
        <v>1560</v>
      </c>
      <c r="V362" s="13">
        <v>0.90100000000000002</v>
      </c>
    </row>
    <row r="363" spans="1:22" x14ac:dyDescent="0.2">
      <c r="A363" s="9">
        <v>4</v>
      </c>
      <c r="B363" s="9" t="s">
        <v>729</v>
      </c>
      <c r="C363" s="10" t="s">
        <v>730</v>
      </c>
      <c r="D363" s="11">
        <v>13090</v>
      </c>
      <c r="E363" s="11">
        <v>25970</v>
      </c>
      <c r="F363" s="11">
        <v>12880</v>
      </c>
      <c r="G363" s="12">
        <v>0.98395721925133695</v>
      </c>
      <c r="H363" s="11">
        <v>4668</v>
      </c>
      <c r="I363" s="11">
        <v>1288</v>
      </c>
      <c r="J363" s="11">
        <v>3380</v>
      </c>
      <c r="K363" s="11">
        <v>1690</v>
      </c>
      <c r="L363" s="11">
        <v>1690</v>
      </c>
      <c r="M363" s="44">
        <v>50459</v>
      </c>
      <c r="N363" s="44">
        <v>38495</v>
      </c>
      <c r="O363" s="44">
        <v>33280</v>
      </c>
      <c r="P363" s="44">
        <v>59201</v>
      </c>
      <c r="Q363" s="10" t="s">
        <v>498</v>
      </c>
      <c r="R363" s="10" t="s">
        <v>20</v>
      </c>
      <c r="S363" s="10" t="s">
        <v>324</v>
      </c>
      <c r="T363" s="10" t="s">
        <v>50</v>
      </c>
      <c r="U363" s="10" t="s">
        <v>1557</v>
      </c>
      <c r="V363" s="13">
        <v>0.86899999999999999</v>
      </c>
    </row>
    <row r="364" spans="1:22" x14ac:dyDescent="0.2">
      <c r="A364" s="9">
        <v>4</v>
      </c>
      <c r="B364" s="9" t="s">
        <v>731</v>
      </c>
      <c r="C364" s="10" t="s">
        <v>732</v>
      </c>
      <c r="D364" s="11">
        <v>9520</v>
      </c>
      <c r="E364" s="11">
        <v>17830</v>
      </c>
      <c r="F364" s="11">
        <v>8310</v>
      </c>
      <c r="G364" s="12">
        <v>0.87289915966386555</v>
      </c>
      <c r="H364" s="11">
        <v>3001</v>
      </c>
      <c r="I364" s="11">
        <v>831</v>
      </c>
      <c r="J364" s="11">
        <v>2170</v>
      </c>
      <c r="K364" s="11">
        <v>1030</v>
      </c>
      <c r="L364" s="11">
        <v>1140</v>
      </c>
      <c r="M364" s="44">
        <v>39002</v>
      </c>
      <c r="N364" s="44">
        <v>36614</v>
      </c>
      <c r="O364" s="44">
        <v>33280</v>
      </c>
      <c r="P364" s="44">
        <v>42073</v>
      </c>
      <c r="Q364" s="10" t="s">
        <v>498</v>
      </c>
      <c r="R364" s="10" t="s">
        <v>20</v>
      </c>
      <c r="S364" s="10" t="s">
        <v>324</v>
      </c>
      <c r="T364" s="10" t="s">
        <v>50</v>
      </c>
      <c r="U364" s="10" t="s">
        <v>1557</v>
      </c>
      <c r="V364" s="13">
        <v>0.91400000000000003</v>
      </c>
    </row>
    <row r="365" spans="1:22" x14ac:dyDescent="0.2">
      <c r="A365" s="9">
        <v>4</v>
      </c>
      <c r="B365" s="9" t="s">
        <v>1278</v>
      </c>
      <c r="C365" s="10" t="s">
        <v>1279</v>
      </c>
      <c r="D365" s="11">
        <v>5250</v>
      </c>
      <c r="E365" s="11">
        <v>10360</v>
      </c>
      <c r="F365" s="11">
        <v>5110</v>
      </c>
      <c r="G365" s="12">
        <v>0.97333333333333338</v>
      </c>
      <c r="H365" s="11">
        <v>2321</v>
      </c>
      <c r="I365" s="11">
        <v>511</v>
      </c>
      <c r="J365" s="11">
        <v>1810</v>
      </c>
      <c r="K365" s="11">
        <v>930</v>
      </c>
      <c r="L365" s="11">
        <v>880</v>
      </c>
      <c r="M365" s="44">
        <v>42728</v>
      </c>
      <c r="N365" s="44">
        <v>38311</v>
      </c>
      <c r="O365" s="44">
        <v>33658</v>
      </c>
      <c r="P365" s="44">
        <v>47263</v>
      </c>
      <c r="Q365" s="10" t="s">
        <v>498</v>
      </c>
      <c r="R365" s="10" t="s">
        <v>20</v>
      </c>
      <c r="S365" s="10" t="s">
        <v>324</v>
      </c>
      <c r="T365" s="10" t="s">
        <v>50</v>
      </c>
      <c r="U365" s="10" t="s">
        <v>1557</v>
      </c>
      <c r="V365" s="13">
        <v>1.0369999999999999</v>
      </c>
    </row>
    <row r="366" spans="1:22" x14ac:dyDescent="0.2">
      <c r="A366" s="9">
        <v>4</v>
      </c>
      <c r="B366" s="9" t="s">
        <v>1280</v>
      </c>
      <c r="C366" s="10" t="s">
        <v>1281</v>
      </c>
      <c r="D366" s="11">
        <v>780</v>
      </c>
      <c r="E366" s="11">
        <v>1230</v>
      </c>
      <c r="F366" s="11">
        <v>450</v>
      </c>
      <c r="G366" s="12">
        <v>0.57692307692307687</v>
      </c>
      <c r="H366" s="11">
        <v>225</v>
      </c>
      <c r="I366" s="11">
        <v>45</v>
      </c>
      <c r="J366" s="11">
        <v>180</v>
      </c>
      <c r="K366" s="11">
        <v>90</v>
      </c>
      <c r="L366" s="11">
        <v>90</v>
      </c>
      <c r="M366" s="44">
        <v>51105</v>
      </c>
      <c r="N366" s="44">
        <v>39774</v>
      </c>
      <c r="O366" s="44">
        <v>35015</v>
      </c>
      <c r="P366" s="44">
        <v>59150</v>
      </c>
      <c r="Q366" s="10" t="s">
        <v>498</v>
      </c>
      <c r="R366" s="10" t="s">
        <v>20</v>
      </c>
      <c r="S366" s="10" t="s">
        <v>324</v>
      </c>
      <c r="T366" s="10" t="s">
        <v>50</v>
      </c>
      <c r="U366" s="10" t="s">
        <v>1557</v>
      </c>
      <c r="V366" s="13">
        <v>0.46600000000000003</v>
      </c>
    </row>
    <row r="367" spans="1:22" x14ac:dyDescent="0.2">
      <c r="A367" s="9">
        <v>2</v>
      </c>
      <c r="B367" s="9" t="s">
        <v>733</v>
      </c>
      <c r="C367" s="10" t="s">
        <v>734</v>
      </c>
      <c r="D367" s="11">
        <v>150610</v>
      </c>
      <c r="E367" s="11">
        <v>187700</v>
      </c>
      <c r="F367" s="11">
        <v>37090</v>
      </c>
      <c r="G367" s="12">
        <v>0.24626518823451299</v>
      </c>
      <c r="H367" s="11">
        <v>25809</v>
      </c>
      <c r="I367" s="11">
        <v>3709</v>
      </c>
      <c r="J367" s="11">
        <v>22100</v>
      </c>
      <c r="K367" s="11">
        <v>10180</v>
      </c>
      <c r="L367" s="11">
        <v>11920</v>
      </c>
      <c r="M367" s="44">
        <v>50365</v>
      </c>
      <c r="N367" s="44">
        <v>47423</v>
      </c>
      <c r="O367" s="44">
        <v>36082</v>
      </c>
      <c r="P367" s="44">
        <v>57507</v>
      </c>
      <c r="Q367" s="10" t="s">
        <v>1560</v>
      </c>
      <c r="R367" s="10" t="s">
        <v>1560</v>
      </c>
      <c r="S367" s="10" t="s">
        <v>1560</v>
      </c>
      <c r="T367" s="10" t="s">
        <v>1560</v>
      </c>
      <c r="U367" s="10" t="s">
        <v>1560</v>
      </c>
      <c r="V367" s="13">
        <v>0.26500000000000001</v>
      </c>
    </row>
    <row r="368" spans="1:22" x14ac:dyDescent="0.2">
      <c r="A368" s="9">
        <v>3</v>
      </c>
      <c r="B368" s="9" t="s">
        <v>735</v>
      </c>
      <c r="C368" s="10" t="s">
        <v>736</v>
      </c>
      <c r="D368" s="11">
        <v>9500</v>
      </c>
      <c r="E368" s="11">
        <v>11260</v>
      </c>
      <c r="F368" s="11">
        <v>1760</v>
      </c>
      <c r="G368" s="12">
        <v>0.18526315789473685</v>
      </c>
      <c r="H368" s="11">
        <v>1316</v>
      </c>
      <c r="I368" s="11">
        <v>176</v>
      </c>
      <c r="J368" s="11">
        <v>1140</v>
      </c>
      <c r="K368" s="11">
        <v>410</v>
      </c>
      <c r="L368" s="11">
        <v>730</v>
      </c>
      <c r="M368" s="44" t="s">
        <v>1561</v>
      </c>
      <c r="N368" s="44" t="s">
        <v>1561</v>
      </c>
      <c r="O368" s="44" t="s">
        <v>1561</v>
      </c>
      <c r="P368" s="44" t="s">
        <v>1561</v>
      </c>
      <c r="Q368" s="10" t="s">
        <v>1560</v>
      </c>
      <c r="R368" s="10" t="s">
        <v>1560</v>
      </c>
      <c r="S368" s="10" t="s">
        <v>1560</v>
      </c>
      <c r="T368" s="10" t="s">
        <v>1560</v>
      </c>
      <c r="U368" s="10" t="s">
        <v>1560</v>
      </c>
      <c r="V368" s="13">
        <v>0.20100000000000001</v>
      </c>
    </row>
    <row r="369" spans="1:22" x14ac:dyDescent="0.2">
      <c r="A369" s="9">
        <v>4</v>
      </c>
      <c r="B369" s="9" t="s">
        <v>737</v>
      </c>
      <c r="C369" s="10" t="s">
        <v>738</v>
      </c>
      <c r="D369" s="11">
        <v>6450</v>
      </c>
      <c r="E369" s="11">
        <v>8070</v>
      </c>
      <c r="F369" s="11">
        <v>1620</v>
      </c>
      <c r="G369" s="12">
        <v>0.25116279069767444</v>
      </c>
      <c r="H369" s="11">
        <v>972</v>
      </c>
      <c r="I369" s="11">
        <v>162</v>
      </c>
      <c r="J369" s="11">
        <v>810</v>
      </c>
      <c r="K369" s="11">
        <v>310</v>
      </c>
      <c r="L369" s="11">
        <v>500</v>
      </c>
      <c r="M369" s="44">
        <v>64642</v>
      </c>
      <c r="N369" s="44">
        <v>65349</v>
      </c>
      <c r="O369" s="44">
        <v>44059</v>
      </c>
      <c r="P369" s="44">
        <v>74932</v>
      </c>
      <c r="Q369" s="10" t="s">
        <v>50</v>
      </c>
      <c r="R369" s="10" t="s">
        <v>25</v>
      </c>
      <c r="S369" s="10" t="s">
        <v>20</v>
      </c>
      <c r="T369" s="10" t="s">
        <v>50</v>
      </c>
      <c r="U369" s="10" t="s">
        <v>1557</v>
      </c>
      <c r="V369" s="13">
        <v>0.23300000000000001</v>
      </c>
    </row>
    <row r="370" spans="1:22" x14ac:dyDescent="0.2">
      <c r="A370" s="9">
        <v>4</v>
      </c>
      <c r="B370" s="9" t="s">
        <v>739</v>
      </c>
      <c r="C370" s="10" t="s">
        <v>740</v>
      </c>
      <c r="D370" s="11">
        <v>3050</v>
      </c>
      <c r="E370" s="11">
        <v>3190</v>
      </c>
      <c r="F370" s="11">
        <v>140</v>
      </c>
      <c r="G370" s="12">
        <v>4.5901639344262293E-2</v>
      </c>
      <c r="H370" s="11">
        <v>334</v>
      </c>
      <c r="I370" s="11">
        <v>14</v>
      </c>
      <c r="J370" s="11">
        <v>320</v>
      </c>
      <c r="K370" s="11">
        <v>100</v>
      </c>
      <c r="L370" s="11">
        <v>220</v>
      </c>
      <c r="M370" s="44">
        <v>93006</v>
      </c>
      <c r="N370" s="44">
        <v>102189</v>
      </c>
      <c r="O370" s="44">
        <v>60135</v>
      </c>
      <c r="P370" s="44">
        <v>109443</v>
      </c>
      <c r="Q370" s="10" t="s">
        <v>50</v>
      </c>
      <c r="R370" s="10" t="s">
        <v>25</v>
      </c>
      <c r="S370" s="10" t="s">
        <v>20</v>
      </c>
      <c r="T370" s="10" t="s">
        <v>50</v>
      </c>
      <c r="U370" s="10" t="s">
        <v>1556</v>
      </c>
      <c r="V370" s="13">
        <v>0.14799999999999999</v>
      </c>
    </row>
    <row r="371" spans="1:22" x14ac:dyDescent="0.2">
      <c r="A371" s="9">
        <v>3</v>
      </c>
      <c r="B371" s="9" t="s">
        <v>741</v>
      </c>
      <c r="C371" s="10" t="s">
        <v>742</v>
      </c>
      <c r="D371" s="11">
        <v>125350</v>
      </c>
      <c r="E371" s="11">
        <v>158570</v>
      </c>
      <c r="F371" s="11">
        <v>33220</v>
      </c>
      <c r="G371" s="12">
        <v>0.26501794974072596</v>
      </c>
      <c r="H371" s="11">
        <v>22122</v>
      </c>
      <c r="I371" s="11">
        <v>3322</v>
      </c>
      <c r="J371" s="11">
        <v>18800</v>
      </c>
      <c r="K371" s="11">
        <v>9050</v>
      </c>
      <c r="L371" s="11">
        <v>9750</v>
      </c>
      <c r="M371" s="44" t="s">
        <v>1561</v>
      </c>
      <c r="N371" s="44" t="s">
        <v>1561</v>
      </c>
      <c r="O371" s="44" t="s">
        <v>1561</v>
      </c>
      <c r="P371" s="44" t="s">
        <v>1561</v>
      </c>
      <c r="Q371" s="10" t="s">
        <v>1560</v>
      </c>
      <c r="R371" s="10" t="s">
        <v>1560</v>
      </c>
      <c r="S371" s="10" t="s">
        <v>1560</v>
      </c>
      <c r="T371" s="10" t="s">
        <v>1560</v>
      </c>
      <c r="U371" s="10" t="s">
        <v>1560</v>
      </c>
      <c r="V371" s="13">
        <v>0.27500000000000002</v>
      </c>
    </row>
    <row r="372" spans="1:22" x14ac:dyDescent="0.2">
      <c r="A372" s="9">
        <v>4</v>
      </c>
      <c r="B372" s="9" t="s">
        <v>743</v>
      </c>
      <c r="C372" s="10" t="s">
        <v>744</v>
      </c>
      <c r="D372" s="11">
        <v>89680</v>
      </c>
      <c r="E372" s="11">
        <v>111900</v>
      </c>
      <c r="F372" s="11">
        <v>22220</v>
      </c>
      <c r="G372" s="12">
        <v>0.24776984834968777</v>
      </c>
      <c r="H372" s="11">
        <v>15572</v>
      </c>
      <c r="I372" s="11">
        <v>2222</v>
      </c>
      <c r="J372" s="11">
        <v>13350</v>
      </c>
      <c r="K372" s="11">
        <v>6290</v>
      </c>
      <c r="L372" s="11">
        <v>7060</v>
      </c>
      <c r="M372" s="44">
        <v>48018</v>
      </c>
      <c r="N372" s="44">
        <v>46420</v>
      </c>
      <c r="O372" s="44">
        <v>35842</v>
      </c>
      <c r="P372" s="44">
        <v>54106</v>
      </c>
      <c r="Q372" s="10" t="s">
        <v>498</v>
      </c>
      <c r="R372" s="10" t="s">
        <v>20</v>
      </c>
      <c r="S372" s="10" t="s">
        <v>324</v>
      </c>
      <c r="T372" s="10" t="s">
        <v>50</v>
      </c>
      <c r="U372" s="10" t="s">
        <v>1557</v>
      </c>
      <c r="V372" s="13">
        <v>0.25900000000000001</v>
      </c>
    </row>
    <row r="373" spans="1:22" x14ac:dyDescent="0.2">
      <c r="A373" s="9">
        <v>4</v>
      </c>
      <c r="B373" s="9" t="s">
        <v>745</v>
      </c>
      <c r="C373" s="10" t="s">
        <v>746</v>
      </c>
      <c r="D373" s="11">
        <v>34800</v>
      </c>
      <c r="E373" s="11">
        <v>45630</v>
      </c>
      <c r="F373" s="11">
        <v>10830</v>
      </c>
      <c r="G373" s="12">
        <v>0.31120689655172412</v>
      </c>
      <c r="H373" s="11">
        <v>6403</v>
      </c>
      <c r="I373" s="11">
        <v>1083</v>
      </c>
      <c r="J373" s="11">
        <v>5320</v>
      </c>
      <c r="K373" s="11">
        <v>2730</v>
      </c>
      <c r="L373" s="11">
        <v>2590</v>
      </c>
      <c r="M373" s="44">
        <v>54579</v>
      </c>
      <c r="N373" s="44">
        <v>49393</v>
      </c>
      <c r="O373" s="44">
        <v>36711</v>
      </c>
      <c r="P373" s="44">
        <v>63513</v>
      </c>
      <c r="Q373" s="10" t="s">
        <v>498</v>
      </c>
      <c r="R373" s="10" t="s">
        <v>20</v>
      </c>
      <c r="S373" s="10" t="s">
        <v>324</v>
      </c>
      <c r="T373" s="10" t="s">
        <v>50</v>
      </c>
      <c r="U373" s="10" t="s">
        <v>1557</v>
      </c>
      <c r="V373" s="13">
        <v>0.32100000000000001</v>
      </c>
    </row>
    <row r="374" spans="1:22" x14ac:dyDescent="0.2">
      <c r="A374" s="9">
        <v>3</v>
      </c>
      <c r="B374" s="9" t="s">
        <v>747</v>
      </c>
      <c r="C374" s="10" t="s">
        <v>748</v>
      </c>
      <c r="D374" s="11">
        <v>15760</v>
      </c>
      <c r="E374" s="11">
        <v>17870</v>
      </c>
      <c r="F374" s="11">
        <v>2110</v>
      </c>
      <c r="G374" s="12">
        <v>0.13388324873096447</v>
      </c>
      <c r="H374" s="11">
        <v>2371</v>
      </c>
      <c r="I374" s="11">
        <v>211</v>
      </c>
      <c r="J374" s="11">
        <v>2160</v>
      </c>
      <c r="K374" s="11">
        <v>720</v>
      </c>
      <c r="L374" s="11">
        <v>1440</v>
      </c>
      <c r="M374" s="44" t="s">
        <v>1561</v>
      </c>
      <c r="N374" s="44" t="s">
        <v>1561</v>
      </c>
      <c r="O374" s="44" t="s">
        <v>1561</v>
      </c>
      <c r="P374" s="44" t="s">
        <v>1561</v>
      </c>
      <c r="Q374" s="10" t="s">
        <v>1560</v>
      </c>
      <c r="R374" s="10" t="s">
        <v>1560</v>
      </c>
      <c r="S374" s="10" t="s">
        <v>1560</v>
      </c>
      <c r="T374" s="10" t="s">
        <v>1560</v>
      </c>
      <c r="U374" s="10" t="s">
        <v>1560</v>
      </c>
      <c r="V374" s="13">
        <v>0.248</v>
      </c>
    </row>
    <row r="375" spans="1:22" x14ac:dyDescent="0.2">
      <c r="A375" s="9">
        <v>4</v>
      </c>
      <c r="B375" s="9" t="s">
        <v>749</v>
      </c>
      <c r="C375" s="10" t="s">
        <v>750</v>
      </c>
      <c r="D375" s="11">
        <v>11490</v>
      </c>
      <c r="E375" s="11">
        <v>13010</v>
      </c>
      <c r="F375" s="11">
        <v>1520</v>
      </c>
      <c r="G375" s="12">
        <v>0.13228894691035684</v>
      </c>
      <c r="H375" s="11">
        <v>1732</v>
      </c>
      <c r="I375" s="11">
        <v>152</v>
      </c>
      <c r="J375" s="11">
        <v>1580</v>
      </c>
      <c r="K375" s="11">
        <v>530</v>
      </c>
      <c r="L375" s="11">
        <v>1050</v>
      </c>
      <c r="M375" s="44">
        <v>50903</v>
      </c>
      <c r="N375" s="44">
        <v>47723</v>
      </c>
      <c r="O375" s="44">
        <v>35713</v>
      </c>
      <c r="P375" s="44">
        <v>58498</v>
      </c>
      <c r="Q375" s="10" t="s">
        <v>498</v>
      </c>
      <c r="R375" s="10" t="s">
        <v>20</v>
      </c>
      <c r="S375" s="10" t="s">
        <v>324</v>
      </c>
      <c r="T375" s="10" t="s">
        <v>50</v>
      </c>
      <c r="U375" s="10" t="s">
        <v>1558</v>
      </c>
      <c r="V375" s="13">
        <v>0.25800000000000001</v>
      </c>
    </row>
    <row r="376" spans="1:22" x14ac:dyDescent="0.2">
      <c r="A376" s="9">
        <v>4</v>
      </c>
      <c r="B376" s="9" t="s">
        <v>1504</v>
      </c>
      <c r="C376" s="10" t="s">
        <v>1505</v>
      </c>
      <c r="D376" s="11">
        <v>3260</v>
      </c>
      <c r="E376" s="11">
        <v>3710</v>
      </c>
      <c r="F376" s="11">
        <v>450</v>
      </c>
      <c r="G376" s="12">
        <v>0.13803680981595093</v>
      </c>
      <c r="H376" s="11">
        <v>495</v>
      </c>
      <c r="I376" s="11">
        <v>45</v>
      </c>
      <c r="J376" s="11">
        <v>450</v>
      </c>
      <c r="K376" s="11">
        <v>150</v>
      </c>
      <c r="L376" s="11">
        <v>300</v>
      </c>
      <c r="M376" s="44">
        <v>36872</v>
      </c>
      <c r="N376" s="44">
        <v>35193</v>
      </c>
      <c r="O376" s="44">
        <v>34131</v>
      </c>
      <c r="P376" s="44">
        <v>38243</v>
      </c>
      <c r="Q376" s="10" t="s">
        <v>498</v>
      </c>
      <c r="R376" s="10" t="s">
        <v>20</v>
      </c>
      <c r="S376" s="10" t="s">
        <v>324</v>
      </c>
      <c r="T376" s="10" t="s">
        <v>50</v>
      </c>
      <c r="U376" s="10" t="s">
        <v>1558</v>
      </c>
      <c r="V376" s="13">
        <v>0.14599999999999999</v>
      </c>
    </row>
    <row r="377" spans="1:22" x14ac:dyDescent="0.2">
      <c r="A377" s="9">
        <v>2</v>
      </c>
      <c r="B377" s="9" t="s">
        <v>751</v>
      </c>
      <c r="C377" s="10" t="s">
        <v>752</v>
      </c>
      <c r="D377" s="11">
        <v>117650</v>
      </c>
      <c r="E377" s="11">
        <v>181320</v>
      </c>
      <c r="F377" s="11">
        <v>63670</v>
      </c>
      <c r="G377" s="12">
        <v>0.54118147046323839</v>
      </c>
      <c r="H377" s="11">
        <v>26807</v>
      </c>
      <c r="I377" s="11">
        <v>6367</v>
      </c>
      <c r="J377" s="11">
        <v>20440</v>
      </c>
      <c r="K377" s="11">
        <v>9160</v>
      </c>
      <c r="L377" s="11">
        <v>11280</v>
      </c>
      <c r="M377" s="44">
        <v>49187</v>
      </c>
      <c r="N377" s="44">
        <v>38658</v>
      </c>
      <c r="O377" s="44">
        <v>34112</v>
      </c>
      <c r="P377" s="44">
        <v>56724</v>
      </c>
      <c r="Q377" s="10" t="s">
        <v>1560</v>
      </c>
      <c r="R377" s="10" t="s">
        <v>1560</v>
      </c>
      <c r="S377" s="10" t="s">
        <v>1560</v>
      </c>
      <c r="T377" s="10" t="s">
        <v>1560</v>
      </c>
      <c r="U377" s="10" t="s">
        <v>1560</v>
      </c>
      <c r="V377" s="13">
        <v>0.49299999999999999</v>
      </c>
    </row>
    <row r="378" spans="1:22" x14ac:dyDescent="0.2">
      <c r="A378" s="9">
        <v>3</v>
      </c>
      <c r="B378" s="9" t="s">
        <v>753</v>
      </c>
      <c r="C378" s="10" t="s">
        <v>754</v>
      </c>
      <c r="D378" s="11">
        <v>7890</v>
      </c>
      <c r="E378" s="11">
        <v>11500</v>
      </c>
      <c r="F378" s="11">
        <v>3610</v>
      </c>
      <c r="G378" s="12">
        <v>0.45754119138149557</v>
      </c>
      <c r="H378" s="11">
        <v>1381</v>
      </c>
      <c r="I378" s="11">
        <v>361</v>
      </c>
      <c r="J378" s="11">
        <v>1020</v>
      </c>
      <c r="K378" s="11">
        <v>350</v>
      </c>
      <c r="L378" s="11">
        <v>670</v>
      </c>
      <c r="M378" s="44" t="s">
        <v>1561</v>
      </c>
      <c r="N378" s="44" t="s">
        <v>1561</v>
      </c>
      <c r="O378" s="44" t="s">
        <v>1561</v>
      </c>
      <c r="P378" s="44" t="s">
        <v>1561</v>
      </c>
      <c r="Q378" s="10" t="s">
        <v>1560</v>
      </c>
      <c r="R378" s="10" t="s">
        <v>1560</v>
      </c>
      <c r="S378" s="10" t="s">
        <v>1560</v>
      </c>
      <c r="T378" s="10" t="s">
        <v>1560</v>
      </c>
      <c r="U378" s="10" t="s">
        <v>1560</v>
      </c>
      <c r="V378" s="13">
        <v>0.5</v>
      </c>
    </row>
    <row r="379" spans="1:22" x14ac:dyDescent="0.2">
      <c r="A379" s="9">
        <v>4</v>
      </c>
      <c r="B379" s="9" t="s">
        <v>1396</v>
      </c>
      <c r="C379" s="10" t="s">
        <v>1397</v>
      </c>
      <c r="D379" s="11">
        <v>530</v>
      </c>
      <c r="E379" s="11">
        <v>630</v>
      </c>
      <c r="F379" s="11">
        <v>100</v>
      </c>
      <c r="G379" s="12">
        <v>0.18867924528301888</v>
      </c>
      <c r="H379" s="11">
        <v>70</v>
      </c>
      <c r="I379" s="11">
        <v>10</v>
      </c>
      <c r="J379" s="11">
        <v>60</v>
      </c>
      <c r="K379" s="11">
        <v>20</v>
      </c>
      <c r="L379" s="11">
        <v>40</v>
      </c>
      <c r="M379" s="44" t="s">
        <v>1561</v>
      </c>
      <c r="N379" s="44" t="s">
        <v>1561</v>
      </c>
      <c r="O379" s="44" t="s">
        <v>1561</v>
      </c>
      <c r="P379" s="44" t="s">
        <v>1561</v>
      </c>
      <c r="Q379" s="10" t="s">
        <v>50</v>
      </c>
      <c r="R379" s="10" t="s">
        <v>25</v>
      </c>
      <c r="S379" s="10" t="s">
        <v>20</v>
      </c>
      <c r="T379" s="10" t="s">
        <v>50</v>
      </c>
      <c r="U379" s="10" t="s">
        <v>1558</v>
      </c>
      <c r="V379" s="13">
        <v>0.48799999999999999</v>
      </c>
    </row>
    <row r="380" spans="1:22" x14ac:dyDescent="0.2">
      <c r="A380" s="9">
        <v>4</v>
      </c>
      <c r="B380" s="9" t="s">
        <v>1284</v>
      </c>
      <c r="C380" s="10" t="s">
        <v>1285</v>
      </c>
      <c r="D380" s="11">
        <v>7360</v>
      </c>
      <c r="E380" s="11">
        <v>10870</v>
      </c>
      <c r="F380" s="11">
        <v>3510</v>
      </c>
      <c r="G380" s="12">
        <v>0.47690217391304346</v>
      </c>
      <c r="H380" s="11">
        <v>1311</v>
      </c>
      <c r="I380" s="11">
        <v>351</v>
      </c>
      <c r="J380" s="11">
        <v>960</v>
      </c>
      <c r="K380" s="11">
        <v>330</v>
      </c>
      <c r="L380" s="11">
        <v>630</v>
      </c>
      <c r="M380" s="44" t="s">
        <v>1561</v>
      </c>
      <c r="N380" s="44" t="s">
        <v>1561</v>
      </c>
      <c r="O380" s="44" t="s">
        <v>1561</v>
      </c>
      <c r="P380" s="44" t="s">
        <v>1561</v>
      </c>
      <c r="Q380" s="10" t="s">
        <v>50</v>
      </c>
      <c r="R380" s="10" t="s">
        <v>25</v>
      </c>
      <c r="S380" s="10" t="s">
        <v>20</v>
      </c>
      <c r="T380" s="10" t="s">
        <v>50</v>
      </c>
      <c r="U380" s="10" t="s">
        <v>1557</v>
      </c>
      <c r="V380" s="13">
        <v>0.501</v>
      </c>
    </row>
    <row r="381" spans="1:22" x14ac:dyDescent="0.2">
      <c r="A381" s="9">
        <v>3</v>
      </c>
      <c r="B381" s="9" t="s">
        <v>755</v>
      </c>
      <c r="C381" s="10" t="s">
        <v>756</v>
      </c>
      <c r="D381" s="11">
        <v>4800</v>
      </c>
      <c r="E381" s="11">
        <v>8320</v>
      </c>
      <c r="F381" s="11">
        <v>3520</v>
      </c>
      <c r="G381" s="12">
        <v>0.73333333333333328</v>
      </c>
      <c r="H381" s="11">
        <v>1282</v>
      </c>
      <c r="I381" s="11">
        <v>352</v>
      </c>
      <c r="J381" s="11">
        <v>930</v>
      </c>
      <c r="K381" s="11">
        <v>400</v>
      </c>
      <c r="L381" s="11">
        <v>530</v>
      </c>
      <c r="M381" s="44" t="s">
        <v>1561</v>
      </c>
      <c r="N381" s="44" t="s">
        <v>1561</v>
      </c>
      <c r="O381" s="44" t="s">
        <v>1561</v>
      </c>
      <c r="P381" s="44" t="s">
        <v>1561</v>
      </c>
      <c r="Q381" s="10" t="s">
        <v>1560</v>
      </c>
      <c r="R381" s="10" t="s">
        <v>1560</v>
      </c>
      <c r="S381" s="10" t="s">
        <v>1560</v>
      </c>
      <c r="T381" s="10" t="s">
        <v>1560</v>
      </c>
      <c r="U381" s="10" t="s">
        <v>1560</v>
      </c>
      <c r="V381" s="13">
        <v>0.64600000000000002</v>
      </c>
    </row>
    <row r="382" spans="1:22" x14ac:dyDescent="0.2">
      <c r="A382" s="9">
        <v>4</v>
      </c>
      <c r="B382" s="9" t="s">
        <v>1332</v>
      </c>
      <c r="C382" s="10" t="s">
        <v>1333</v>
      </c>
      <c r="D382" s="11">
        <v>730</v>
      </c>
      <c r="E382" s="11">
        <v>1160</v>
      </c>
      <c r="F382" s="11">
        <v>430</v>
      </c>
      <c r="G382" s="12">
        <v>0.58904109589041098</v>
      </c>
      <c r="H382" s="11">
        <v>153</v>
      </c>
      <c r="I382" s="11">
        <v>43</v>
      </c>
      <c r="J382" s="11">
        <v>110</v>
      </c>
      <c r="K382" s="11">
        <v>40</v>
      </c>
      <c r="L382" s="11">
        <v>70</v>
      </c>
      <c r="M382" s="44">
        <v>59846</v>
      </c>
      <c r="N382" s="44">
        <v>49747</v>
      </c>
      <c r="O382" s="44">
        <v>39411</v>
      </c>
      <c r="P382" s="44">
        <v>70065</v>
      </c>
      <c r="Q382" s="10" t="s">
        <v>50</v>
      </c>
      <c r="R382" s="10" t="s">
        <v>20</v>
      </c>
      <c r="S382" s="10" t="s">
        <v>63</v>
      </c>
      <c r="T382" s="10" t="s">
        <v>18</v>
      </c>
      <c r="U382" s="10" t="s">
        <v>1557</v>
      </c>
      <c r="V382" s="13">
        <v>0.57999999999999996</v>
      </c>
    </row>
    <row r="383" spans="1:22" x14ac:dyDescent="0.2">
      <c r="A383" s="9">
        <v>4</v>
      </c>
      <c r="B383" s="9" t="s">
        <v>1334</v>
      </c>
      <c r="C383" s="10" t="s">
        <v>1335</v>
      </c>
      <c r="D383" s="11">
        <v>4060</v>
      </c>
      <c r="E383" s="11">
        <v>7170</v>
      </c>
      <c r="F383" s="11">
        <v>3110</v>
      </c>
      <c r="G383" s="12">
        <v>0.76600985221674878</v>
      </c>
      <c r="H383" s="11">
        <v>1141</v>
      </c>
      <c r="I383" s="11">
        <v>311</v>
      </c>
      <c r="J383" s="11">
        <v>830</v>
      </c>
      <c r="K383" s="11">
        <v>360</v>
      </c>
      <c r="L383" s="11">
        <v>470</v>
      </c>
      <c r="M383" s="44">
        <v>41277</v>
      </c>
      <c r="N383" s="44">
        <v>37345</v>
      </c>
      <c r="O383" s="44">
        <v>33988</v>
      </c>
      <c r="P383" s="44">
        <v>44921</v>
      </c>
      <c r="Q383" s="10" t="s">
        <v>50</v>
      </c>
      <c r="R383" s="10" t="s">
        <v>20</v>
      </c>
      <c r="S383" s="10" t="s">
        <v>324</v>
      </c>
      <c r="T383" s="10" t="s">
        <v>50</v>
      </c>
      <c r="U383" s="10" t="s">
        <v>1557</v>
      </c>
      <c r="V383" s="13">
        <v>0.65400000000000003</v>
      </c>
    </row>
    <row r="384" spans="1:22" x14ac:dyDescent="0.2">
      <c r="A384" s="9">
        <v>3</v>
      </c>
      <c r="B384" s="9" t="s">
        <v>757</v>
      </c>
      <c r="C384" s="10" t="s">
        <v>758</v>
      </c>
      <c r="D384" s="11">
        <v>8250</v>
      </c>
      <c r="E384" s="11">
        <v>17100</v>
      </c>
      <c r="F384" s="11">
        <v>8850</v>
      </c>
      <c r="G384" s="12">
        <v>1.0727272727272728</v>
      </c>
      <c r="H384" s="11">
        <v>3655</v>
      </c>
      <c r="I384" s="11">
        <v>885</v>
      </c>
      <c r="J384" s="11">
        <v>2770</v>
      </c>
      <c r="K384" s="11">
        <v>1420</v>
      </c>
      <c r="L384" s="11">
        <v>1350</v>
      </c>
      <c r="M384" s="44" t="s">
        <v>1561</v>
      </c>
      <c r="N384" s="44" t="s">
        <v>1561</v>
      </c>
      <c r="O384" s="44" t="s">
        <v>1561</v>
      </c>
      <c r="P384" s="44" t="s">
        <v>1561</v>
      </c>
      <c r="Q384" s="10" t="s">
        <v>1560</v>
      </c>
      <c r="R384" s="10" t="s">
        <v>1560</v>
      </c>
      <c r="S384" s="10" t="s">
        <v>1560</v>
      </c>
      <c r="T384" s="10" t="s">
        <v>1560</v>
      </c>
      <c r="U384" s="10" t="s">
        <v>1560</v>
      </c>
      <c r="V384" s="13">
        <v>0.90200000000000002</v>
      </c>
    </row>
    <row r="385" spans="1:22" x14ac:dyDescent="0.2">
      <c r="A385" s="9">
        <v>4</v>
      </c>
      <c r="B385" s="9" t="s">
        <v>759</v>
      </c>
      <c r="C385" s="10" t="s">
        <v>760</v>
      </c>
      <c r="D385" s="11">
        <v>3740</v>
      </c>
      <c r="E385" s="11">
        <v>8820</v>
      </c>
      <c r="F385" s="11">
        <v>5080</v>
      </c>
      <c r="G385" s="12">
        <v>1.358288770053476</v>
      </c>
      <c r="H385" s="11">
        <v>1948</v>
      </c>
      <c r="I385" s="11">
        <v>508</v>
      </c>
      <c r="J385" s="11">
        <v>1440</v>
      </c>
      <c r="K385" s="11">
        <v>800</v>
      </c>
      <c r="L385" s="11">
        <v>640</v>
      </c>
      <c r="M385" s="44">
        <v>40110</v>
      </c>
      <c r="N385" s="44">
        <v>37035</v>
      </c>
      <c r="O385" s="44">
        <v>34453</v>
      </c>
      <c r="P385" s="44">
        <v>42937</v>
      </c>
      <c r="Q385" s="10" t="s">
        <v>498</v>
      </c>
      <c r="R385" s="10" t="s">
        <v>20</v>
      </c>
      <c r="S385" s="10" t="s">
        <v>324</v>
      </c>
      <c r="T385" s="10" t="s">
        <v>50</v>
      </c>
      <c r="U385" s="10" t="s">
        <v>1557</v>
      </c>
      <c r="V385" s="13">
        <v>0.89600000000000002</v>
      </c>
    </row>
    <row r="386" spans="1:22" x14ac:dyDescent="0.2">
      <c r="A386" s="9">
        <v>4</v>
      </c>
      <c r="B386" s="9" t="s">
        <v>761</v>
      </c>
      <c r="C386" s="10" t="s">
        <v>762</v>
      </c>
      <c r="D386" s="11">
        <v>2770</v>
      </c>
      <c r="E386" s="11">
        <v>5040</v>
      </c>
      <c r="F386" s="11">
        <v>2270</v>
      </c>
      <c r="G386" s="12">
        <v>0.81949458483754511</v>
      </c>
      <c r="H386" s="11">
        <v>1047</v>
      </c>
      <c r="I386" s="11">
        <v>227</v>
      </c>
      <c r="J386" s="11">
        <v>820</v>
      </c>
      <c r="K386" s="11">
        <v>380</v>
      </c>
      <c r="L386" s="11">
        <v>440</v>
      </c>
      <c r="M386" s="44">
        <v>40726</v>
      </c>
      <c r="N386" s="44">
        <v>36787</v>
      </c>
      <c r="O386" s="44">
        <v>33976</v>
      </c>
      <c r="P386" s="44">
        <v>44101</v>
      </c>
      <c r="Q386" s="10" t="s">
        <v>498</v>
      </c>
      <c r="R386" s="10" t="s">
        <v>20</v>
      </c>
      <c r="S386" s="10" t="s">
        <v>324</v>
      </c>
      <c r="T386" s="10" t="s">
        <v>50</v>
      </c>
      <c r="U386" s="10" t="s">
        <v>1557</v>
      </c>
      <c r="V386" s="13">
        <v>0.86899999999999999</v>
      </c>
    </row>
    <row r="387" spans="1:22" x14ac:dyDescent="0.2">
      <c r="A387" s="9">
        <v>4</v>
      </c>
      <c r="B387" s="9" t="s">
        <v>1506</v>
      </c>
      <c r="C387" s="10" t="s">
        <v>1507</v>
      </c>
      <c r="D387" s="11">
        <v>920</v>
      </c>
      <c r="E387" s="11">
        <v>1680</v>
      </c>
      <c r="F387" s="11">
        <v>760</v>
      </c>
      <c r="G387" s="12">
        <v>0.82608695652173914</v>
      </c>
      <c r="H387" s="11">
        <v>356</v>
      </c>
      <c r="I387" s="11">
        <v>76</v>
      </c>
      <c r="J387" s="11">
        <v>280</v>
      </c>
      <c r="K387" s="11">
        <v>130</v>
      </c>
      <c r="L387" s="11">
        <v>150</v>
      </c>
      <c r="M387" s="44">
        <v>74990</v>
      </c>
      <c r="N387" s="44">
        <v>63361</v>
      </c>
      <c r="O387" s="44">
        <v>44228</v>
      </c>
      <c r="P387" s="44">
        <v>90371</v>
      </c>
      <c r="Q387" s="10" t="s">
        <v>50</v>
      </c>
      <c r="R387" s="10" t="s">
        <v>20</v>
      </c>
      <c r="S387" s="10" t="s">
        <v>324</v>
      </c>
      <c r="T387" s="10" t="s">
        <v>50</v>
      </c>
      <c r="U387" s="10" t="s">
        <v>1557</v>
      </c>
      <c r="V387" s="13">
        <v>0.872</v>
      </c>
    </row>
    <row r="388" spans="1:22" x14ac:dyDescent="0.2">
      <c r="A388" s="9">
        <v>4</v>
      </c>
      <c r="B388" s="9" t="s">
        <v>1398</v>
      </c>
      <c r="C388" s="10" t="s">
        <v>1399</v>
      </c>
      <c r="D388" s="11">
        <v>580</v>
      </c>
      <c r="E388" s="11">
        <v>1100</v>
      </c>
      <c r="F388" s="11">
        <v>520</v>
      </c>
      <c r="G388" s="12">
        <v>0.89655172413793105</v>
      </c>
      <c r="H388" s="11">
        <v>222</v>
      </c>
      <c r="I388" s="11">
        <v>52</v>
      </c>
      <c r="J388" s="11">
        <v>170</v>
      </c>
      <c r="K388" s="11">
        <v>80</v>
      </c>
      <c r="L388" s="11">
        <v>90</v>
      </c>
      <c r="M388" s="44">
        <v>46373</v>
      </c>
      <c r="N388" s="44">
        <v>41630</v>
      </c>
      <c r="O388" s="44">
        <v>36027</v>
      </c>
      <c r="P388" s="44">
        <v>51546</v>
      </c>
      <c r="Q388" s="10" t="s">
        <v>50</v>
      </c>
      <c r="R388" s="10" t="s">
        <v>20</v>
      </c>
      <c r="S388" s="10" t="s">
        <v>324</v>
      </c>
      <c r="T388" s="10" t="s">
        <v>50</v>
      </c>
      <c r="U388" s="10" t="s">
        <v>1557</v>
      </c>
      <c r="V388" s="13">
        <v>0.96</v>
      </c>
    </row>
    <row r="389" spans="1:22" x14ac:dyDescent="0.2">
      <c r="A389" s="9">
        <v>3</v>
      </c>
      <c r="B389" s="9" t="s">
        <v>763</v>
      </c>
      <c r="C389" s="10" t="s">
        <v>764</v>
      </c>
      <c r="D389" s="11">
        <v>540</v>
      </c>
      <c r="E389" s="11">
        <v>870</v>
      </c>
      <c r="F389" s="11">
        <v>330</v>
      </c>
      <c r="G389" s="12">
        <v>0.61111111111111116</v>
      </c>
      <c r="H389" s="11">
        <v>123</v>
      </c>
      <c r="I389" s="11">
        <v>33</v>
      </c>
      <c r="J389" s="11">
        <v>90</v>
      </c>
      <c r="K389" s="11">
        <v>40</v>
      </c>
      <c r="L389" s="11">
        <v>50</v>
      </c>
      <c r="M389" s="44" t="s">
        <v>1561</v>
      </c>
      <c r="N389" s="44" t="s">
        <v>1561</v>
      </c>
      <c r="O389" s="44" t="s">
        <v>1561</v>
      </c>
      <c r="P389" s="44" t="s">
        <v>1561</v>
      </c>
      <c r="Q389" s="10" t="s">
        <v>1560</v>
      </c>
      <c r="R389" s="10" t="s">
        <v>1560</v>
      </c>
      <c r="S389" s="10" t="s">
        <v>1560</v>
      </c>
      <c r="T389" s="10" t="s">
        <v>1560</v>
      </c>
      <c r="U389" s="10" t="s">
        <v>1560</v>
      </c>
      <c r="V389" s="13">
        <v>0.72399999999999998</v>
      </c>
    </row>
    <row r="390" spans="1:22" x14ac:dyDescent="0.2">
      <c r="A390" s="9">
        <v>4</v>
      </c>
      <c r="B390" s="9" t="s">
        <v>1338</v>
      </c>
      <c r="C390" s="10" t="s">
        <v>1339</v>
      </c>
      <c r="D390" s="11">
        <v>420</v>
      </c>
      <c r="E390" s="11">
        <v>680</v>
      </c>
      <c r="F390" s="11">
        <v>260</v>
      </c>
      <c r="G390" s="12">
        <v>0.61904761904761907</v>
      </c>
      <c r="H390" s="11">
        <v>96</v>
      </c>
      <c r="I390" s="11">
        <v>26</v>
      </c>
      <c r="J390" s="11">
        <v>70</v>
      </c>
      <c r="K390" s="11">
        <v>30</v>
      </c>
      <c r="L390" s="11">
        <v>40</v>
      </c>
      <c r="M390" s="44">
        <v>82862</v>
      </c>
      <c r="N390" s="44">
        <v>81069</v>
      </c>
      <c r="O390" s="44">
        <v>52617</v>
      </c>
      <c r="P390" s="44">
        <v>97985</v>
      </c>
      <c r="Q390" s="10" t="s">
        <v>160</v>
      </c>
      <c r="R390" s="10" t="s">
        <v>20</v>
      </c>
      <c r="S390" s="10" t="s">
        <v>101</v>
      </c>
      <c r="T390" s="10" t="s">
        <v>160</v>
      </c>
      <c r="U390" s="10" t="s">
        <v>1557</v>
      </c>
      <c r="V390" s="13">
        <v>0.73</v>
      </c>
    </row>
    <row r="391" spans="1:22" x14ac:dyDescent="0.2">
      <c r="A391" s="9">
        <v>3</v>
      </c>
      <c r="B391" s="9" t="s">
        <v>765</v>
      </c>
      <c r="C391" s="10" t="s">
        <v>766</v>
      </c>
      <c r="D391" s="11">
        <v>29120</v>
      </c>
      <c r="E391" s="11">
        <v>49830</v>
      </c>
      <c r="F391" s="11">
        <v>20710</v>
      </c>
      <c r="G391" s="12">
        <v>0.71119505494505497</v>
      </c>
      <c r="H391" s="11">
        <v>6221</v>
      </c>
      <c r="I391" s="11">
        <v>2071</v>
      </c>
      <c r="J391" s="11">
        <v>4150</v>
      </c>
      <c r="K391" s="11">
        <v>2010</v>
      </c>
      <c r="L391" s="11">
        <v>2140</v>
      </c>
      <c r="M391" s="44" t="s">
        <v>1561</v>
      </c>
      <c r="N391" s="44" t="s">
        <v>1561</v>
      </c>
      <c r="O391" s="44" t="s">
        <v>1561</v>
      </c>
      <c r="P391" s="44" t="s">
        <v>1561</v>
      </c>
      <c r="Q391" s="10" t="s">
        <v>1560</v>
      </c>
      <c r="R391" s="10" t="s">
        <v>1560</v>
      </c>
      <c r="S391" s="10" t="s">
        <v>1560</v>
      </c>
      <c r="T391" s="10" t="s">
        <v>1560</v>
      </c>
      <c r="U391" s="10" t="s">
        <v>1560</v>
      </c>
      <c r="V391" s="13">
        <v>0.60699999999999998</v>
      </c>
    </row>
    <row r="392" spans="1:22" x14ac:dyDescent="0.2">
      <c r="A392" s="9">
        <v>4</v>
      </c>
      <c r="B392" s="9" t="s">
        <v>767</v>
      </c>
      <c r="C392" s="10" t="s">
        <v>768</v>
      </c>
      <c r="D392" s="11">
        <v>13130</v>
      </c>
      <c r="E392" s="11">
        <v>18660</v>
      </c>
      <c r="F392" s="11">
        <v>5530</v>
      </c>
      <c r="G392" s="12">
        <v>0.4211728865194212</v>
      </c>
      <c r="H392" s="11">
        <v>2273</v>
      </c>
      <c r="I392" s="11">
        <v>553</v>
      </c>
      <c r="J392" s="11">
        <v>1720</v>
      </c>
      <c r="K392" s="11">
        <v>840</v>
      </c>
      <c r="L392" s="11">
        <v>880</v>
      </c>
      <c r="M392" s="44">
        <v>44908</v>
      </c>
      <c r="N392" s="44">
        <v>34040</v>
      </c>
      <c r="O392" s="44">
        <v>33280</v>
      </c>
      <c r="P392" s="44">
        <v>50760</v>
      </c>
      <c r="Q392" s="10" t="s">
        <v>459</v>
      </c>
      <c r="R392" s="10" t="s">
        <v>20</v>
      </c>
      <c r="S392" s="10" t="s">
        <v>20</v>
      </c>
      <c r="T392" s="10" t="s">
        <v>50</v>
      </c>
      <c r="U392" s="10" t="s">
        <v>1557</v>
      </c>
      <c r="V392" s="13">
        <v>0.57199999999999995</v>
      </c>
    </row>
    <row r="393" spans="1:22" x14ac:dyDescent="0.2">
      <c r="A393" s="9">
        <v>4</v>
      </c>
      <c r="B393" s="9" t="s">
        <v>1508</v>
      </c>
      <c r="C393" s="10" t="s">
        <v>1509</v>
      </c>
      <c r="D393" s="11">
        <v>520</v>
      </c>
      <c r="E393" s="11">
        <v>620</v>
      </c>
      <c r="F393" s="11">
        <v>100</v>
      </c>
      <c r="G393" s="12">
        <v>0.19230769230769232</v>
      </c>
      <c r="H393" s="11">
        <v>70</v>
      </c>
      <c r="I393" s="11">
        <v>10</v>
      </c>
      <c r="J393" s="11">
        <v>60</v>
      </c>
      <c r="K393" s="11">
        <v>30</v>
      </c>
      <c r="L393" s="11">
        <v>30</v>
      </c>
      <c r="M393" s="44">
        <v>115867</v>
      </c>
      <c r="N393" s="44">
        <v>100763</v>
      </c>
      <c r="O393" s="44">
        <v>80745</v>
      </c>
      <c r="P393" s="44">
        <v>133428</v>
      </c>
      <c r="Q393" s="10" t="s">
        <v>459</v>
      </c>
      <c r="R393" s="10" t="s">
        <v>20</v>
      </c>
      <c r="S393" s="10" t="s">
        <v>20</v>
      </c>
      <c r="T393" s="10" t="s">
        <v>163</v>
      </c>
      <c r="U393" s="10" t="s">
        <v>1558</v>
      </c>
      <c r="V393" s="13" t="s">
        <v>1574</v>
      </c>
    </row>
    <row r="394" spans="1:22" x14ac:dyDescent="0.2">
      <c r="A394" s="9">
        <v>4</v>
      </c>
      <c r="B394" s="9" t="s">
        <v>1340</v>
      </c>
      <c r="C394" s="10" t="s">
        <v>1341</v>
      </c>
      <c r="D394" s="11">
        <v>8470</v>
      </c>
      <c r="E394" s="11">
        <v>17980</v>
      </c>
      <c r="F394" s="11">
        <v>9510</v>
      </c>
      <c r="G394" s="12">
        <v>1.1227863046044864</v>
      </c>
      <c r="H394" s="11">
        <v>2321</v>
      </c>
      <c r="I394" s="11">
        <v>951</v>
      </c>
      <c r="J394" s="11">
        <v>1370</v>
      </c>
      <c r="K394" s="11">
        <v>670</v>
      </c>
      <c r="L394" s="11">
        <v>700</v>
      </c>
      <c r="M394" s="44">
        <v>37077</v>
      </c>
      <c r="N394" s="44">
        <v>35233</v>
      </c>
      <c r="O394" s="44">
        <v>33430</v>
      </c>
      <c r="P394" s="44">
        <v>38900</v>
      </c>
      <c r="Q394" s="10" t="s">
        <v>459</v>
      </c>
      <c r="R394" s="10" t="s">
        <v>20</v>
      </c>
      <c r="S394" s="10" t="s">
        <v>20</v>
      </c>
      <c r="T394" s="10" t="s">
        <v>50</v>
      </c>
      <c r="U394" s="10" t="s">
        <v>1557</v>
      </c>
      <c r="V394" s="13">
        <v>0.70599999999999996</v>
      </c>
    </row>
    <row r="395" spans="1:22" x14ac:dyDescent="0.2">
      <c r="A395" s="9">
        <v>4</v>
      </c>
      <c r="B395" s="9" t="s">
        <v>769</v>
      </c>
      <c r="C395" s="10" t="s">
        <v>770</v>
      </c>
      <c r="D395" s="11">
        <v>4380</v>
      </c>
      <c r="E395" s="11">
        <v>8840</v>
      </c>
      <c r="F395" s="11">
        <v>4460</v>
      </c>
      <c r="G395" s="12">
        <v>1.0182648401826484</v>
      </c>
      <c r="H395" s="11">
        <v>1136</v>
      </c>
      <c r="I395" s="11">
        <v>446</v>
      </c>
      <c r="J395" s="11">
        <v>690</v>
      </c>
      <c r="K395" s="11">
        <v>340</v>
      </c>
      <c r="L395" s="11">
        <v>350</v>
      </c>
      <c r="M395" s="44">
        <v>71001</v>
      </c>
      <c r="N395" s="44">
        <v>45602</v>
      </c>
      <c r="O395" s="44">
        <v>33362</v>
      </c>
      <c r="P395" s="44">
        <v>89820</v>
      </c>
      <c r="Q395" s="10" t="s">
        <v>459</v>
      </c>
      <c r="R395" s="10" t="s">
        <v>20</v>
      </c>
      <c r="S395" s="10" t="s">
        <v>20</v>
      </c>
      <c r="T395" s="10" t="s">
        <v>163</v>
      </c>
      <c r="U395" s="10" t="s">
        <v>1557</v>
      </c>
      <c r="V395" s="13">
        <v>0.72499999999999998</v>
      </c>
    </row>
    <row r="396" spans="1:22" x14ac:dyDescent="0.2">
      <c r="A396" s="9">
        <v>3</v>
      </c>
      <c r="B396" s="9" t="s">
        <v>771</v>
      </c>
      <c r="C396" s="10" t="s">
        <v>772</v>
      </c>
      <c r="D396" s="11">
        <v>5430</v>
      </c>
      <c r="E396" s="11">
        <v>9090</v>
      </c>
      <c r="F396" s="11">
        <v>3660</v>
      </c>
      <c r="G396" s="12">
        <v>0.67403314917127077</v>
      </c>
      <c r="H396" s="11">
        <v>1306</v>
      </c>
      <c r="I396" s="11">
        <v>366</v>
      </c>
      <c r="J396" s="11">
        <v>940</v>
      </c>
      <c r="K396" s="11">
        <v>380</v>
      </c>
      <c r="L396" s="11">
        <v>560</v>
      </c>
      <c r="M396" s="44" t="s">
        <v>1561</v>
      </c>
      <c r="N396" s="44" t="s">
        <v>1561</v>
      </c>
      <c r="O396" s="44" t="s">
        <v>1561</v>
      </c>
      <c r="P396" s="44" t="s">
        <v>1561</v>
      </c>
      <c r="Q396" s="10" t="s">
        <v>1560</v>
      </c>
      <c r="R396" s="10" t="s">
        <v>1560</v>
      </c>
      <c r="S396" s="10" t="s">
        <v>1560</v>
      </c>
      <c r="T396" s="10" t="s">
        <v>1560</v>
      </c>
      <c r="U396" s="10" t="s">
        <v>1560</v>
      </c>
      <c r="V396" s="13">
        <v>0.64800000000000002</v>
      </c>
    </row>
    <row r="397" spans="1:22" x14ac:dyDescent="0.2">
      <c r="A397" s="9">
        <v>4</v>
      </c>
      <c r="B397" s="9" t="s">
        <v>1400</v>
      </c>
      <c r="C397" s="10" t="s">
        <v>1401</v>
      </c>
      <c r="D397" s="11">
        <v>1740</v>
      </c>
      <c r="E397" s="11">
        <v>2960</v>
      </c>
      <c r="F397" s="11">
        <v>1220</v>
      </c>
      <c r="G397" s="12">
        <v>0.70114942528735635</v>
      </c>
      <c r="H397" s="11">
        <v>422</v>
      </c>
      <c r="I397" s="11">
        <v>122</v>
      </c>
      <c r="J397" s="11">
        <v>300</v>
      </c>
      <c r="K397" s="11">
        <v>120</v>
      </c>
      <c r="L397" s="11">
        <v>180</v>
      </c>
      <c r="M397" s="44">
        <v>50392</v>
      </c>
      <c r="N397" s="44">
        <v>48417</v>
      </c>
      <c r="O397" s="44">
        <v>37110</v>
      </c>
      <c r="P397" s="44">
        <v>57032</v>
      </c>
      <c r="Q397" s="10" t="s">
        <v>50</v>
      </c>
      <c r="R397" s="10" t="s">
        <v>20</v>
      </c>
      <c r="S397" s="10" t="s">
        <v>324</v>
      </c>
      <c r="T397" s="10" t="s">
        <v>50</v>
      </c>
      <c r="U397" s="10" t="s">
        <v>1557</v>
      </c>
      <c r="V397" s="13">
        <v>0.71799999999999997</v>
      </c>
    </row>
    <row r="398" spans="1:22" x14ac:dyDescent="0.2">
      <c r="A398" s="9">
        <v>4</v>
      </c>
      <c r="B398" s="9" t="s">
        <v>773</v>
      </c>
      <c r="C398" s="10" t="s">
        <v>774</v>
      </c>
      <c r="D398" s="11">
        <v>3690</v>
      </c>
      <c r="E398" s="11">
        <v>6130</v>
      </c>
      <c r="F398" s="11">
        <v>2440</v>
      </c>
      <c r="G398" s="12">
        <v>0.66124661246612471</v>
      </c>
      <c r="H398" s="11">
        <v>884</v>
      </c>
      <c r="I398" s="11">
        <v>244</v>
      </c>
      <c r="J398" s="11">
        <v>640</v>
      </c>
      <c r="K398" s="11">
        <v>260</v>
      </c>
      <c r="L398" s="11">
        <v>380</v>
      </c>
      <c r="M398" s="44">
        <v>54484</v>
      </c>
      <c r="N398" s="44">
        <v>58666</v>
      </c>
      <c r="O398" s="44">
        <v>39702</v>
      </c>
      <c r="P398" s="44">
        <v>61875</v>
      </c>
      <c r="Q398" s="10" t="s">
        <v>50</v>
      </c>
      <c r="R398" s="10" t="s">
        <v>20</v>
      </c>
      <c r="S398" s="10" t="s">
        <v>63</v>
      </c>
      <c r="T398" s="10" t="s">
        <v>50</v>
      </c>
      <c r="U398" s="10" t="s">
        <v>1557</v>
      </c>
      <c r="V398" s="13">
        <v>0.61599999999999999</v>
      </c>
    </row>
    <row r="399" spans="1:22" x14ac:dyDescent="0.2">
      <c r="A399" s="9">
        <v>3</v>
      </c>
      <c r="B399" s="9" t="s">
        <v>775</v>
      </c>
      <c r="C399" s="10" t="s">
        <v>776</v>
      </c>
      <c r="D399" s="11">
        <v>1270</v>
      </c>
      <c r="E399" s="11">
        <v>2310</v>
      </c>
      <c r="F399" s="11">
        <v>1040</v>
      </c>
      <c r="G399" s="12">
        <v>0.81889763779527558</v>
      </c>
      <c r="H399" s="11">
        <v>394</v>
      </c>
      <c r="I399" s="11">
        <v>104</v>
      </c>
      <c r="J399" s="11">
        <v>290</v>
      </c>
      <c r="K399" s="11">
        <v>120</v>
      </c>
      <c r="L399" s="11">
        <v>170</v>
      </c>
      <c r="M399" s="44" t="s">
        <v>1561</v>
      </c>
      <c r="N399" s="44" t="s">
        <v>1561</v>
      </c>
      <c r="O399" s="44" t="s">
        <v>1561</v>
      </c>
      <c r="P399" s="44" t="s">
        <v>1561</v>
      </c>
      <c r="Q399" s="10" t="s">
        <v>1560</v>
      </c>
      <c r="R399" s="10" t="s">
        <v>1560</v>
      </c>
      <c r="S399" s="10" t="s">
        <v>1560</v>
      </c>
      <c r="T399" s="10" t="s">
        <v>1560</v>
      </c>
      <c r="U399" s="10" t="s">
        <v>1560</v>
      </c>
      <c r="V399" s="13">
        <v>0.57199999999999995</v>
      </c>
    </row>
    <row r="400" spans="1:22" x14ac:dyDescent="0.2">
      <c r="A400" s="9">
        <v>4</v>
      </c>
      <c r="B400" s="9" t="s">
        <v>777</v>
      </c>
      <c r="C400" s="10" t="s">
        <v>778</v>
      </c>
      <c r="D400" s="11">
        <v>1270</v>
      </c>
      <c r="E400" s="11">
        <v>2310</v>
      </c>
      <c r="F400" s="11">
        <v>1040</v>
      </c>
      <c r="G400" s="12">
        <v>0.81889763779527558</v>
      </c>
      <c r="H400" s="11">
        <v>394</v>
      </c>
      <c r="I400" s="11">
        <v>104</v>
      </c>
      <c r="J400" s="11">
        <v>290</v>
      </c>
      <c r="K400" s="11">
        <v>120</v>
      </c>
      <c r="L400" s="11">
        <v>170</v>
      </c>
      <c r="M400" s="44">
        <v>52190</v>
      </c>
      <c r="N400" s="44">
        <v>41052</v>
      </c>
      <c r="O400" s="44">
        <v>33404</v>
      </c>
      <c r="P400" s="44">
        <v>61582</v>
      </c>
      <c r="Q400" s="10" t="s">
        <v>50</v>
      </c>
      <c r="R400" s="10" t="s">
        <v>20</v>
      </c>
      <c r="S400" s="10" t="s">
        <v>63</v>
      </c>
      <c r="T400" s="10" t="s">
        <v>18</v>
      </c>
      <c r="U400" s="10" t="s">
        <v>1557</v>
      </c>
      <c r="V400" s="13">
        <v>0.57199999999999995</v>
      </c>
    </row>
    <row r="401" spans="1:22" x14ac:dyDescent="0.2">
      <c r="A401" s="9">
        <v>3</v>
      </c>
      <c r="B401" s="9" t="s">
        <v>779</v>
      </c>
      <c r="C401" s="10" t="s">
        <v>780</v>
      </c>
      <c r="D401" s="11">
        <v>60370</v>
      </c>
      <c r="E401" s="11">
        <v>82300</v>
      </c>
      <c r="F401" s="11">
        <v>21930</v>
      </c>
      <c r="G401" s="12">
        <v>0.36325989729998343</v>
      </c>
      <c r="H401" s="11">
        <v>12453</v>
      </c>
      <c r="I401" s="11">
        <v>2193</v>
      </c>
      <c r="J401" s="11">
        <v>10260</v>
      </c>
      <c r="K401" s="11">
        <v>4450</v>
      </c>
      <c r="L401" s="11">
        <v>5810</v>
      </c>
      <c r="M401" s="44" t="s">
        <v>1561</v>
      </c>
      <c r="N401" s="44" t="s">
        <v>1561</v>
      </c>
      <c r="O401" s="44" t="s">
        <v>1561</v>
      </c>
      <c r="P401" s="44" t="s">
        <v>1561</v>
      </c>
      <c r="Q401" s="10" t="s">
        <v>1560</v>
      </c>
      <c r="R401" s="10" t="s">
        <v>1560</v>
      </c>
      <c r="S401" s="10" t="s">
        <v>1560</v>
      </c>
      <c r="T401" s="10" t="s">
        <v>1560</v>
      </c>
      <c r="U401" s="10" t="s">
        <v>1560</v>
      </c>
      <c r="V401" s="13">
        <v>0.34499999999999997</v>
      </c>
    </row>
    <row r="402" spans="1:22" x14ac:dyDescent="0.2">
      <c r="A402" s="9">
        <v>4</v>
      </c>
      <c r="B402" s="9" t="s">
        <v>781</v>
      </c>
      <c r="C402" s="10" t="s">
        <v>782</v>
      </c>
      <c r="D402" s="11">
        <v>33010</v>
      </c>
      <c r="E402" s="11">
        <v>38020</v>
      </c>
      <c r="F402" s="11">
        <v>5010</v>
      </c>
      <c r="G402" s="12">
        <v>0.15177219024538019</v>
      </c>
      <c r="H402" s="11">
        <v>5371</v>
      </c>
      <c r="I402" s="11">
        <v>501</v>
      </c>
      <c r="J402" s="11">
        <v>4870</v>
      </c>
      <c r="K402" s="11">
        <v>2390</v>
      </c>
      <c r="L402" s="11">
        <v>2480</v>
      </c>
      <c r="M402" s="44">
        <v>40567</v>
      </c>
      <c r="N402" s="44">
        <v>38147</v>
      </c>
      <c r="O402" s="44">
        <v>34661</v>
      </c>
      <c r="P402" s="44">
        <v>43521</v>
      </c>
      <c r="Q402" s="10" t="s">
        <v>50</v>
      </c>
      <c r="R402" s="10" t="s">
        <v>20</v>
      </c>
      <c r="S402" s="10" t="s">
        <v>324</v>
      </c>
      <c r="T402" s="10" t="s">
        <v>50</v>
      </c>
      <c r="U402" s="10" t="s">
        <v>1558</v>
      </c>
      <c r="V402" s="13">
        <v>0.185</v>
      </c>
    </row>
    <row r="403" spans="1:22" x14ac:dyDescent="0.2">
      <c r="A403" s="9">
        <v>4</v>
      </c>
      <c r="B403" s="9" t="s">
        <v>783</v>
      </c>
      <c r="C403" s="10" t="s">
        <v>784</v>
      </c>
      <c r="D403" s="11">
        <v>8770</v>
      </c>
      <c r="E403" s="11">
        <v>17900</v>
      </c>
      <c r="F403" s="11">
        <v>9130</v>
      </c>
      <c r="G403" s="12">
        <v>1.041049030786773</v>
      </c>
      <c r="H403" s="11">
        <v>2963</v>
      </c>
      <c r="I403" s="11">
        <v>913</v>
      </c>
      <c r="J403" s="11">
        <v>2050</v>
      </c>
      <c r="K403" s="11">
        <v>780</v>
      </c>
      <c r="L403" s="11">
        <v>1270</v>
      </c>
      <c r="M403" s="44">
        <v>71583</v>
      </c>
      <c r="N403" s="44">
        <v>50386</v>
      </c>
      <c r="O403" s="44">
        <v>34212</v>
      </c>
      <c r="P403" s="44">
        <v>90268</v>
      </c>
      <c r="Q403" s="10" t="s">
        <v>50</v>
      </c>
      <c r="R403" s="10" t="s">
        <v>20</v>
      </c>
      <c r="S403" s="10" t="s">
        <v>324</v>
      </c>
      <c r="T403" s="10" t="s">
        <v>18</v>
      </c>
      <c r="U403" s="10" t="s">
        <v>1557</v>
      </c>
      <c r="V403" s="13">
        <v>0.84299999999999997</v>
      </c>
    </row>
    <row r="404" spans="1:22" x14ac:dyDescent="0.2">
      <c r="A404" s="9">
        <v>4</v>
      </c>
      <c r="B404" s="9" t="s">
        <v>785</v>
      </c>
      <c r="C404" s="10" t="s">
        <v>786</v>
      </c>
      <c r="D404" s="11">
        <v>13320</v>
      </c>
      <c r="E404" s="11">
        <v>19470</v>
      </c>
      <c r="F404" s="11">
        <v>6150</v>
      </c>
      <c r="G404" s="12">
        <v>0.46171171171171171</v>
      </c>
      <c r="H404" s="11">
        <v>3135</v>
      </c>
      <c r="I404" s="11">
        <v>615</v>
      </c>
      <c r="J404" s="11">
        <v>2520</v>
      </c>
      <c r="K404" s="11">
        <v>960</v>
      </c>
      <c r="L404" s="11">
        <v>1560</v>
      </c>
      <c r="M404" s="44">
        <v>47136</v>
      </c>
      <c r="N404" s="44">
        <v>42727</v>
      </c>
      <c r="O404" s="44">
        <v>35103</v>
      </c>
      <c r="P404" s="44">
        <v>53151</v>
      </c>
      <c r="Q404" s="10" t="s">
        <v>50</v>
      </c>
      <c r="R404" s="10" t="s">
        <v>20</v>
      </c>
      <c r="S404" s="10" t="s">
        <v>324</v>
      </c>
      <c r="T404" s="10" t="s">
        <v>18</v>
      </c>
      <c r="U404" s="10" t="s">
        <v>1557</v>
      </c>
      <c r="V404" s="13">
        <v>0.47</v>
      </c>
    </row>
    <row r="405" spans="1:22" x14ac:dyDescent="0.2">
      <c r="A405" s="9">
        <v>4</v>
      </c>
      <c r="B405" s="9" t="s">
        <v>787</v>
      </c>
      <c r="C405" s="10" t="s">
        <v>788</v>
      </c>
      <c r="D405" s="11">
        <v>3120</v>
      </c>
      <c r="E405" s="11">
        <v>3890</v>
      </c>
      <c r="F405" s="11">
        <v>770</v>
      </c>
      <c r="G405" s="12">
        <v>0.24679487179487181</v>
      </c>
      <c r="H405" s="11">
        <v>577</v>
      </c>
      <c r="I405" s="11">
        <v>77</v>
      </c>
      <c r="J405" s="11">
        <v>500</v>
      </c>
      <c r="K405" s="11">
        <v>180</v>
      </c>
      <c r="L405" s="11">
        <v>320</v>
      </c>
      <c r="M405" s="44">
        <v>48242</v>
      </c>
      <c r="N405" s="44">
        <v>47073</v>
      </c>
      <c r="O405" s="44">
        <v>36964</v>
      </c>
      <c r="P405" s="44">
        <v>53880</v>
      </c>
      <c r="Q405" s="10" t="s">
        <v>50</v>
      </c>
      <c r="R405" s="10" t="s">
        <v>20</v>
      </c>
      <c r="S405" s="10" t="s">
        <v>324</v>
      </c>
      <c r="T405" s="10" t="s">
        <v>163</v>
      </c>
      <c r="U405" s="10" t="s">
        <v>1558</v>
      </c>
      <c r="V405" s="13">
        <v>0.245</v>
      </c>
    </row>
    <row r="406" spans="1:22" x14ac:dyDescent="0.2">
      <c r="A406" s="9">
        <v>4</v>
      </c>
      <c r="B406" s="9" t="s">
        <v>789</v>
      </c>
      <c r="C406" s="10" t="s">
        <v>790</v>
      </c>
      <c r="D406" s="11">
        <v>2160</v>
      </c>
      <c r="E406" s="11">
        <v>3020</v>
      </c>
      <c r="F406" s="11">
        <v>860</v>
      </c>
      <c r="G406" s="12">
        <v>0.39814814814814814</v>
      </c>
      <c r="H406" s="11">
        <v>436</v>
      </c>
      <c r="I406" s="11">
        <v>86</v>
      </c>
      <c r="J406" s="11">
        <v>350</v>
      </c>
      <c r="K406" s="11">
        <v>150</v>
      </c>
      <c r="L406" s="11">
        <v>200</v>
      </c>
      <c r="M406" s="44" t="s">
        <v>1561</v>
      </c>
      <c r="N406" s="44" t="s">
        <v>1561</v>
      </c>
      <c r="O406" s="44" t="s">
        <v>1561</v>
      </c>
      <c r="P406" s="44" t="s">
        <v>1561</v>
      </c>
      <c r="Q406" s="10" t="s">
        <v>50</v>
      </c>
      <c r="R406" s="10" t="s">
        <v>20</v>
      </c>
      <c r="S406" s="10" t="s">
        <v>324</v>
      </c>
      <c r="T406" s="10" t="s">
        <v>163</v>
      </c>
      <c r="U406" s="10" t="s">
        <v>1557</v>
      </c>
      <c r="V406" s="13">
        <v>0.40300000000000002</v>
      </c>
    </row>
    <row r="407" spans="1:22" x14ac:dyDescent="0.2">
      <c r="A407" s="9">
        <v>2</v>
      </c>
      <c r="B407" s="9" t="s">
        <v>791</v>
      </c>
      <c r="C407" s="10" t="s">
        <v>792</v>
      </c>
      <c r="D407" s="11">
        <v>384040</v>
      </c>
      <c r="E407" s="11">
        <v>448630</v>
      </c>
      <c r="F407" s="11">
        <v>64590</v>
      </c>
      <c r="G407" s="12">
        <v>0.16818560566607646</v>
      </c>
      <c r="H407" s="11">
        <v>58069</v>
      </c>
      <c r="I407" s="11">
        <v>6459</v>
      </c>
      <c r="J407" s="11">
        <v>51610</v>
      </c>
      <c r="K407" s="11">
        <v>19350</v>
      </c>
      <c r="L407" s="11">
        <v>32260</v>
      </c>
      <c r="M407" s="44">
        <v>93865</v>
      </c>
      <c r="N407" s="44">
        <v>55689</v>
      </c>
      <c r="O407" s="44">
        <v>36013</v>
      </c>
      <c r="P407" s="44">
        <v>122791</v>
      </c>
      <c r="Q407" s="10" t="s">
        <v>1560</v>
      </c>
      <c r="R407" s="10" t="s">
        <v>1560</v>
      </c>
      <c r="S407" s="10" t="s">
        <v>1560</v>
      </c>
      <c r="T407" s="10" t="s">
        <v>1560</v>
      </c>
      <c r="U407" s="10" t="s">
        <v>1560</v>
      </c>
      <c r="V407" s="13">
        <v>0.17599999999999999</v>
      </c>
    </row>
    <row r="408" spans="1:22" x14ac:dyDescent="0.2">
      <c r="A408" s="9">
        <v>3</v>
      </c>
      <c r="B408" s="9" t="s">
        <v>793</v>
      </c>
      <c r="C408" s="10" t="s">
        <v>794</v>
      </c>
      <c r="D408" s="11">
        <v>41430</v>
      </c>
      <c r="E408" s="11">
        <v>44650</v>
      </c>
      <c r="F408" s="11">
        <v>3220</v>
      </c>
      <c r="G408" s="12">
        <v>7.7721457880762734E-2</v>
      </c>
      <c r="H408" s="11">
        <v>4592</v>
      </c>
      <c r="I408" s="11">
        <v>322</v>
      </c>
      <c r="J408" s="11">
        <v>4270</v>
      </c>
      <c r="K408" s="11">
        <v>1430</v>
      </c>
      <c r="L408" s="11">
        <v>2840</v>
      </c>
      <c r="M408" s="44" t="s">
        <v>1561</v>
      </c>
      <c r="N408" s="44" t="s">
        <v>1561</v>
      </c>
      <c r="O408" s="44" t="s">
        <v>1561</v>
      </c>
      <c r="P408" s="44" t="s">
        <v>1561</v>
      </c>
      <c r="Q408" s="10" t="s">
        <v>1560</v>
      </c>
      <c r="R408" s="10" t="s">
        <v>1560</v>
      </c>
      <c r="S408" s="10" t="s">
        <v>1560</v>
      </c>
      <c r="T408" s="10" t="s">
        <v>1560</v>
      </c>
      <c r="U408" s="10" t="s">
        <v>1560</v>
      </c>
      <c r="V408" s="13">
        <v>9.6000000000000002E-2</v>
      </c>
    </row>
    <row r="409" spans="1:22" x14ac:dyDescent="0.2">
      <c r="A409" s="9">
        <v>4</v>
      </c>
      <c r="B409" s="9" t="s">
        <v>795</v>
      </c>
      <c r="C409" s="10" t="s">
        <v>796</v>
      </c>
      <c r="D409" s="11">
        <v>27150</v>
      </c>
      <c r="E409" s="11">
        <v>29470</v>
      </c>
      <c r="F409" s="11">
        <v>2320</v>
      </c>
      <c r="G409" s="12">
        <v>8.5451197053406994E-2</v>
      </c>
      <c r="H409" s="11">
        <v>3192</v>
      </c>
      <c r="I409" s="11">
        <v>232</v>
      </c>
      <c r="J409" s="11">
        <v>2960</v>
      </c>
      <c r="K409" s="11">
        <v>1000</v>
      </c>
      <c r="L409" s="11">
        <v>1960</v>
      </c>
      <c r="M409" s="44">
        <v>62568</v>
      </c>
      <c r="N409" s="44">
        <v>58119</v>
      </c>
      <c r="O409" s="44">
        <v>39696</v>
      </c>
      <c r="P409" s="44">
        <v>74005</v>
      </c>
      <c r="Q409" s="10" t="s">
        <v>50</v>
      </c>
      <c r="R409" s="10" t="s">
        <v>25</v>
      </c>
      <c r="S409" s="10" t="s">
        <v>20</v>
      </c>
      <c r="T409" s="10" t="s">
        <v>50</v>
      </c>
      <c r="U409" s="10" t="s">
        <v>1558</v>
      </c>
      <c r="V409" s="13">
        <v>0.112</v>
      </c>
    </row>
    <row r="410" spans="1:22" x14ac:dyDescent="0.2">
      <c r="A410" s="9">
        <v>4</v>
      </c>
      <c r="B410" s="9" t="s">
        <v>797</v>
      </c>
      <c r="C410" s="10" t="s">
        <v>798</v>
      </c>
      <c r="D410" s="11">
        <v>14270</v>
      </c>
      <c r="E410" s="11">
        <v>15170</v>
      </c>
      <c r="F410" s="11">
        <v>900</v>
      </c>
      <c r="G410" s="12">
        <v>6.3069376313945338E-2</v>
      </c>
      <c r="H410" s="11">
        <v>1400</v>
      </c>
      <c r="I410" s="11">
        <v>90</v>
      </c>
      <c r="J410" s="11">
        <v>1310</v>
      </c>
      <c r="K410" s="11">
        <v>430</v>
      </c>
      <c r="L410" s="11">
        <v>880</v>
      </c>
      <c r="M410" s="44">
        <v>144112</v>
      </c>
      <c r="N410" s="44">
        <v>129396</v>
      </c>
      <c r="O410" s="44">
        <v>84066</v>
      </c>
      <c r="P410" s="44">
        <v>174135</v>
      </c>
      <c r="Q410" s="10" t="s">
        <v>50</v>
      </c>
      <c r="R410" s="10" t="s">
        <v>25</v>
      </c>
      <c r="S410" s="10" t="s">
        <v>20</v>
      </c>
      <c r="T410" s="10" t="s">
        <v>18</v>
      </c>
      <c r="U410" s="10" t="s">
        <v>1558</v>
      </c>
      <c r="V410" s="13">
        <v>5.0999999999999997E-2</v>
      </c>
    </row>
    <row r="411" spans="1:22" x14ac:dyDescent="0.2">
      <c r="A411" s="9">
        <v>3</v>
      </c>
      <c r="B411" s="9" t="s">
        <v>799</v>
      </c>
      <c r="C411" s="10" t="s">
        <v>800</v>
      </c>
      <c r="D411" s="11">
        <v>163390</v>
      </c>
      <c r="E411" s="11">
        <v>201940</v>
      </c>
      <c r="F411" s="11">
        <v>38550</v>
      </c>
      <c r="G411" s="12">
        <v>0.23593855193096272</v>
      </c>
      <c r="H411" s="11">
        <v>31895</v>
      </c>
      <c r="I411" s="11">
        <v>3855</v>
      </c>
      <c r="J411" s="11">
        <v>28040</v>
      </c>
      <c r="K411" s="11">
        <v>12150</v>
      </c>
      <c r="L411" s="11">
        <v>15890</v>
      </c>
      <c r="M411" s="44" t="s">
        <v>1561</v>
      </c>
      <c r="N411" s="44" t="s">
        <v>1561</v>
      </c>
      <c r="O411" s="44" t="s">
        <v>1561</v>
      </c>
      <c r="P411" s="44" t="s">
        <v>1561</v>
      </c>
      <c r="Q411" s="10" t="s">
        <v>1560</v>
      </c>
      <c r="R411" s="10" t="s">
        <v>1560</v>
      </c>
      <c r="S411" s="10" t="s">
        <v>1560</v>
      </c>
      <c r="T411" s="10" t="s">
        <v>1560</v>
      </c>
      <c r="U411" s="10" t="s">
        <v>1560</v>
      </c>
      <c r="V411" s="13">
        <v>0.222</v>
      </c>
    </row>
    <row r="412" spans="1:22" x14ac:dyDescent="0.2">
      <c r="A412" s="9">
        <v>4</v>
      </c>
      <c r="B412" s="9" t="s">
        <v>801</v>
      </c>
      <c r="C412" s="10" t="s">
        <v>802</v>
      </c>
      <c r="D412" s="11">
        <v>64330</v>
      </c>
      <c r="E412" s="11">
        <v>75480</v>
      </c>
      <c r="F412" s="11">
        <v>11150</v>
      </c>
      <c r="G412" s="12">
        <v>0.17332504274832894</v>
      </c>
      <c r="H412" s="11">
        <v>13755</v>
      </c>
      <c r="I412" s="11">
        <v>1115</v>
      </c>
      <c r="J412" s="11">
        <v>12640</v>
      </c>
      <c r="K412" s="11">
        <v>5950</v>
      </c>
      <c r="L412" s="11">
        <v>6690</v>
      </c>
      <c r="M412" s="44">
        <v>41008</v>
      </c>
      <c r="N412" s="44">
        <v>36797</v>
      </c>
      <c r="O412" s="44">
        <v>33552</v>
      </c>
      <c r="P412" s="44">
        <v>44735</v>
      </c>
      <c r="Q412" s="10" t="s">
        <v>498</v>
      </c>
      <c r="R412" s="10" t="s">
        <v>20</v>
      </c>
      <c r="S412" s="10" t="s">
        <v>324</v>
      </c>
      <c r="T412" s="10" t="s">
        <v>50</v>
      </c>
      <c r="U412" s="10" t="s">
        <v>1558</v>
      </c>
      <c r="V412" s="13">
        <v>0.16</v>
      </c>
    </row>
    <row r="413" spans="1:22" x14ac:dyDescent="0.2">
      <c r="A413" s="9">
        <v>4</v>
      </c>
      <c r="B413" s="9" t="s">
        <v>803</v>
      </c>
      <c r="C413" s="10" t="s">
        <v>804</v>
      </c>
      <c r="D413" s="11">
        <v>6890</v>
      </c>
      <c r="E413" s="11">
        <v>8880</v>
      </c>
      <c r="F413" s="11">
        <v>1990</v>
      </c>
      <c r="G413" s="12">
        <v>0.28882438316400583</v>
      </c>
      <c r="H413" s="11">
        <v>1089</v>
      </c>
      <c r="I413" s="11">
        <v>199</v>
      </c>
      <c r="J413" s="11">
        <v>890</v>
      </c>
      <c r="K413" s="11">
        <v>350</v>
      </c>
      <c r="L413" s="11">
        <v>540</v>
      </c>
      <c r="M413" s="44">
        <v>47280</v>
      </c>
      <c r="N413" s="44">
        <v>42994</v>
      </c>
      <c r="O413" s="44">
        <v>39816</v>
      </c>
      <c r="P413" s="44">
        <v>51012</v>
      </c>
      <c r="Q413" s="10" t="s">
        <v>498</v>
      </c>
      <c r="R413" s="10" t="s">
        <v>20</v>
      </c>
      <c r="S413" s="10" t="s">
        <v>324</v>
      </c>
      <c r="T413" s="10" t="s">
        <v>50</v>
      </c>
      <c r="U413" s="10" t="s">
        <v>1557</v>
      </c>
      <c r="V413" s="13">
        <v>0.33600000000000002</v>
      </c>
    </row>
    <row r="414" spans="1:22" x14ac:dyDescent="0.2">
      <c r="A414" s="9">
        <v>4</v>
      </c>
      <c r="B414" s="9" t="s">
        <v>805</v>
      </c>
      <c r="C414" s="10" t="s">
        <v>806</v>
      </c>
      <c r="D414" s="11">
        <v>90320</v>
      </c>
      <c r="E414" s="11">
        <v>115090</v>
      </c>
      <c r="F414" s="11">
        <v>24770</v>
      </c>
      <c r="G414" s="12">
        <v>0.27424712134632417</v>
      </c>
      <c r="H414" s="11">
        <v>16697</v>
      </c>
      <c r="I414" s="11">
        <v>2477</v>
      </c>
      <c r="J414" s="11">
        <v>14220</v>
      </c>
      <c r="K414" s="11">
        <v>5740</v>
      </c>
      <c r="L414" s="11">
        <v>8480</v>
      </c>
      <c r="M414" s="44">
        <v>44403</v>
      </c>
      <c r="N414" s="44">
        <v>37976</v>
      </c>
      <c r="O414" s="44">
        <v>34709</v>
      </c>
      <c r="P414" s="44">
        <v>49250</v>
      </c>
      <c r="Q414" s="10" t="s">
        <v>498</v>
      </c>
      <c r="R414" s="10" t="s">
        <v>20</v>
      </c>
      <c r="S414" s="10" t="s">
        <v>324</v>
      </c>
      <c r="T414" s="10" t="s">
        <v>50</v>
      </c>
      <c r="U414" s="10" t="s">
        <v>1557</v>
      </c>
      <c r="V414" s="13">
        <v>0.25800000000000001</v>
      </c>
    </row>
    <row r="415" spans="1:22" x14ac:dyDescent="0.2">
      <c r="A415" s="9">
        <v>3</v>
      </c>
      <c r="B415" s="9" t="s">
        <v>807</v>
      </c>
      <c r="C415" s="10" t="s">
        <v>808</v>
      </c>
      <c r="D415" s="11">
        <v>118110</v>
      </c>
      <c r="E415" s="11">
        <v>131450</v>
      </c>
      <c r="F415" s="11">
        <v>13340</v>
      </c>
      <c r="G415" s="12">
        <v>0.11294555922445178</v>
      </c>
      <c r="H415" s="11">
        <v>13884</v>
      </c>
      <c r="I415" s="11">
        <v>1334</v>
      </c>
      <c r="J415" s="11">
        <v>12550</v>
      </c>
      <c r="K415" s="11">
        <v>3230</v>
      </c>
      <c r="L415" s="11">
        <v>9320</v>
      </c>
      <c r="M415" s="44" t="s">
        <v>1561</v>
      </c>
      <c r="N415" s="44" t="s">
        <v>1561</v>
      </c>
      <c r="O415" s="44" t="s">
        <v>1561</v>
      </c>
      <c r="P415" s="44" t="s">
        <v>1561</v>
      </c>
      <c r="Q415" s="10" t="s">
        <v>1560</v>
      </c>
      <c r="R415" s="10" t="s">
        <v>1560</v>
      </c>
      <c r="S415" s="10" t="s">
        <v>1560</v>
      </c>
      <c r="T415" s="10" t="s">
        <v>1560</v>
      </c>
      <c r="U415" s="10" t="s">
        <v>1560</v>
      </c>
      <c r="V415" s="13">
        <v>0.128</v>
      </c>
    </row>
    <row r="416" spans="1:22" x14ac:dyDescent="0.2">
      <c r="A416" s="9">
        <v>4</v>
      </c>
      <c r="B416" s="9" t="s">
        <v>809</v>
      </c>
      <c r="C416" s="10" t="s">
        <v>810</v>
      </c>
      <c r="D416" s="11">
        <v>17730</v>
      </c>
      <c r="E416" s="11">
        <v>19510</v>
      </c>
      <c r="F416" s="11">
        <v>1780</v>
      </c>
      <c r="G416" s="12">
        <v>0.10039481105470953</v>
      </c>
      <c r="H416" s="11">
        <v>2478</v>
      </c>
      <c r="I416" s="11">
        <v>178</v>
      </c>
      <c r="J416" s="11">
        <v>2300</v>
      </c>
      <c r="K416" s="11">
        <v>570</v>
      </c>
      <c r="L416" s="11">
        <v>1730</v>
      </c>
      <c r="M416" s="44">
        <v>116641</v>
      </c>
      <c r="N416" s="44">
        <v>101579</v>
      </c>
      <c r="O416" s="44">
        <v>62576</v>
      </c>
      <c r="P416" s="44">
        <v>143673</v>
      </c>
      <c r="Q416" s="10" t="s">
        <v>50</v>
      </c>
      <c r="R416" s="10" t="s">
        <v>20</v>
      </c>
      <c r="S416" s="10" t="s">
        <v>63</v>
      </c>
      <c r="T416" s="10" t="s">
        <v>18</v>
      </c>
      <c r="U416" s="10" t="s">
        <v>1558</v>
      </c>
      <c r="V416" s="13">
        <v>8.6999999999999994E-2</v>
      </c>
    </row>
    <row r="417" spans="1:22" x14ac:dyDescent="0.2">
      <c r="A417" s="9">
        <v>4</v>
      </c>
      <c r="B417" s="9" t="s">
        <v>811</v>
      </c>
      <c r="C417" s="10" t="s">
        <v>812</v>
      </c>
      <c r="D417" s="11">
        <v>8840</v>
      </c>
      <c r="E417" s="11">
        <v>9050</v>
      </c>
      <c r="F417" s="11">
        <v>210</v>
      </c>
      <c r="G417" s="12">
        <v>2.3755656108597284E-2</v>
      </c>
      <c r="H417" s="11">
        <v>821</v>
      </c>
      <c r="I417" s="11">
        <v>21</v>
      </c>
      <c r="J417" s="11">
        <v>800</v>
      </c>
      <c r="K417" s="11">
        <v>300</v>
      </c>
      <c r="L417" s="11">
        <v>500</v>
      </c>
      <c r="M417" s="44">
        <v>122684</v>
      </c>
      <c r="N417" s="44">
        <v>91111</v>
      </c>
      <c r="O417" s="44">
        <v>57808</v>
      </c>
      <c r="P417" s="44">
        <v>155123</v>
      </c>
      <c r="Q417" s="10" t="s">
        <v>50</v>
      </c>
      <c r="R417" s="10" t="s">
        <v>20</v>
      </c>
      <c r="S417" s="10" t="s">
        <v>63</v>
      </c>
      <c r="T417" s="10" t="s">
        <v>18</v>
      </c>
      <c r="U417" s="10" t="s">
        <v>1558</v>
      </c>
      <c r="V417" s="13">
        <v>5.1999999999999998E-2</v>
      </c>
    </row>
    <row r="418" spans="1:22" x14ac:dyDescent="0.2">
      <c r="A418" s="9">
        <v>4</v>
      </c>
      <c r="B418" s="9" t="s">
        <v>813</v>
      </c>
      <c r="C418" s="10" t="s">
        <v>814</v>
      </c>
      <c r="D418" s="11">
        <v>54480</v>
      </c>
      <c r="E418" s="11">
        <v>56220</v>
      </c>
      <c r="F418" s="11">
        <v>1740</v>
      </c>
      <c r="G418" s="12">
        <v>3.1938325991189426E-2</v>
      </c>
      <c r="H418" s="11">
        <v>4884</v>
      </c>
      <c r="I418" s="11">
        <v>174</v>
      </c>
      <c r="J418" s="11">
        <v>4710</v>
      </c>
      <c r="K418" s="11">
        <v>1220</v>
      </c>
      <c r="L418" s="11">
        <v>3490</v>
      </c>
      <c r="M418" s="44">
        <v>225026</v>
      </c>
      <c r="N418" s="44">
        <v>181547</v>
      </c>
      <c r="O418" s="44">
        <v>92166</v>
      </c>
      <c r="P418" s="44">
        <v>291456</v>
      </c>
      <c r="Q418" s="10" t="s">
        <v>18</v>
      </c>
      <c r="R418" s="10" t="s">
        <v>20</v>
      </c>
      <c r="S418" s="10" t="s">
        <v>63</v>
      </c>
      <c r="T418" s="10" t="s">
        <v>18</v>
      </c>
      <c r="U418" s="10" t="s">
        <v>1558</v>
      </c>
      <c r="V418" s="13">
        <v>3.5999999999999997E-2</v>
      </c>
    </row>
    <row r="419" spans="1:22" x14ac:dyDescent="0.2">
      <c r="A419" s="9">
        <v>4</v>
      </c>
      <c r="B419" s="9" t="s">
        <v>815</v>
      </c>
      <c r="C419" s="10" t="s">
        <v>816</v>
      </c>
      <c r="D419" s="11">
        <v>3260</v>
      </c>
      <c r="E419" s="11">
        <v>3870</v>
      </c>
      <c r="F419" s="11">
        <v>610</v>
      </c>
      <c r="G419" s="12">
        <v>0.18711656441717792</v>
      </c>
      <c r="H419" s="11">
        <v>471</v>
      </c>
      <c r="I419" s="11">
        <v>61</v>
      </c>
      <c r="J419" s="11">
        <v>410</v>
      </c>
      <c r="K419" s="11">
        <v>170</v>
      </c>
      <c r="L419" s="11">
        <v>240</v>
      </c>
      <c r="M419" s="44">
        <v>59566</v>
      </c>
      <c r="N419" s="44">
        <v>58202</v>
      </c>
      <c r="O419" s="44">
        <v>44442</v>
      </c>
      <c r="P419" s="44">
        <v>67127</v>
      </c>
      <c r="Q419" s="10" t="s">
        <v>50</v>
      </c>
      <c r="R419" s="10" t="s">
        <v>20</v>
      </c>
      <c r="S419" s="10" t="s">
        <v>63</v>
      </c>
      <c r="T419" s="10" t="s">
        <v>18</v>
      </c>
      <c r="U419" s="10" t="s">
        <v>1558</v>
      </c>
      <c r="V419" s="13">
        <v>0.20399999999999999</v>
      </c>
    </row>
    <row r="420" spans="1:22" x14ac:dyDescent="0.2">
      <c r="A420" s="9">
        <v>4</v>
      </c>
      <c r="B420" s="9" t="s">
        <v>817</v>
      </c>
      <c r="C420" s="10" t="s">
        <v>818</v>
      </c>
      <c r="D420" s="11">
        <v>33810</v>
      </c>
      <c r="E420" s="11">
        <v>42810</v>
      </c>
      <c r="F420" s="11">
        <v>9000</v>
      </c>
      <c r="G420" s="12">
        <v>0.26619343389529726</v>
      </c>
      <c r="H420" s="11">
        <v>5230</v>
      </c>
      <c r="I420" s="11">
        <v>900</v>
      </c>
      <c r="J420" s="11">
        <v>4330</v>
      </c>
      <c r="K420" s="11">
        <v>960</v>
      </c>
      <c r="L420" s="11">
        <v>3370</v>
      </c>
      <c r="M420" s="44">
        <v>120543</v>
      </c>
      <c r="N420" s="44">
        <v>105437</v>
      </c>
      <c r="O420" s="44">
        <v>59346</v>
      </c>
      <c r="P420" s="44">
        <v>151141</v>
      </c>
      <c r="Q420" s="10" t="s">
        <v>50</v>
      </c>
      <c r="R420" s="10" t="s">
        <v>20</v>
      </c>
      <c r="S420" s="10" t="s">
        <v>63</v>
      </c>
      <c r="T420" s="10" t="s">
        <v>18</v>
      </c>
      <c r="U420" s="10" t="s">
        <v>1557</v>
      </c>
      <c r="V420" s="13">
        <v>0.27900000000000003</v>
      </c>
    </row>
    <row r="421" spans="1:22" x14ac:dyDescent="0.2">
      <c r="A421" s="9">
        <v>3</v>
      </c>
      <c r="B421" s="9" t="s">
        <v>819</v>
      </c>
      <c r="C421" s="10" t="s">
        <v>820</v>
      </c>
      <c r="D421" s="11">
        <v>41020</v>
      </c>
      <c r="E421" s="11">
        <v>48600</v>
      </c>
      <c r="F421" s="11">
        <v>7580</v>
      </c>
      <c r="G421" s="12">
        <v>0.18478790833739639</v>
      </c>
      <c r="H421" s="11">
        <v>5108</v>
      </c>
      <c r="I421" s="11">
        <v>758</v>
      </c>
      <c r="J421" s="11">
        <v>4350</v>
      </c>
      <c r="K421" s="11">
        <v>1320</v>
      </c>
      <c r="L421" s="11">
        <v>3030</v>
      </c>
      <c r="M421" s="44" t="s">
        <v>1561</v>
      </c>
      <c r="N421" s="44" t="s">
        <v>1561</v>
      </c>
      <c r="O421" s="44" t="s">
        <v>1561</v>
      </c>
      <c r="P421" s="44" t="s">
        <v>1561</v>
      </c>
      <c r="Q421" s="10" t="s">
        <v>1560</v>
      </c>
      <c r="R421" s="10" t="s">
        <v>1560</v>
      </c>
      <c r="S421" s="10" t="s">
        <v>1560</v>
      </c>
      <c r="T421" s="10" t="s">
        <v>1560</v>
      </c>
      <c r="U421" s="10" t="s">
        <v>1560</v>
      </c>
      <c r="V421" s="13">
        <v>0.183</v>
      </c>
    </row>
    <row r="422" spans="1:22" x14ac:dyDescent="0.2">
      <c r="A422" s="9">
        <v>4</v>
      </c>
      <c r="B422" s="9" t="s">
        <v>821</v>
      </c>
      <c r="C422" s="10" t="s">
        <v>822</v>
      </c>
      <c r="D422" s="11">
        <v>7470</v>
      </c>
      <c r="E422" s="11">
        <v>9190</v>
      </c>
      <c r="F422" s="11">
        <v>1720</v>
      </c>
      <c r="G422" s="12">
        <v>0.23025435073627845</v>
      </c>
      <c r="H422" s="11">
        <v>982</v>
      </c>
      <c r="I422" s="11">
        <v>172</v>
      </c>
      <c r="J422" s="11">
        <v>810</v>
      </c>
      <c r="K422" s="11">
        <v>250</v>
      </c>
      <c r="L422" s="11">
        <v>560</v>
      </c>
      <c r="M422" s="44">
        <v>137203</v>
      </c>
      <c r="N422" s="44">
        <v>135956</v>
      </c>
      <c r="O422" s="44">
        <v>76956</v>
      </c>
      <c r="P422" s="44">
        <v>167327</v>
      </c>
      <c r="Q422" s="10" t="s">
        <v>18</v>
      </c>
      <c r="R422" s="10" t="s">
        <v>20</v>
      </c>
      <c r="S422" s="10" t="s">
        <v>63</v>
      </c>
      <c r="T422" s="10" t="s">
        <v>18</v>
      </c>
      <c r="U422" s="10" t="s">
        <v>1557</v>
      </c>
      <c r="V422" s="13">
        <v>0.20300000000000001</v>
      </c>
    </row>
    <row r="423" spans="1:22" x14ac:dyDescent="0.2">
      <c r="A423" s="9">
        <v>4</v>
      </c>
      <c r="B423" s="9" t="s">
        <v>823</v>
      </c>
      <c r="C423" s="10" t="s">
        <v>824</v>
      </c>
      <c r="D423" s="11">
        <v>33540</v>
      </c>
      <c r="E423" s="11">
        <v>39410</v>
      </c>
      <c r="F423" s="11">
        <v>5870</v>
      </c>
      <c r="G423" s="12">
        <v>0.17501490757304711</v>
      </c>
      <c r="H423" s="11">
        <v>4137</v>
      </c>
      <c r="I423" s="11">
        <v>587</v>
      </c>
      <c r="J423" s="11">
        <v>3550</v>
      </c>
      <c r="K423" s="11">
        <v>1080</v>
      </c>
      <c r="L423" s="11">
        <v>2470</v>
      </c>
      <c r="M423" s="44">
        <v>98820</v>
      </c>
      <c r="N423" s="44">
        <v>79574</v>
      </c>
      <c r="O423" s="44">
        <v>47872</v>
      </c>
      <c r="P423" s="44">
        <v>124294</v>
      </c>
      <c r="Q423" s="10" t="s">
        <v>50</v>
      </c>
      <c r="R423" s="10" t="s">
        <v>20</v>
      </c>
      <c r="S423" s="10" t="s">
        <v>63</v>
      </c>
      <c r="T423" s="10" t="s">
        <v>18</v>
      </c>
      <c r="U423" s="10" t="s">
        <v>1558</v>
      </c>
      <c r="V423" s="13">
        <v>0.17899999999999999</v>
      </c>
    </row>
    <row r="424" spans="1:22" x14ac:dyDescent="0.2">
      <c r="A424" s="9">
        <v>3</v>
      </c>
      <c r="B424" s="9" t="s">
        <v>825</v>
      </c>
      <c r="C424" s="10" t="s">
        <v>826</v>
      </c>
      <c r="D424" s="11">
        <v>20100</v>
      </c>
      <c r="E424" s="11">
        <v>22010</v>
      </c>
      <c r="F424" s="11">
        <v>1910</v>
      </c>
      <c r="G424" s="12">
        <v>9.5024875621890548E-2</v>
      </c>
      <c r="H424" s="11">
        <v>2591</v>
      </c>
      <c r="I424" s="11">
        <v>191</v>
      </c>
      <c r="J424" s="11">
        <v>2400</v>
      </c>
      <c r="K424" s="11">
        <v>1220</v>
      </c>
      <c r="L424" s="11">
        <v>1180</v>
      </c>
      <c r="M424" s="44" t="s">
        <v>1561</v>
      </c>
      <c r="N424" s="44" t="s">
        <v>1561</v>
      </c>
      <c r="O424" s="44" t="s">
        <v>1561</v>
      </c>
      <c r="P424" s="44" t="s">
        <v>1561</v>
      </c>
      <c r="Q424" s="10" t="s">
        <v>1560</v>
      </c>
      <c r="R424" s="10" t="s">
        <v>1560</v>
      </c>
      <c r="S424" s="10" t="s">
        <v>1560</v>
      </c>
      <c r="T424" s="10" t="s">
        <v>1560</v>
      </c>
      <c r="U424" s="10" t="s">
        <v>1560</v>
      </c>
      <c r="V424" s="13">
        <v>7.3999999999999996E-2</v>
      </c>
    </row>
    <row r="425" spans="1:22" x14ac:dyDescent="0.2">
      <c r="A425" s="9">
        <v>4</v>
      </c>
      <c r="B425" s="9" t="s">
        <v>827</v>
      </c>
      <c r="C425" s="10" t="s">
        <v>828</v>
      </c>
      <c r="D425" s="11">
        <v>3870</v>
      </c>
      <c r="E425" s="11">
        <v>4920</v>
      </c>
      <c r="F425" s="11">
        <v>1050</v>
      </c>
      <c r="G425" s="12">
        <v>0.27131782945736432</v>
      </c>
      <c r="H425" s="11">
        <v>885</v>
      </c>
      <c r="I425" s="11">
        <v>105</v>
      </c>
      <c r="J425" s="11">
        <v>780</v>
      </c>
      <c r="K425" s="11">
        <v>490</v>
      </c>
      <c r="L425" s="11">
        <v>290</v>
      </c>
      <c r="M425" s="44">
        <v>54954</v>
      </c>
      <c r="N425" s="44">
        <v>55679</v>
      </c>
      <c r="O425" s="44">
        <v>42103</v>
      </c>
      <c r="P425" s="44">
        <v>61379</v>
      </c>
      <c r="Q425" s="10" t="s">
        <v>498</v>
      </c>
      <c r="R425" s="10" t="s">
        <v>20</v>
      </c>
      <c r="S425" s="10" t="s">
        <v>324</v>
      </c>
      <c r="T425" s="10" t="s">
        <v>50</v>
      </c>
      <c r="U425" s="10" t="s">
        <v>1557</v>
      </c>
      <c r="V425" s="13">
        <v>0.27800000000000002</v>
      </c>
    </row>
    <row r="426" spans="1:22" x14ac:dyDescent="0.2">
      <c r="A426" s="9">
        <v>4</v>
      </c>
      <c r="B426" s="9" t="s">
        <v>1406</v>
      </c>
      <c r="C426" s="10" t="s">
        <v>1407</v>
      </c>
      <c r="D426" s="11">
        <v>2780</v>
      </c>
      <c r="E426" s="11">
        <v>3020</v>
      </c>
      <c r="F426" s="11">
        <v>240</v>
      </c>
      <c r="G426" s="12">
        <v>8.6330935251798566E-2</v>
      </c>
      <c r="H426" s="11">
        <v>274</v>
      </c>
      <c r="I426" s="11">
        <v>24</v>
      </c>
      <c r="J426" s="11">
        <v>250</v>
      </c>
      <c r="K426" s="11">
        <v>120</v>
      </c>
      <c r="L426" s="11">
        <v>130</v>
      </c>
      <c r="M426" s="44">
        <v>180373</v>
      </c>
      <c r="N426" s="44">
        <v>106726</v>
      </c>
      <c r="O426" s="44">
        <v>71835</v>
      </c>
      <c r="P426" s="44">
        <v>234642</v>
      </c>
      <c r="Q426" s="10" t="s">
        <v>50</v>
      </c>
      <c r="R426" s="10" t="s">
        <v>25</v>
      </c>
      <c r="S426" s="10" t="s">
        <v>20</v>
      </c>
      <c r="T426" s="10" t="s">
        <v>18</v>
      </c>
      <c r="U426" s="10" t="s">
        <v>1556</v>
      </c>
      <c r="V426" s="13">
        <v>6.6000000000000003E-2</v>
      </c>
    </row>
    <row r="427" spans="1:22" x14ac:dyDescent="0.2">
      <c r="A427" s="9">
        <v>4</v>
      </c>
      <c r="B427" s="9" t="s">
        <v>831</v>
      </c>
      <c r="C427" s="10" t="s">
        <v>832</v>
      </c>
      <c r="D427" s="11">
        <v>8520</v>
      </c>
      <c r="E427" s="11">
        <v>8960</v>
      </c>
      <c r="F427" s="11">
        <v>440</v>
      </c>
      <c r="G427" s="12">
        <v>5.1643192488262914E-2</v>
      </c>
      <c r="H427" s="11">
        <v>784</v>
      </c>
      <c r="I427" s="11">
        <v>44</v>
      </c>
      <c r="J427" s="11">
        <v>740</v>
      </c>
      <c r="K427" s="11">
        <v>360</v>
      </c>
      <c r="L427" s="11">
        <v>380</v>
      </c>
      <c r="M427" s="44">
        <v>121945</v>
      </c>
      <c r="N427" s="44">
        <v>107486</v>
      </c>
      <c r="O427" s="44">
        <v>64208</v>
      </c>
      <c r="P427" s="44">
        <v>150813</v>
      </c>
      <c r="Q427" s="10" t="s">
        <v>50</v>
      </c>
      <c r="R427" s="10" t="s">
        <v>20</v>
      </c>
      <c r="S427" s="10" t="s">
        <v>63</v>
      </c>
      <c r="T427" s="10" t="s">
        <v>18</v>
      </c>
      <c r="U427" s="10" t="s">
        <v>1558</v>
      </c>
      <c r="V427" s="13">
        <v>4.7E-2</v>
      </c>
    </row>
    <row r="428" spans="1:22" x14ac:dyDescent="0.2">
      <c r="A428" s="9">
        <v>4</v>
      </c>
      <c r="B428" s="9" t="s">
        <v>833</v>
      </c>
      <c r="C428" s="10" t="s">
        <v>834</v>
      </c>
      <c r="D428" s="11">
        <v>1320</v>
      </c>
      <c r="E428" s="11">
        <v>1550</v>
      </c>
      <c r="F428" s="11">
        <v>230</v>
      </c>
      <c r="G428" s="12">
        <v>0.17424242424242425</v>
      </c>
      <c r="H428" s="11">
        <v>173</v>
      </c>
      <c r="I428" s="11">
        <v>23</v>
      </c>
      <c r="J428" s="11">
        <v>150</v>
      </c>
      <c r="K428" s="11">
        <v>30</v>
      </c>
      <c r="L428" s="11">
        <v>120</v>
      </c>
      <c r="M428" s="44">
        <v>178370</v>
      </c>
      <c r="N428" s="44">
        <v>173459</v>
      </c>
      <c r="O428" s="44">
        <v>110074</v>
      </c>
      <c r="P428" s="44">
        <v>212519</v>
      </c>
      <c r="Q428" s="10" t="s">
        <v>18</v>
      </c>
      <c r="R428" s="10" t="s">
        <v>20</v>
      </c>
      <c r="S428" s="10" t="s">
        <v>63</v>
      </c>
      <c r="T428" s="10" t="s">
        <v>18</v>
      </c>
      <c r="U428" s="10" t="s">
        <v>1558</v>
      </c>
      <c r="V428" s="13">
        <v>0.17599999999999999</v>
      </c>
    </row>
    <row r="429" spans="1:22" x14ac:dyDescent="0.2">
      <c r="A429" s="9">
        <v>4</v>
      </c>
      <c r="B429" s="9" t="s">
        <v>1286</v>
      </c>
      <c r="C429" s="10" t="s">
        <v>1287</v>
      </c>
      <c r="D429" s="11">
        <v>760</v>
      </c>
      <c r="E429" s="11">
        <v>740</v>
      </c>
      <c r="F429" s="11">
        <v>-20</v>
      </c>
      <c r="G429" s="12">
        <v>-2.6315789473684209E-2</v>
      </c>
      <c r="H429" s="11">
        <v>108</v>
      </c>
      <c r="I429" s="11">
        <v>-2</v>
      </c>
      <c r="J429" s="11">
        <v>110</v>
      </c>
      <c r="K429" s="11">
        <v>30</v>
      </c>
      <c r="L429" s="11">
        <v>80</v>
      </c>
      <c r="M429" s="44">
        <v>44086</v>
      </c>
      <c r="N429" s="44">
        <v>41455</v>
      </c>
      <c r="O429" s="44">
        <v>36458</v>
      </c>
      <c r="P429" s="44">
        <v>47900</v>
      </c>
      <c r="Q429" s="10" t="s">
        <v>498</v>
      </c>
      <c r="R429" s="10" t="s">
        <v>20</v>
      </c>
      <c r="S429" s="10" t="s">
        <v>324</v>
      </c>
      <c r="T429" s="10" t="s">
        <v>50</v>
      </c>
      <c r="U429" s="10" t="s">
        <v>1559</v>
      </c>
      <c r="V429" s="13">
        <v>-5.0999999999999997E-2</v>
      </c>
    </row>
    <row r="430" spans="1:22" x14ac:dyDescent="0.2">
      <c r="A430" s="9">
        <v>4</v>
      </c>
      <c r="B430" s="9" t="s">
        <v>1408</v>
      </c>
      <c r="C430" s="10" t="s">
        <v>1409</v>
      </c>
      <c r="D430" s="11">
        <v>970</v>
      </c>
      <c r="E430" s="11">
        <v>1140</v>
      </c>
      <c r="F430" s="11">
        <v>170</v>
      </c>
      <c r="G430" s="12">
        <v>0.17525773195876287</v>
      </c>
      <c r="H430" s="11">
        <v>157</v>
      </c>
      <c r="I430" s="11">
        <v>17</v>
      </c>
      <c r="J430" s="11">
        <v>140</v>
      </c>
      <c r="K430" s="11">
        <v>50</v>
      </c>
      <c r="L430" s="11">
        <v>90</v>
      </c>
      <c r="M430" s="44">
        <v>61105</v>
      </c>
      <c r="N430" s="44">
        <v>40376</v>
      </c>
      <c r="O430" s="44">
        <v>38352</v>
      </c>
      <c r="P430" s="44">
        <v>72482</v>
      </c>
      <c r="Q430" s="10" t="s">
        <v>50</v>
      </c>
      <c r="R430" s="10" t="s">
        <v>20</v>
      </c>
      <c r="S430" s="10" t="s">
        <v>20</v>
      </c>
      <c r="T430" s="10" t="s">
        <v>18</v>
      </c>
      <c r="U430" s="10" t="s">
        <v>1558</v>
      </c>
      <c r="V430" s="13">
        <v>0.16700000000000001</v>
      </c>
    </row>
    <row r="431" spans="1:22" x14ac:dyDescent="0.2">
      <c r="A431" s="9">
        <v>2</v>
      </c>
      <c r="B431" s="9" t="s">
        <v>835</v>
      </c>
      <c r="C431" s="10" t="s">
        <v>836</v>
      </c>
      <c r="D431" s="11">
        <v>594860</v>
      </c>
      <c r="E431" s="11">
        <v>644150</v>
      </c>
      <c r="F431" s="11">
        <v>49290</v>
      </c>
      <c r="G431" s="12">
        <v>8.2859832565645691E-2</v>
      </c>
      <c r="H431" s="11">
        <v>72549</v>
      </c>
      <c r="I431" s="11">
        <v>4929</v>
      </c>
      <c r="J431" s="11">
        <v>67620</v>
      </c>
      <c r="K431" s="11">
        <v>29690</v>
      </c>
      <c r="L431" s="11">
        <v>37930</v>
      </c>
      <c r="M431" s="44">
        <v>62007</v>
      </c>
      <c r="N431" s="44">
        <v>55122</v>
      </c>
      <c r="O431" s="44">
        <v>39922</v>
      </c>
      <c r="P431" s="44">
        <v>73049</v>
      </c>
      <c r="Q431" s="10" t="s">
        <v>1560</v>
      </c>
      <c r="R431" s="10" t="s">
        <v>1560</v>
      </c>
      <c r="S431" s="10" t="s">
        <v>1560</v>
      </c>
      <c r="T431" s="10" t="s">
        <v>1560</v>
      </c>
      <c r="U431" s="10" t="s">
        <v>1560</v>
      </c>
      <c r="V431" s="13">
        <v>8.2000000000000003E-2</v>
      </c>
    </row>
    <row r="432" spans="1:22" x14ac:dyDescent="0.2">
      <c r="A432" s="9">
        <v>3</v>
      </c>
      <c r="B432" s="9" t="s">
        <v>837</v>
      </c>
      <c r="C432" s="10" t="s">
        <v>838</v>
      </c>
      <c r="D432" s="11">
        <v>51860</v>
      </c>
      <c r="E432" s="11">
        <v>57470</v>
      </c>
      <c r="F432" s="11">
        <v>5610</v>
      </c>
      <c r="G432" s="12">
        <v>0.10817585807944466</v>
      </c>
      <c r="H432" s="11">
        <v>5931</v>
      </c>
      <c r="I432" s="11">
        <v>561</v>
      </c>
      <c r="J432" s="11">
        <v>5370</v>
      </c>
      <c r="K432" s="11">
        <v>2030</v>
      </c>
      <c r="L432" s="11">
        <v>3340</v>
      </c>
      <c r="M432" s="44" t="s">
        <v>1561</v>
      </c>
      <c r="N432" s="44" t="s">
        <v>1561</v>
      </c>
      <c r="O432" s="44" t="s">
        <v>1561</v>
      </c>
      <c r="P432" s="44" t="s">
        <v>1561</v>
      </c>
      <c r="Q432" s="10" t="s">
        <v>1560</v>
      </c>
      <c r="R432" s="10" t="s">
        <v>1560</v>
      </c>
      <c r="S432" s="10" t="s">
        <v>1560</v>
      </c>
      <c r="T432" s="10" t="s">
        <v>1560</v>
      </c>
      <c r="U432" s="10" t="s">
        <v>1560</v>
      </c>
      <c r="V432" s="13">
        <v>0.11799999999999999</v>
      </c>
    </row>
    <row r="433" spans="1:22" x14ac:dyDescent="0.2">
      <c r="A433" s="9">
        <v>4</v>
      </c>
      <c r="B433" s="9" t="s">
        <v>839</v>
      </c>
      <c r="C433" s="10" t="s">
        <v>840</v>
      </c>
      <c r="D433" s="11">
        <v>51860</v>
      </c>
      <c r="E433" s="11">
        <v>57470</v>
      </c>
      <c r="F433" s="11">
        <v>5610</v>
      </c>
      <c r="G433" s="12">
        <v>0.10817585807944466</v>
      </c>
      <c r="H433" s="11">
        <v>5931</v>
      </c>
      <c r="I433" s="11">
        <v>561</v>
      </c>
      <c r="J433" s="11">
        <v>5370</v>
      </c>
      <c r="K433" s="11">
        <v>2030</v>
      </c>
      <c r="L433" s="11">
        <v>3340</v>
      </c>
      <c r="M433" s="44">
        <v>88448</v>
      </c>
      <c r="N433" s="44">
        <v>81557</v>
      </c>
      <c r="O433" s="44">
        <v>57752</v>
      </c>
      <c r="P433" s="44">
        <v>103797</v>
      </c>
      <c r="Q433" s="10" t="s">
        <v>50</v>
      </c>
      <c r="R433" s="10" t="s">
        <v>25</v>
      </c>
      <c r="S433" s="10" t="s">
        <v>20</v>
      </c>
      <c r="T433" s="10" t="s">
        <v>18</v>
      </c>
      <c r="U433" s="10" t="s">
        <v>1558</v>
      </c>
      <c r="V433" s="13">
        <v>0.11799999999999999</v>
      </c>
    </row>
    <row r="434" spans="1:22" x14ac:dyDescent="0.2">
      <c r="A434" s="9">
        <v>3</v>
      </c>
      <c r="B434" s="9" t="s">
        <v>841</v>
      </c>
      <c r="C434" s="10" t="s">
        <v>842</v>
      </c>
      <c r="D434" s="11">
        <v>1000</v>
      </c>
      <c r="E434" s="11">
        <v>940</v>
      </c>
      <c r="F434" s="11">
        <v>-60</v>
      </c>
      <c r="G434" s="12">
        <v>-0.06</v>
      </c>
      <c r="H434" s="11">
        <v>104</v>
      </c>
      <c r="I434" s="11">
        <v>-6</v>
      </c>
      <c r="J434" s="11">
        <v>110</v>
      </c>
      <c r="K434" s="11">
        <v>50</v>
      </c>
      <c r="L434" s="11">
        <v>60</v>
      </c>
      <c r="M434" s="44" t="s">
        <v>1561</v>
      </c>
      <c r="N434" s="44" t="s">
        <v>1561</v>
      </c>
      <c r="O434" s="44" t="s">
        <v>1561</v>
      </c>
      <c r="P434" s="44" t="s">
        <v>1561</v>
      </c>
      <c r="Q434" s="10" t="s">
        <v>1560</v>
      </c>
      <c r="R434" s="10" t="s">
        <v>1560</v>
      </c>
      <c r="S434" s="10" t="s">
        <v>1560</v>
      </c>
      <c r="T434" s="10" t="s">
        <v>1560</v>
      </c>
      <c r="U434" s="10" t="s">
        <v>1560</v>
      </c>
      <c r="V434" s="13">
        <v>-0.10100000000000001</v>
      </c>
    </row>
    <row r="435" spans="1:22" x14ac:dyDescent="0.2">
      <c r="A435" s="9">
        <v>4</v>
      </c>
      <c r="B435" s="9" t="s">
        <v>843</v>
      </c>
      <c r="C435" s="10" t="s">
        <v>844</v>
      </c>
      <c r="D435" s="11">
        <v>700</v>
      </c>
      <c r="E435" s="11">
        <v>680</v>
      </c>
      <c r="F435" s="11">
        <v>-20</v>
      </c>
      <c r="G435" s="12">
        <v>-2.8571428571428571E-2</v>
      </c>
      <c r="H435" s="11">
        <v>78</v>
      </c>
      <c r="I435" s="11">
        <v>-2</v>
      </c>
      <c r="J435" s="11">
        <v>80</v>
      </c>
      <c r="K435" s="11">
        <v>40</v>
      </c>
      <c r="L435" s="11">
        <v>40</v>
      </c>
      <c r="M435" s="44">
        <v>44867</v>
      </c>
      <c r="N435" s="44">
        <v>41956</v>
      </c>
      <c r="O435" s="44">
        <v>33280</v>
      </c>
      <c r="P435" s="44">
        <v>51006</v>
      </c>
      <c r="Q435" s="10" t="s">
        <v>50</v>
      </c>
      <c r="R435" s="10" t="s">
        <v>20</v>
      </c>
      <c r="S435" s="10" t="s">
        <v>324</v>
      </c>
      <c r="T435" s="10" t="s">
        <v>163</v>
      </c>
      <c r="U435" s="10" t="s">
        <v>1559</v>
      </c>
      <c r="V435" s="13">
        <v>-7.6999999999999999E-2</v>
      </c>
    </row>
    <row r="436" spans="1:22" x14ac:dyDescent="0.2">
      <c r="A436" s="9">
        <v>3</v>
      </c>
      <c r="B436" s="9" t="s">
        <v>845</v>
      </c>
      <c r="C436" s="10" t="s">
        <v>846</v>
      </c>
      <c r="D436" s="11">
        <v>71660</v>
      </c>
      <c r="E436" s="11">
        <v>75870</v>
      </c>
      <c r="F436" s="11">
        <v>4210</v>
      </c>
      <c r="G436" s="12">
        <v>5.8749651130337706E-2</v>
      </c>
      <c r="H436" s="11">
        <v>8301</v>
      </c>
      <c r="I436" s="11">
        <v>421</v>
      </c>
      <c r="J436" s="11">
        <v>7880</v>
      </c>
      <c r="K436" s="11">
        <v>3760</v>
      </c>
      <c r="L436" s="11">
        <v>4120</v>
      </c>
      <c r="M436" s="44" t="s">
        <v>1561</v>
      </c>
      <c r="N436" s="44" t="s">
        <v>1561</v>
      </c>
      <c r="O436" s="44" t="s">
        <v>1561</v>
      </c>
      <c r="P436" s="44" t="s">
        <v>1561</v>
      </c>
      <c r="Q436" s="10" t="s">
        <v>1560</v>
      </c>
      <c r="R436" s="10" t="s">
        <v>1560</v>
      </c>
      <c r="S436" s="10" t="s">
        <v>1560</v>
      </c>
      <c r="T436" s="10" t="s">
        <v>1560</v>
      </c>
      <c r="U436" s="10" t="s">
        <v>1560</v>
      </c>
      <c r="V436" s="13">
        <v>6.8000000000000005E-2</v>
      </c>
    </row>
    <row r="437" spans="1:22" x14ac:dyDescent="0.2">
      <c r="A437" s="9">
        <v>4</v>
      </c>
      <c r="B437" s="9" t="s">
        <v>847</v>
      </c>
      <c r="C437" s="10" t="s">
        <v>848</v>
      </c>
      <c r="D437" s="11">
        <v>3960</v>
      </c>
      <c r="E437" s="11">
        <v>3960</v>
      </c>
      <c r="F437" s="11">
        <v>0</v>
      </c>
      <c r="G437" s="12">
        <v>0</v>
      </c>
      <c r="H437" s="11">
        <v>430</v>
      </c>
      <c r="I437" s="11">
        <v>0</v>
      </c>
      <c r="J437" s="11">
        <v>430</v>
      </c>
      <c r="K437" s="11">
        <v>150</v>
      </c>
      <c r="L437" s="11">
        <v>280</v>
      </c>
      <c r="M437" s="44">
        <v>58984</v>
      </c>
      <c r="N437" s="44">
        <v>54506</v>
      </c>
      <c r="O437" s="44">
        <v>44241</v>
      </c>
      <c r="P437" s="44">
        <v>66355</v>
      </c>
      <c r="Q437" s="10" t="s">
        <v>50</v>
      </c>
      <c r="R437" s="10" t="s">
        <v>20</v>
      </c>
      <c r="S437" s="10" t="s">
        <v>63</v>
      </c>
      <c r="T437" s="10" t="s">
        <v>163</v>
      </c>
      <c r="U437" s="10" t="s">
        <v>1556</v>
      </c>
      <c r="V437" s="13">
        <v>1E-3</v>
      </c>
    </row>
    <row r="438" spans="1:22" x14ac:dyDescent="0.2">
      <c r="A438" s="9">
        <v>4</v>
      </c>
      <c r="B438" s="9" t="s">
        <v>849</v>
      </c>
      <c r="C438" s="10" t="s">
        <v>850</v>
      </c>
      <c r="D438" s="11">
        <v>11740</v>
      </c>
      <c r="E438" s="11">
        <v>13350</v>
      </c>
      <c r="F438" s="11">
        <v>1610</v>
      </c>
      <c r="G438" s="12">
        <v>0.13713798977853492</v>
      </c>
      <c r="H438" s="11">
        <v>1451</v>
      </c>
      <c r="I438" s="11">
        <v>161</v>
      </c>
      <c r="J438" s="11">
        <v>1290</v>
      </c>
      <c r="K438" s="11">
        <v>520</v>
      </c>
      <c r="L438" s="11">
        <v>770</v>
      </c>
      <c r="M438" s="44">
        <v>59430</v>
      </c>
      <c r="N438" s="44">
        <v>55765</v>
      </c>
      <c r="O438" s="44">
        <v>44609</v>
      </c>
      <c r="P438" s="44">
        <v>66841</v>
      </c>
      <c r="Q438" s="10" t="s">
        <v>50</v>
      </c>
      <c r="R438" s="10" t="s">
        <v>20</v>
      </c>
      <c r="S438" s="10" t="s">
        <v>63</v>
      </c>
      <c r="T438" s="10" t="s">
        <v>163</v>
      </c>
      <c r="U438" s="10" t="s">
        <v>1558</v>
      </c>
      <c r="V438" s="13">
        <v>0.13</v>
      </c>
    </row>
    <row r="439" spans="1:22" x14ac:dyDescent="0.2">
      <c r="A439" s="9">
        <v>4</v>
      </c>
      <c r="B439" s="9" t="s">
        <v>851</v>
      </c>
      <c r="C439" s="10" t="s">
        <v>852</v>
      </c>
      <c r="D439" s="11">
        <v>41180</v>
      </c>
      <c r="E439" s="11">
        <v>45650</v>
      </c>
      <c r="F439" s="11">
        <v>4470</v>
      </c>
      <c r="G439" s="12">
        <v>0.10854783875667801</v>
      </c>
      <c r="H439" s="11">
        <v>5207</v>
      </c>
      <c r="I439" s="11">
        <v>447</v>
      </c>
      <c r="J439" s="11">
        <v>4760</v>
      </c>
      <c r="K439" s="11">
        <v>2540</v>
      </c>
      <c r="L439" s="11">
        <v>2220</v>
      </c>
      <c r="M439" s="44">
        <v>62345</v>
      </c>
      <c r="N439" s="44">
        <v>60354</v>
      </c>
      <c r="O439" s="44">
        <v>43794</v>
      </c>
      <c r="P439" s="44">
        <v>71620</v>
      </c>
      <c r="Q439" s="10" t="s">
        <v>163</v>
      </c>
      <c r="R439" s="10" t="s">
        <v>20</v>
      </c>
      <c r="S439" s="10" t="s">
        <v>63</v>
      </c>
      <c r="T439" s="10" t="s">
        <v>163</v>
      </c>
      <c r="U439" s="10" t="s">
        <v>1558</v>
      </c>
      <c r="V439" s="13">
        <v>0.11899999999999999</v>
      </c>
    </row>
    <row r="440" spans="1:22" x14ac:dyDescent="0.2">
      <c r="A440" s="9">
        <v>4</v>
      </c>
      <c r="B440" s="9" t="s">
        <v>853</v>
      </c>
      <c r="C440" s="10" t="s">
        <v>854</v>
      </c>
      <c r="D440" s="11">
        <v>3000</v>
      </c>
      <c r="E440" s="11">
        <v>2990</v>
      </c>
      <c r="F440" s="11">
        <v>-10</v>
      </c>
      <c r="G440" s="12">
        <v>-3.3333333333333335E-3</v>
      </c>
      <c r="H440" s="11">
        <v>299</v>
      </c>
      <c r="I440" s="11">
        <v>-1</v>
      </c>
      <c r="J440" s="11">
        <v>300</v>
      </c>
      <c r="K440" s="11">
        <v>140</v>
      </c>
      <c r="L440" s="11">
        <v>160</v>
      </c>
      <c r="M440" s="44">
        <v>67645</v>
      </c>
      <c r="N440" s="44">
        <v>63762</v>
      </c>
      <c r="O440" s="44">
        <v>47779</v>
      </c>
      <c r="P440" s="44">
        <v>77578</v>
      </c>
      <c r="Q440" s="10" t="s">
        <v>50</v>
      </c>
      <c r="R440" s="10" t="s">
        <v>20</v>
      </c>
      <c r="S440" s="10" t="s">
        <v>63</v>
      </c>
      <c r="T440" s="10" t="s">
        <v>163</v>
      </c>
      <c r="U440" s="10" t="s">
        <v>1559</v>
      </c>
      <c r="V440" s="13">
        <v>-5.0000000000000001E-3</v>
      </c>
    </row>
    <row r="441" spans="1:22" x14ac:dyDescent="0.2">
      <c r="A441" s="9">
        <v>4</v>
      </c>
      <c r="B441" s="9" t="s">
        <v>855</v>
      </c>
      <c r="C441" s="10" t="s">
        <v>856</v>
      </c>
      <c r="D441" s="11">
        <v>1280</v>
      </c>
      <c r="E441" s="11">
        <v>1450</v>
      </c>
      <c r="F441" s="11">
        <v>170</v>
      </c>
      <c r="G441" s="12">
        <v>0.1328125</v>
      </c>
      <c r="H441" s="11">
        <v>147</v>
      </c>
      <c r="I441" s="11">
        <v>17</v>
      </c>
      <c r="J441" s="11">
        <v>130</v>
      </c>
      <c r="K441" s="11">
        <v>40</v>
      </c>
      <c r="L441" s="11">
        <v>90</v>
      </c>
      <c r="M441" s="44">
        <v>54168</v>
      </c>
      <c r="N441" s="44">
        <v>52829</v>
      </c>
      <c r="O441" s="44">
        <v>39319</v>
      </c>
      <c r="P441" s="44">
        <v>61591</v>
      </c>
      <c r="Q441" s="10" t="s">
        <v>50</v>
      </c>
      <c r="R441" s="10" t="s">
        <v>20</v>
      </c>
      <c r="S441" s="10" t="s">
        <v>63</v>
      </c>
      <c r="T441" s="10" t="s">
        <v>18</v>
      </c>
      <c r="U441" s="10" t="s">
        <v>1558</v>
      </c>
      <c r="V441" s="13">
        <v>0.09</v>
      </c>
    </row>
    <row r="442" spans="1:22" x14ac:dyDescent="0.2">
      <c r="A442" s="9">
        <v>4</v>
      </c>
      <c r="B442" s="9" t="s">
        <v>857</v>
      </c>
      <c r="C442" s="10" t="s">
        <v>858</v>
      </c>
      <c r="D442" s="11">
        <v>9740</v>
      </c>
      <c r="E442" s="11">
        <v>7550</v>
      </c>
      <c r="F442" s="11">
        <v>-2190</v>
      </c>
      <c r="G442" s="12">
        <v>-0.22484599589322382</v>
      </c>
      <c r="H442" s="11">
        <v>671</v>
      </c>
      <c r="I442" s="11">
        <v>-219</v>
      </c>
      <c r="J442" s="11">
        <v>890</v>
      </c>
      <c r="K442" s="11">
        <v>350</v>
      </c>
      <c r="L442" s="11">
        <v>540</v>
      </c>
      <c r="M442" s="44">
        <v>44970</v>
      </c>
      <c r="N442" s="44">
        <v>45687</v>
      </c>
      <c r="O442" s="44">
        <v>37131</v>
      </c>
      <c r="P442" s="44">
        <v>48889</v>
      </c>
      <c r="Q442" s="10" t="s">
        <v>50</v>
      </c>
      <c r="R442" s="10" t="s">
        <v>20</v>
      </c>
      <c r="S442" s="10" t="s">
        <v>324</v>
      </c>
      <c r="T442" s="10" t="s">
        <v>163</v>
      </c>
      <c r="U442" s="10" t="s">
        <v>1556</v>
      </c>
      <c r="V442" s="13">
        <v>-0.19900000000000001</v>
      </c>
    </row>
    <row r="443" spans="1:22" x14ac:dyDescent="0.2">
      <c r="A443" s="9">
        <v>3</v>
      </c>
      <c r="B443" s="9" t="s">
        <v>859</v>
      </c>
      <c r="C443" s="10" t="s">
        <v>860</v>
      </c>
      <c r="D443" s="11">
        <v>140420</v>
      </c>
      <c r="E443" s="11">
        <v>160140</v>
      </c>
      <c r="F443" s="11">
        <v>19720</v>
      </c>
      <c r="G443" s="12">
        <v>0.14043583535108958</v>
      </c>
      <c r="H443" s="11">
        <v>20202</v>
      </c>
      <c r="I443" s="11">
        <v>1972</v>
      </c>
      <c r="J443" s="11">
        <v>18230</v>
      </c>
      <c r="K443" s="11">
        <v>7380</v>
      </c>
      <c r="L443" s="11">
        <v>10850</v>
      </c>
      <c r="M443" s="44" t="s">
        <v>1561</v>
      </c>
      <c r="N443" s="44" t="s">
        <v>1561</v>
      </c>
      <c r="O443" s="44" t="s">
        <v>1561</v>
      </c>
      <c r="P443" s="44" t="s">
        <v>1561</v>
      </c>
      <c r="Q443" s="10" t="s">
        <v>1560</v>
      </c>
      <c r="R443" s="10" t="s">
        <v>1560</v>
      </c>
      <c r="S443" s="10" t="s">
        <v>1560</v>
      </c>
      <c r="T443" s="10" t="s">
        <v>1560</v>
      </c>
      <c r="U443" s="10" t="s">
        <v>1560</v>
      </c>
      <c r="V443" s="13">
        <v>0.13300000000000001</v>
      </c>
    </row>
    <row r="444" spans="1:22" x14ac:dyDescent="0.2">
      <c r="A444" s="9">
        <v>4</v>
      </c>
      <c r="B444" s="9" t="s">
        <v>861</v>
      </c>
      <c r="C444" s="10" t="s">
        <v>862</v>
      </c>
      <c r="D444" s="11">
        <v>3300</v>
      </c>
      <c r="E444" s="11">
        <v>2920</v>
      </c>
      <c r="F444" s="11">
        <v>-380</v>
      </c>
      <c r="G444" s="12">
        <v>-0.11515151515151516</v>
      </c>
      <c r="H444" s="11">
        <v>302</v>
      </c>
      <c r="I444" s="11">
        <v>-38</v>
      </c>
      <c r="J444" s="11">
        <v>340</v>
      </c>
      <c r="K444" s="11">
        <v>130</v>
      </c>
      <c r="L444" s="11">
        <v>210</v>
      </c>
      <c r="M444" s="44">
        <v>86443</v>
      </c>
      <c r="N444" s="44">
        <v>85269</v>
      </c>
      <c r="O444" s="44">
        <v>64305</v>
      </c>
      <c r="P444" s="44">
        <v>97511</v>
      </c>
      <c r="Q444" s="10" t="s">
        <v>50</v>
      </c>
      <c r="R444" s="10" t="s">
        <v>20</v>
      </c>
      <c r="S444" s="10" t="s">
        <v>63</v>
      </c>
      <c r="T444" s="10" t="s">
        <v>18</v>
      </c>
      <c r="U444" s="10" t="s">
        <v>1559</v>
      </c>
      <c r="V444" s="13">
        <v>-0.112</v>
      </c>
    </row>
    <row r="445" spans="1:22" x14ac:dyDescent="0.2">
      <c r="A445" s="9">
        <v>4</v>
      </c>
      <c r="B445" s="9" t="s">
        <v>863</v>
      </c>
      <c r="C445" s="10" t="s">
        <v>864</v>
      </c>
      <c r="D445" s="11">
        <v>2820</v>
      </c>
      <c r="E445" s="11">
        <v>3220</v>
      </c>
      <c r="F445" s="11">
        <v>400</v>
      </c>
      <c r="G445" s="12">
        <v>0.14184397163120568</v>
      </c>
      <c r="H445" s="11">
        <v>340</v>
      </c>
      <c r="I445" s="11">
        <v>40</v>
      </c>
      <c r="J445" s="11">
        <v>300</v>
      </c>
      <c r="K445" s="11">
        <v>150</v>
      </c>
      <c r="L445" s="11">
        <v>150</v>
      </c>
      <c r="M445" s="44">
        <v>73032</v>
      </c>
      <c r="N445" s="44">
        <v>72480</v>
      </c>
      <c r="O445" s="44">
        <v>45599</v>
      </c>
      <c r="P445" s="44">
        <v>86749</v>
      </c>
      <c r="Q445" s="10" t="s">
        <v>50</v>
      </c>
      <c r="R445" s="10" t="s">
        <v>20</v>
      </c>
      <c r="S445" s="10" t="s">
        <v>101</v>
      </c>
      <c r="T445" s="10" t="s">
        <v>163</v>
      </c>
      <c r="U445" s="10" t="s">
        <v>1558</v>
      </c>
      <c r="V445" s="13">
        <v>0.13100000000000001</v>
      </c>
    </row>
    <row r="446" spans="1:22" x14ac:dyDescent="0.2">
      <c r="A446" s="9">
        <v>4</v>
      </c>
      <c r="B446" s="9" t="s">
        <v>865</v>
      </c>
      <c r="C446" s="10" t="s">
        <v>866</v>
      </c>
      <c r="D446" s="11">
        <v>530</v>
      </c>
      <c r="E446" s="11">
        <v>530</v>
      </c>
      <c r="F446" s="11">
        <v>0</v>
      </c>
      <c r="G446" s="12">
        <v>0</v>
      </c>
      <c r="H446" s="11">
        <v>50</v>
      </c>
      <c r="I446" s="11">
        <v>0</v>
      </c>
      <c r="J446" s="11">
        <v>50</v>
      </c>
      <c r="K446" s="11">
        <v>20</v>
      </c>
      <c r="L446" s="11">
        <v>30</v>
      </c>
      <c r="M446" s="44">
        <v>56275</v>
      </c>
      <c r="N446" s="44">
        <v>50073</v>
      </c>
      <c r="O446" s="44">
        <v>48346</v>
      </c>
      <c r="P446" s="44">
        <v>60240</v>
      </c>
      <c r="Q446" s="10" t="s">
        <v>50</v>
      </c>
      <c r="R446" s="10" t="s">
        <v>20</v>
      </c>
      <c r="S446" s="10" t="s">
        <v>63</v>
      </c>
      <c r="T446" s="10" t="s">
        <v>163</v>
      </c>
      <c r="U446" s="10" t="s">
        <v>1559</v>
      </c>
      <c r="V446" s="13">
        <v>-1.2999999999999999E-2</v>
      </c>
    </row>
    <row r="447" spans="1:22" x14ac:dyDescent="0.2">
      <c r="A447" s="9">
        <v>4</v>
      </c>
      <c r="B447" s="9" t="s">
        <v>867</v>
      </c>
      <c r="C447" s="10" t="s">
        <v>868</v>
      </c>
      <c r="D447" s="11">
        <v>60870</v>
      </c>
      <c r="E447" s="11">
        <v>68170</v>
      </c>
      <c r="F447" s="11">
        <v>7300</v>
      </c>
      <c r="G447" s="12">
        <v>0.11992771480203712</v>
      </c>
      <c r="H447" s="11">
        <v>8830</v>
      </c>
      <c r="I447" s="11">
        <v>730</v>
      </c>
      <c r="J447" s="11">
        <v>8100</v>
      </c>
      <c r="K447" s="11">
        <v>3030</v>
      </c>
      <c r="L447" s="11">
        <v>5070</v>
      </c>
      <c r="M447" s="44">
        <v>55176</v>
      </c>
      <c r="N447" s="44">
        <v>50231</v>
      </c>
      <c r="O447" s="44">
        <v>38184</v>
      </c>
      <c r="P447" s="44">
        <v>63672</v>
      </c>
      <c r="Q447" s="10" t="s">
        <v>50</v>
      </c>
      <c r="R447" s="10" t="s">
        <v>20</v>
      </c>
      <c r="S447" s="10" t="s">
        <v>324</v>
      </c>
      <c r="T447" s="10" t="s">
        <v>163</v>
      </c>
      <c r="U447" s="10" t="s">
        <v>1558</v>
      </c>
      <c r="V447" s="13">
        <v>0.107</v>
      </c>
    </row>
    <row r="448" spans="1:22" x14ac:dyDescent="0.2">
      <c r="A448" s="9">
        <v>4</v>
      </c>
      <c r="B448" s="9" t="s">
        <v>869</v>
      </c>
      <c r="C448" s="10" t="s">
        <v>870</v>
      </c>
      <c r="D448" s="11">
        <v>5000</v>
      </c>
      <c r="E448" s="11">
        <v>5650</v>
      </c>
      <c r="F448" s="11">
        <v>650</v>
      </c>
      <c r="G448" s="12">
        <v>0.13</v>
      </c>
      <c r="H448" s="11">
        <v>545</v>
      </c>
      <c r="I448" s="11">
        <v>65</v>
      </c>
      <c r="J448" s="11">
        <v>480</v>
      </c>
      <c r="K448" s="11">
        <v>200</v>
      </c>
      <c r="L448" s="11">
        <v>280</v>
      </c>
      <c r="M448" s="44">
        <v>65412</v>
      </c>
      <c r="N448" s="44">
        <v>63720</v>
      </c>
      <c r="O448" s="44">
        <v>51218</v>
      </c>
      <c r="P448" s="44">
        <v>72509</v>
      </c>
      <c r="Q448" s="10" t="s">
        <v>50</v>
      </c>
      <c r="R448" s="10" t="s">
        <v>20</v>
      </c>
      <c r="S448" s="10" t="s">
        <v>63</v>
      </c>
      <c r="T448" s="10" t="s">
        <v>18</v>
      </c>
      <c r="U448" s="10" t="s">
        <v>1558</v>
      </c>
      <c r="V448" s="13">
        <v>0.13100000000000001</v>
      </c>
    </row>
    <row r="449" spans="1:22" x14ac:dyDescent="0.2">
      <c r="A449" s="9">
        <v>4</v>
      </c>
      <c r="B449" s="9" t="s">
        <v>871</v>
      </c>
      <c r="C449" s="10" t="s">
        <v>872</v>
      </c>
      <c r="D449" s="11">
        <v>1920</v>
      </c>
      <c r="E449" s="11">
        <v>1830</v>
      </c>
      <c r="F449" s="11">
        <v>-90</v>
      </c>
      <c r="G449" s="12">
        <v>-4.6875E-2</v>
      </c>
      <c r="H449" s="11">
        <v>211</v>
      </c>
      <c r="I449" s="11">
        <v>-9</v>
      </c>
      <c r="J449" s="11">
        <v>220</v>
      </c>
      <c r="K449" s="11">
        <v>100</v>
      </c>
      <c r="L449" s="11">
        <v>120</v>
      </c>
      <c r="M449" s="44">
        <v>46842</v>
      </c>
      <c r="N449" s="44">
        <v>43619</v>
      </c>
      <c r="O449" s="44">
        <v>35440</v>
      </c>
      <c r="P449" s="44">
        <v>52542</v>
      </c>
      <c r="Q449" s="10" t="s">
        <v>50</v>
      </c>
      <c r="R449" s="10" t="s">
        <v>20</v>
      </c>
      <c r="S449" s="10" t="s">
        <v>324</v>
      </c>
      <c r="T449" s="10" t="s">
        <v>163</v>
      </c>
      <c r="U449" s="10" t="s">
        <v>1559</v>
      </c>
      <c r="V449" s="13">
        <v>-4.8000000000000001E-2</v>
      </c>
    </row>
    <row r="450" spans="1:22" x14ac:dyDescent="0.2">
      <c r="A450" s="9">
        <v>4</v>
      </c>
      <c r="B450" s="9" t="s">
        <v>873</v>
      </c>
      <c r="C450" s="10" t="s">
        <v>874</v>
      </c>
      <c r="D450" s="11">
        <v>2970</v>
      </c>
      <c r="E450" s="11">
        <v>5530</v>
      </c>
      <c r="F450" s="11">
        <v>2560</v>
      </c>
      <c r="G450" s="12">
        <v>0.86195286195286192</v>
      </c>
      <c r="H450" s="11">
        <v>956</v>
      </c>
      <c r="I450" s="11">
        <v>256</v>
      </c>
      <c r="J450" s="11">
        <v>700</v>
      </c>
      <c r="K450" s="11">
        <v>250</v>
      </c>
      <c r="L450" s="11">
        <v>450</v>
      </c>
      <c r="M450" s="44">
        <v>52305</v>
      </c>
      <c r="N450" s="44">
        <v>45862</v>
      </c>
      <c r="O450" s="44">
        <v>37740</v>
      </c>
      <c r="P450" s="44">
        <v>59587</v>
      </c>
      <c r="Q450" s="10" t="s">
        <v>50</v>
      </c>
      <c r="R450" s="10" t="s">
        <v>20</v>
      </c>
      <c r="S450" s="10" t="s">
        <v>324</v>
      </c>
      <c r="T450" s="10" t="s">
        <v>163</v>
      </c>
      <c r="U450" s="10" t="s">
        <v>1557</v>
      </c>
      <c r="V450" s="13">
        <v>0.84399999999999997</v>
      </c>
    </row>
    <row r="451" spans="1:22" x14ac:dyDescent="0.2">
      <c r="A451" s="9">
        <v>4</v>
      </c>
      <c r="B451" s="9" t="s">
        <v>875</v>
      </c>
      <c r="C451" s="10" t="s">
        <v>876</v>
      </c>
      <c r="D451" s="11">
        <v>7490</v>
      </c>
      <c r="E451" s="11">
        <v>7570</v>
      </c>
      <c r="F451" s="11">
        <v>80</v>
      </c>
      <c r="G451" s="12">
        <v>1.0680907877169559E-2</v>
      </c>
      <c r="H451" s="11">
        <v>938</v>
      </c>
      <c r="I451" s="11">
        <v>8</v>
      </c>
      <c r="J451" s="11">
        <v>930</v>
      </c>
      <c r="K451" s="11">
        <v>440</v>
      </c>
      <c r="L451" s="11">
        <v>490</v>
      </c>
      <c r="M451" s="44">
        <v>54312</v>
      </c>
      <c r="N451" s="44">
        <v>52253</v>
      </c>
      <c r="O451" s="44">
        <v>45806</v>
      </c>
      <c r="P451" s="44">
        <v>58565</v>
      </c>
      <c r="Q451" s="10" t="s">
        <v>50</v>
      </c>
      <c r="R451" s="10" t="s">
        <v>20</v>
      </c>
      <c r="S451" s="10" t="s">
        <v>324</v>
      </c>
      <c r="T451" s="10" t="s">
        <v>163</v>
      </c>
      <c r="U451" s="10" t="s">
        <v>1558</v>
      </c>
      <c r="V451" s="13">
        <v>1E-3</v>
      </c>
    </row>
    <row r="452" spans="1:22" x14ac:dyDescent="0.2">
      <c r="A452" s="9">
        <v>4</v>
      </c>
      <c r="B452" s="9" t="s">
        <v>877</v>
      </c>
      <c r="C452" s="10" t="s">
        <v>878</v>
      </c>
      <c r="D452" s="11">
        <v>1870</v>
      </c>
      <c r="E452" s="11">
        <v>1970</v>
      </c>
      <c r="F452" s="11">
        <v>100</v>
      </c>
      <c r="G452" s="12">
        <v>5.3475935828877004E-2</v>
      </c>
      <c r="H452" s="11">
        <v>300</v>
      </c>
      <c r="I452" s="11">
        <v>10</v>
      </c>
      <c r="J452" s="11">
        <v>290</v>
      </c>
      <c r="K452" s="11">
        <v>170</v>
      </c>
      <c r="L452" s="11">
        <v>120</v>
      </c>
      <c r="M452" s="44">
        <v>40950</v>
      </c>
      <c r="N452" s="44">
        <v>36932</v>
      </c>
      <c r="O452" s="44">
        <v>33280</v>
      </c>
      <c r="P452" s="44">
        <v>45044</v>
      </c>
      <c r="Q452" s="10" t="s">
        <v>50</v>
      </c>
      <c r="R452" s="10" t="s">
        <v>20</v>
      </c>
      <c r="S452" s="10" t="s">
        <v>324</v>
      </c>
      <c r="T452" s="10" t="s">
        <v>18</v>
      </c>
      <c r="U452" s="10" t="s">
        <v>1556</v>
      </c>
      <c r="V452" s="13">
        <v>2E-3</v>
      </c>
    </row>
    <row r="453" spans="1:22" x14ac:dyDescent="0.2">
      <c r="A453" s="9">
        <v>4</v>
      </c>
      <c r="B453" s="9" t="s">
        <v>879</v>
      </c>
      <c r="C453" s="10" t="s">
        <v>880</v>
      </c>
      <c r="D453" s="11">
        <v>3290</v>
      </c>
      <c r="E453" s="11">
        <v>3060</v>
      </c>
      <c r="F453" s="11">
        <v>-230</v>
      </c>
      <c r="G453" s="12">
        <v>-6.9908814589665649E-2</v>
      </c>
      <c r="H453" s="11">
        <v>257</v>
      </c>
      <c r="I453" s="11">
        <v>-23</v>
      </c>
      <c r="J453" s="11">
        <v>280</v>
      </c>
      <c r="K453" s="11">
        <v>90</v>
      </c>
      <c r="L453" s="11">
        <v>190</v>
      </c>
      <c r="M453" s="44">
        <v>65496</v>
      </c>
      <c r="N453" s="44">
        <v>61059</v>
      </c>
      <c r="O453" s="44">
        <v>47350</v>
      </c>
      <c r="P453" s="44">
        <v>74568</v>
      </c>
      <c r="Q453" s="10" t="s">
        <v>50</v>
      </c>
      <c r="R453" s="10" t="s">
        <v>20</v>
      </c>
      <c r="S453" s="10" t="s">
        <v>324</v>
      </c>
      <c r="T453" s="10" t="s">
        <v>163</v>
      </c>
      <c r="U453" s="10" t="s">
        <v>1559</v>
      </c>
      <c r="V453" s="13">
        <v>-3.4000000000000002E-2</v>
      </c>
    </row>
    <row r="454" spans="1:22" x14ac:dyDescent="0.2">
      <c r="A454" s="9">
        <v>4</v>
      </c>
      <c r="B454" s="9" t="s">
        <v>881</v>
      </c>
      <c r="C454" s="10" t="s">
        <v>882</v>
      </c>
      <c r="D454" s="11">
        <v>1160</v>
      </c>
      <c r="E454" s="11">
        <v>920</v>
      </c>
      <c r="F454" s="11">
        <v>-240</v>
      </c>
      <c r="G454" s="12">
        <v>-0.20689655172413793</v>
      </c>
      <c r="H454" s="11">
        <v>76</v>
      </c>
      <c r="I454" s="11">
        <v>-24</v>
      </c>
      <c r="J454" s="11">
        <v>100</v>
      </c>
      <c r="K454" s="11">
        <v>30</v>
      </c>
      <c r="L454" s="11">
        <v>70</v>
      </c>
      <c r="M454" s="44">
        <v>51885</v>
      </c>
      <c r="N454" s="44">
        <v>50836</v>
      </c>
      <c r="O454" s="44">
        <v>47529</v>
      </c>
      <c r="P454" s="44">
        <v>54063</v>
      </c>
      <c r="Q454" s="10" t="s">
        <v>50</v>
      </c>
      <c r="R454" s="10" t="s">
        <v>20</v>
      </c>
      <c r="S454" s="10" t="s">
        <v>63</v>
      </c>
      <c r="T454" s="10" t="s">
        <v>163</v>
      </c>
      <c r="U454" s="10" t="s">
        <v>1559</v>
      </c>
      <c r="V454" s="13">
        <v>-0.19400000000000001</v>
      </c>
    </row>
    <row r="455" spans="1:22" x14ac:dyDescent="0.2">
      <c r="A455" s="9">
        <v>4</v>
      </c>
      <c r="B455" s="9" t="s">
        <v>883</v>
      </c>
      <c r="C455" s="10" t="s">
        <v>884</v>
      </c>
      <c r="D455" s="11">
        <v>2250</v>
      </c>
      <c r="E455" s="11">
        <v>2070</v>
      </c>
      <c r="F455" s="11">
        <v>-180</v>
      </c>
      <c r="G455" s="12">
        <v>-0.08</v>
      </c>
      <c r="H455" s="11">
        <v>212</v>
      </c>
      <c r="I455" s="11">
        <v>-18</v>
      </c>
      <c r="J455" s="11">
        <v>230</v>
      </c>
      <c r="K455" s="11">
        <v>90</v>
      </c>
      <c r="L455" s="11">
        <v>140</v>
      </c>
      <c r="M455" s="44">
        <v>46741</v>
      </c>
      <c r="N455" s="44">
        <v>45939</v>
      </c>
      <c r="O455" s="44">
        <v>33810</v>
      </c>
      <c r="P455" s="44">
        <v>53206</v>
      </c>
      <c r="Q455" s="10" t="s">
        <v>163</v>
      </c>
      <c r="R455" s="10" t="s">
        <v>20</v>
      </c>
      <c r="S455" s="10" t="s">
        <v>324</v>
      </c>
      <c r="T455" s="10" t="s">
        <v>50</v>
      </c>
      <c r="U455" s="10" t="s">
        <v>1559</v>
      </c>
      <c r="V455" s="13">
        <v>-6.7000000000000004E-2</v>
      </c>
    </row>
    <row r="456" spans="1:22" x14ac:dyDescent="0.2">
      <c r="A456" s="9">
        <v>4</v>
      </c>
      <c r="B456" s="9" t="s">
        <v>885</v>
      </c>
      <c r="C456" s="10" t="s">
        <v>886</v>
      </c>
      <c r="D456" s="11">
        <v>4420</v>
      </c>
      <c r="E456" s="11">
        <v>4920</v>
      </c>
      <c r="F456" s="11">
        <v>500</v>
      </c>
      <c r="G456" s="12">
        <v>0.11312217194570136</v>
      </c>
      <c r="H456" s="11">
        <v>510</v>
      </c>
      <c r="I456" s="11">
        <v>50</v>
      </c>
      <c r="J456" s="11">
        <v>460</v>
      </c>
      <c r="K456" s="11">
        <v>180</v>
      </c>
      <c r="L456" s="11">
        <v>280</v>
      </c>
      <c r="M456" s="44">
        <v>59201</v>
      </c>
      <c r="N456" s="44">
        <v>60035</v>
      </c>
      <c r="O456" s="44">
        <v>42998</v>
      </c>
      <c r="P456" s="44">
        <v>67302</v>
      </c>
      <c r="Q456" s="10" t="s">
        <v>160</v>
      </c>
      <c r="R456" s="10" t="s">
        <v>20</v>
      </c>
      <c r="S456" s="10" t="s">
        <v>20</v>
      </c>
      <c r="T456" s="10" t="s">
        <v>18</v>
      </c>
      <c r="U456" s="10" t="s">
        <v>1556</v>
      </c>
      <c r="V456" s="13">
        <v>7.2999999999999995E-2</v>
      </c>
    </row>
    <row r="457" spans="1:22" x14ac:dyDescent="0.2">
      <c r="A457" s="9">
        <v>4</v>
      </c>
      <c r="B457" s="9" t="s">
        <v>887</v>
      </c>
      <c r="C457" s="10" t="s">
        <v>888</v>
      </c>
      <c r="D457" s="11">
        <v>35970</v>
      </c>
      <c r="E457" s="11">
        <v>43570</v>
      </c>
      <c r="F457" s="11">
        <v>7600</v>
      </c>
      <c r="G457" s="12">
        <v>0.21128718376424799</v>
      </c>
      <c r="H457" s="11">
        <v>5730</v>
      </c>
      <c r="I457" s="11">
        <v>760</v>
      </c>
      <c r="J457" s="11">
        <v>4970</v>
      </c>
      <c r="K457" s="11">
        <v>2220</v>
      </c>
      <c r="L457" s="11">
        <v>2750</v>
      </c>
      <c r="M457" s="44">
        <v>45083</v>
      </c>
      <c r="N457" s="44">
        <v>42913</v>
      </c>
      <c r="O457" s="44">
        <v>35409</v>
      </c>
      <c r="P457" s="44">
        <v>49919</v>
      </c>
      <c r="Q457" s="10" t="s">
        <v>50</v>
      </c>
      <c r="R457" s="10" t="s">
        <v>20</v>
      </c>
      <c r="S457" s="10" t="s">
        <v>324</v>
      </c>
      <c r="T457" s="10" t="s">
        <v>50</v>
      </c>
      <c r="U457" s="10" t="s">
        <v>1557</v>
      </c>
      <c r="V457" s="13">
        <v>0.20499999999999999</v>
      </c>
    </row>
    <row r="458" spans="1:22" x14ac:dyDescent="0.2">
      <c r="A458" s="9">
        <v>4</v>
      </c>
      <c r="B458" s="9" t="s">
        <v>889</v>
      </c>
      <c r="C458" s="10" t="s">
        <v>890</v>
      </c>
      <c r="D458" s="11">
        <v>4510</v>
      </c>
      <c r="E458" s="11">
        <v>5890</v>
      </c>
      <c r="F458" s="11">
        <v>1380</v>
      </c>
      <c r="G458" s="12">
        <v>0.30598669623059865</v>
      </c>
      <c r="H458" s="11">
        <v>708</v>
      </c>
      <c r="I458" s="11">
        <v>138</v>
      </c>
      <c r="J458" s="11">
        <v>570</v>
      </c>
      <c r="K458" s="11">
        <v>200</v>
      </c>
      <c r="L458" s="11">
        <v>370</v>
      </c>
      <c r="M458" s="44">
        <v>47533</v>
      </c>
      <c r="N458" s="44">
        <v>40482</v>
      </c>
      <c r="O458" s="44">
        <v>38287</v>
      </c>
      <c r="P458" s="44">
        <v>52156</v>
      </c>
      <c r="Q458" s="10" t="s">
        <v>50</v>
      </c>
      <c r="R458" s="10" t="s">
        <v>20</v>
      </c>
      <c r="S458" s="10" t="s">
        <v>324</v>
      </c>
      <c r="T458" s="10" t="s">
        <v>163</v>
      </c>
      <c r="U458" s="10" t="s">
        <v>1557</v>
      </c>
      <c r="V458" s="13">
        <v>0.308</v>
      </c>
    </row>
    <row r="459" spans="1:22" x14ac:dyDescent="0.2">
      <c r="A459" s="9">
        <v>4</v>
      </c>
      <c r="B459" s="9" t="s">
        <v>891</v>
      </c>
      <c r="C459" s="10" t="s">
        <v>892</v>
      </c>
      <c r="D459" s="11">
        <v>1960</v>
      </c>
      <c r="E459" s="11">
        <v>2240</v>
      </c>
      <c r="F459" s="11">
        <v>280</v>
      </c>
      <c r="G459" s="12">
        <v>0.14285714285714285</v>
      </c>
      <c r="H459" s="11">
        <v>258</v>
      </c>
      <c r="I459" s="11">
        <v>28</v>
      </c>
      <c r="J459" s="11">
        <v>230</v>
      </c>
      <c r="K459" s="11">
        <v>90</v>
      </c>
      <c r="L459" s="11">
        <v>140</v>
      </c>
      <c r="M459" s="44">
        <v>53204</v>
      </c>
      <c r="N459" s="44">
        <v>45445</v>
      </c>
      <c r="O459" s="44">
        <v>44899</v>
      </c>
      <c r="P459" s="44">
        <v>57356</v>
      </c>
      <c r="Q459" s="10" t="s">
        <v>50</v>
      </c>
      <c r="R459" s="10" t="s">
        <v>20</v>
      </c>
      <c r="S459" s="10" t="s">
        <v>324</v>
      </c>
      <c r="T459" s="10" t="s">
        <v>18</v>
      </c>
      <c r="U459" s="10" t="s">
        <v>1558</v>
      </c>
      <c r="V459" s="13">
        <v>0.127</v>
      </c>
    </row>
    <row r="460" spans="1:22" x14ac:dyDescent="0.2">
      <c r="A460" s="9">
        <v>3</v>
      </c>
      <c r="B460" s="9" t="s">
        <v>893</v>
      </c>
      <c r="C460" s="10" t="s">
        <v>894</v>
      </c>
      <c r="D460" s="11">
        <v>66410</v>
      </c>
      <c r="E460" s="11">
        <v>76580</v>
      </c>
      <c r="F460" s="11">
        <v>10170</v>
      </c>
      <c r="G460" s="12">
        <v>0.15313958741153441</v>
      </c>
      <c r="H460" s="11">
        <v>7657</v>
      </c>
      <c r="I460" s="11">
        <v>1017</v>
      </c>
      <c r="J460" s="11">
        <v>6640</v>
      </c>
      <c r="K460" s="11">
        <v>2690</v>
      </c>
      <c r="L460" s="11">
        <v>3950</v>
      </c>
      <c r="M460" s="44" t="s">
        <v>1561</v>
      </c>
      <c r="N460" s="44" t="s">
        <v>1561</v>
      </c>
      <c r="O460" s="44" t="s">
        <v>1561</v>
      </c>
      <c r="P460" s="44" t="s">
        <v>1561</v>
      </c>
      <c r="Q460" s="10" t="s">
        <v>1560</v>
      </c>
      <c r="R460" s="10" t="s">
        <v>1560</v>
      </c>
      <c r="S460" s="10" t="s">
        <v>1560</v>
      </c>
      <c r="T460" s="10" t="s">
        <v>1560</v>
      </c>
      <c r="U460" s="10" t="s">
        <v>1560</v>
      </c>
      <c r="V460" s="13">
        <v>0.14299999999999999</v>
      </c>
    </row>
    <row r="461" spans="1:22" x14ac:dyDescent="0.2">
      <c r="A461" s="9">
        <v>4</v>
      </c>
      <c r="B461" s="9" t="s">
        <v>1290</v>
      </c>
      <c r="C461" s="10" t="s">
        <v>1291</v>
      </c>
      <c r="D461" s="11">
        <v>2860</v>
      </c>
      <c r="E461" s="11">
        <v>3560</v>
      </c>
      <c r="F461" s="11">
        <v>700</v>
      </c>
      <c r="G461" s="12">
        <v>0.24475524475524477</v>
      </c>
      <c r="H461" s="11">
        <v>380</v>
      </c>
      <c r="I461" s="11">
        <v>70</v>
      </c>
      <c r="J461" s="11">
        <v>310</v>
      </c>
      <c r="K461" s="11">
        <v>120</v>
      </c>
      <c r="L461" s="11">
        <v>190</v>
      </c>
      <c r="M461" s="44">
        <v>63550</v>
      </c>
      <c r="N461" s="44">
        <v>61701</v>
      </c>
      <c r="O461" s="44">
        <v>43958</v>
      </c>
      <c r="P461" s="44">
        <v>73346</v>
      </c>
      <c r="Q461" s="10" t="s">
        <v>50</v>
      </c>
      <c r="R461" s="10" t="s">
        <v>20</v>
      </c>
      <c r="S461" s="10" t="s">
        <v>324</v>
      </c>
      <c r="T461" s="10" t="s">
        <v>163</v>
      </c>
      <c r="U461" s="10" t="s">
        <v>1558</v>
      </c>
      <c r="V461" s="13">
        <v>0.25900000000000001</v>
      </c>
    </row>
    <row r="462" spans="1:22" x14ac:dyDescent="0.2">
      <c r="A462" s="9">
        <v>4</v>
      </c>
      <c r="B462" s="9" t="s">
        <v>895</v>
      </c>
      <c r="C462" s="10" t="s">
        <v>896</v>
      </c>
      <c r="D462" s="11">
        <v>6030</v>
      </c>
      <c r="E462" s="11">
        <v>6750</v>
      </c>
      <c r="F462" s="11">
        <v>720</v>
      </c>
      <c r="G462" s="12">
        <v>0.11940298507462686</v>
      </c>
      <c r="H462" s="11">
        <v>682</v>
      </c>
      <c r="I462" s="11">
        <v>72</v>
      </c>
      <c r="J462" s="11">
        <v>610</v>
      </c>
      <c r="K462" s="11">
        <v>260</v>
      </c>
      <c r="L462" s="11">
        <v>350</v>
      </c>
      <c r="M462" s="44">
        <v>51584</v>
      </c>
      <c r="N462" s="44">
        <v>50076</v>
      </c>
      <c r="O462" s="44">
        <v>35675</v>
      </c>
      <c r="P462" s="44">
        <v>59538</v>
      </c>
      <c r="Q462" s="10" t="s">
        <v>50</v>
      </c>
      <c r="R462" s="10" t="s">
        <v>20</v>
      </c>
      <c r="S462" s="10" t="s">
        <v>324</v>
      </c>
      <c r="T462" s="10" t="s">
        <v>50</v>
      </c>
      <c r="U462" s="10" t="s">
        <v>1558</v>
      </c>
      <c r="V462" s="13">
        <v>0.129</v>
      </c>
    </row>
    <row r="463" spans="1:22" x14ac:dyDescent="0.2">
      <c r="A463" s="9">
        <v>4</v>
      </c>
      <c r="B463" s="9" t="s">
        <v>897</v>
      </c>
      <c r="C463" s="10" t="s">
        <v>898</v>
      </c>
      <c r="D463" s="11">
        <v>1730</v>
      </c>
      <c r="E463" s="11">
        <v>1980</v>
      </c>
      <c r="F463" s="11">
        <v>250</v>
      </c>
      <c r="G463" s="12">
        <v>0.14450867052023122</v>
      </c>
      <c r="H463" s="11">
        <v>195</v>
      </c>
      <c r="I463" s="11">
        <v>25</v>
      </c>
      <c r="J463" s="11">
        <v>170</v>
      </c>
      <c r="K463" s="11">
        <v>70</v>
      </c>
      <c r="L463" s="11">
        <v>100</v>
      </c>
      <c r="M463" s="44">
        <v>68363</v>
      </c>
      <c r="N463" s="44">
        <v>66575</v>
      </c>
      <c r="O463" s="44">
        <v>51460</v>
      </c>
      <c r="P463" s="44">
        <v>76815</v>
      </c>
      <c r="Q463" s="10" t="s">
        <v>50</v>
      </c>
      <c r="R463" s="10" t="s">
        <v>20</v>
      </c>
      <c r="S463" s="10" t="s">
        <v>63</v>
      </c>
      <c r="T463" s="10" t="s">
        <v>163</v>
      </c>
      <c r="U463" s="10" t="s">
        <v>1558</v>
      </c>
      <c r="V463" s="13">
        <v>0.159</v>
      </c>
    </row>
    <row r="464" spans="1:22" x14ac:dyDescent="0.2">
      <c r="A464" s="9">
        <v>4</v>
      </c>
      <c r="B464" s="9" t="s">
        <v>899</v>
      </c>
      <c r="C464" s="10" t="s">
        <v>900</v>
      </c>
      <c r="D464" s="11">
        <v>5460</v>
      </c>
      <c r="E464" s="11">
        <v>6640</v>
      </c>
      <c r="F464" s="11">
        <v>1180</v>
      </c>
      <c r="G464" s="12">
        <v>0.21611721611721613</v>
      </c>
      <c r="H464" s="11">
        <v>668</v>
      </c>
      <c r="I464" s="11">
        <v>118</v>
      </c>
      <c r="J464" s="11">
        <v>550</v>
      </c>
      <c r="K464" s="11">
        <v>210</v>
      </c>
      <c r="L464" s="11">
        <v>340</v>
      </c>
      <c r="M464" s="44">
        <v>75555</v>
      </c>
      <c r="N464" s="44">
        <v>84096</v>
      </c>
      <c r="O464" s="44">
        <v>42673</v>
      </c>
      <c r="P464" s="44">
        <v>91997</v>
      </c>
      <c r="Q464" s="10" t="s">
        <v>50</v>
      </c>
      <c r="R464" s="10" t="s">
        <v>20</v>
      </c>
      <c r="S464" s="10" t="s">
        <v>63</v>
      </c>
      <c r="T464" s="10" t="s">
        <v>50</v>
      </c>
      <c r="U464" s="10" t="s">
        <v>1557</v>
      </c>
      <c r="V464" s="13">
        <v>0.223</v>
      </c>
    </row>
    <row r="465" spans="1:22" x14ac:dyDescent="0.2">
      <c r="A465" s="9">
        <v>4</v>
      </c>
      <c r="B465" s="9" t="s">
        <v>901</v>
      </c>
      <c r="C465" s="10" t="s">
        <v>902</v>
      </c>
      <c r="D465" s="11">
        <v>2250</v>
      </c>
      <c r="E465" s="11">
        <v>2210</v>
      </c>
      <c r="F465" s="11">
        <v>-40</v>
      </c>
      <c r="G465" s="12">
        <v>-1.7777777777777778E-2</v>
      </c>
      <c r="H465" s="11">
        <v>176</v>
      </c>
      <c r="I465" s="11">
        <v>-4</v>
      </c>
      <c r="J465" s="11">
        <v>180</v>
      </c>
      <c r="K465" s="11">
        <v>100</v>
      </c>
      <c r="L465" s="11">
        <v>80</v>
      </c>
      <c r="M465" s="44">
        <v>61733</v>
      </c>
      <c r="N465" s="44">
        <v>60401</v>
      </c>
      <c r="O465" s="44">
        <v>48766</v>
      </c>
      <c r="P465" s="44">
        <v>68218</v>
      </c>
      <c r="Q465" s="10" t="s">
        <v>50</v>
      </c>
      <c r="R465" s="10" t="s">
        <v>20</v>
      </c>
      <c r="S465" s="10" t="s">
        <v>324</v>
      </c>
      <c r="T465" s="10" t="s">
        <v>163</v>
      </c>
      <c r="U465" s="10" t="s">
        <v>1559</v>
      </c>
      <c r="V465" s="13">
        <v>-1.7000000000000001E-2</v>
      </c>
    </row>
    <row r="466" spans="1:22" x14ac:dyDescent="0.2">
      <c r="A466" s="9">
        <v>4</v>
      </c>
      <c r="B466" s="9" t="s">
        <v>903</v>
      </c>
      <c r="C466" s="10" t="s">
        <v>904</v>
      </c>
      <c r="D466" s="11">
        <v>8780</v>
      </c>
      <c r="E466" s="11">
        <v>8630</v>
      </c>
      <c r="F466" s="11">
        <v>-150</v>
      </c>
      <c r="G466" s="12">
        <v>-1.7084282460136675E-2</v>
      </c>
      <c r="H466" s="11">
        <v>595</v>
      </c>
      <c r="I466" s="11">
        <v>-15</v>
      </c>
      <c r="J466" s="11">
        <v>610</v>
      </c>
      <c r="K466" s="11">
        <v>300</v>
      </c>
      <c r="L466" s="11">
        <v>310</v>
      </c>
      <c r="M466" s="44">
        <v>62574</v>
      </c>
      <c r="N466" s="44">
        <v>62353</v>
      </c>
      <c r="O466" s="44">
        <v>45905</v>
      </c>
      <c r="P466" s="44">
        <v>70908</v>
      </c>
      <c r="Q466" s="10" t="s">
        <v>50</v>
      </c>
      <c r="R466" s="10" t="s">
        <v>20</v>
      </c>
      <c r="S466" s="10" t="s">
        <v>324</v>
      </c>
      <c r="T466" s="10" t="s">
        <v>163</v>
      </c>
      <c r="U466" s="10" t="s">
        <v>1559</v>
      </c>
      <c r="V466" s="13">
        <v>-1.7000000000000001E-2</v>
      </c>
    </row>
    <row r="467" spans="1:22" x14ac:dyDescent="0.2">
      <c r="A467" s="9">
        <v>4</v>
      </c>
      <c r="B467" s="9" t="s">
        <v>905</v>
      </c>
      <c r="C467" s="10" t="s">
        <v>906</v>
      </c>
      <c r="D467" s="11">
        <v>4370</v>
      </c>
      <c r="E467" s="11">
        <v>4080</v>
      </c>
      <c r="F467" s="11">
        <v>-290</v>
      </c>
      <c r="G467" s="12">
        <v>-6.6361556064073221E-2</v>
      </c>
      <c r="H467" s="11">
        <v>341</v>
      </c>
      <c r="I467" s="11">
        <v>-29</v>
      </c>
      <c r="J467" s="11">
        <v>370</v>
      </c>
      <c r="K467" s="11">
        <v>230</v>
      </c>
      <c r="L467" s="11">
        <v>140</v>
      </c>
      <c r="M467" s="44">
        <v>59721</v>
      </c>
      <c r="N467" s="44">
        <v>57225</v>
      </c>
      <c r="O467" s="44">
        <v>44821</v>
      </c>
      <c r="P467" s="44">
        <v>67172</v>
      </c>
      <c r="Q467" s="10" t="s">
        <v>50</v>
      </c>
      <c r="R467" s="10" t="s">
        <v>20</v>
      </c>
      <c r="S467" s="10" t="s">
        <v>324</v>
      </c>
      <c r="T467" s="10" t="s">
        <v>163</v>
      </c>
      <c r="U467" s="10" t="s">
        <v>1559</v>
      </c>
      <c r="V467" s="13">
        <v>-6.7000000000000004E-2</v>
      </c>
    </row>
    <row r="468" spans="1:22" x14ac:dyDescent="0.2">
      <c r="A468" s="9">
        <v>4</v>
      </c>
      <c r="B468" s="9" t="s">
        <v>907</v>
      </c>
      <c r="C468" s="10" t="s">
        <v>908</v>
      </c>
      <c r="D468" s="11">
        <v>24240</v>
      </c>
      <c r="E468" s="11">
        <v>30520</v>
      </c>
      <c r="F468" s="11">
        <v>6280</v>
      </c>
      <c r="G468" s="12">
        <v>0.2590759075907591</v>
      </c>
      <c r="H468" s="11">
        <v>3388</v>
      </c>
      <c r="I468" s="11">
        <v>628</v>
      </c>
      <c r="J468" s="11">
        <v>2760</v>
      </c>
      <c r="K468" s="11">
        <v>980</v>
      </c>
      <c r="L468" s="11">
        <v>1780</v>
      </c>
      <c r="M468" s="44">
        <v>66107</v>
      </c>
      <c r="N468" s="44">
        <v>63214</v>
      </c>
      <c r="O468" s="44">
        <v>46396</v>
      </c>
      <c r="P468" s="44">
        <v>75963</v>
      </c>
      <c r="Q468" s="10" t="s">
        <v>50</v>
      </c>
      <c r="R468" s="10" t="s">
        <v>20</v>
      </c>
      <c r="S468" s="10" t="s">
        <v>63</v>
      </c>
      <c r="T468" s="10" t="s">
        <v>163</v>
      </c>
      <c r="U468" s="10" t="s">
        <v>1557</v>
      </c>
      <c r="V468" s="13">
        <v>0.254</v>
      </c>
    </row>
    <row r="469" spans="1:22" x14ac:dyDescent="0.2">
      <c r="A469" s="9">
        <v>4</v>
      </c>
      <c r="B469" s="9" t="s">
        <v>909</v>
      </c>
      <c r="C469" s="10" t="s">
        <v>910</v>
      </c>
      <c r="D469" s="11">
        <v>9230</v>
      </c>
      <c r="E469" s="11">
        <v>10580</v>
      </c>
      <c r="F469" s="11">
        <v>1350</v>
      </c>
      <c r="G469" s="12">
        <v>0.14626218851570963</v>
      </c>
      <c r="H469" s="11">
        <v>1075</v>
      </c>
      <c r="I469" s="11">
        <v>135</v>
      </c>
      <c r="J469" s="11">
        <v>940</v>
      </c>
      <c r="K469" s="11">
        <v>360</v>
      </c>
      <c r="L469" s="11">
        <v>580</v>
      </c>
      <c r="M469" s="44">
        <v>53005</v>
      </c>
      <c r="N469" s="44">
        <v>49372</v>
      </c>
      <c r="O469" s="44">
        <v>37784</v>
      </c>
      <c r="P469" s="44">
        <v>60615</v>
      </c>
      <c r="Q469" s="10" t="s">
        <v>50</v>
      </c>
      <c r="R469" s="10" t="s">
        <v>20</v>
      </c>
      <c r="S469" s="10" t="s">
        <v>324</v>
      </c>
      <c r="T469" s="10" t="s">
        <v>50</v>
      </c>
      <c r="U469" s="10" t="s">
        <v>1558</v>
      </c>
      <c r="V469" s="13">
        <v>0.129</v>
      </c>
    </row>
    <row r="470" spans="1:22" x14ac:dyDescent="0.2">
      <c r="A470" s="9">
        <v>3</v>
      </c>
      <c r="B470" s="9" t="s">
        <v>913</v>
      </c>
      <c r="C470" s="10" t="s">
        <v>914</v>
      </c>
      <c r="D470" s="11">
        <v>145590</v>
      </c>
      <c r="E470" s="11">
        <v>144720</v>
      </c>
      <c r="F470" s="11">
        <v>-870</v>
      </c>
      <c r="G470" s="12">
        <v>-5.9756851432103851E-3</v>
      </c>
      <c r="H470" s="11">
        <v>15413</v>
      </c>
      <c r="I470" s="11">
        <v>-87</v>
      </c>
      <c r="J470" s="11">
        <v>15500</v>
      </c>
      <c r="K470" s="11">
        <v>7390</v>
      </c>
      <c r="L470" s="11">
        <v>8110</v>
      </c>
      <c r="M470" s="44" t="s">
        <v>1561</v>
      </c>
      <c r="N470" s="44" t="s">
        <v>1561</v>
      </c>
      <c r="O470" s="44" t="s">
        <v>1561</v>
      </c>
      <c r="P470" s="44" t="s">
        <v>1561</v>
      </c>
      <c r="Q470" s="10" t="s">
        <v>1560</v>
      </c>
      <c r="R470" s="10" t="s">
        <v>1560</v>
      </c>
      <c r="S470" s="10" t="s">
        <v>1560</v>
      </c>
      <c r="T470" s="10" t="s">
        <v>1560</v>
      </c>
      <c r="U470" s="10" t="s">
        <v>1560</v>
      </c>
      <c r="V470" s="13">
        <v>0.01</v>
      </c>
    </row>
    <row r="471" spans="1:22" x14ac:dyDescent="0.2">
      <c r="A471" s="9">
        <v>4</v>
      </c>
      <c r="B471" s="9" t="s">
        <v>915</v>
      </c>
      <c r="C471" s="10" t="s">
        <v>916</v>
      </c>
      <c r="D471" s="11">
        <v>58550</v>
      </c>
      <c r="E471" s="11">
        <v>52640</v>
      </c>
      <c r="F471" s="11">
        <v>-5910</v>
      </c>
      <c r="G471" s="12">
        <v>-0.10093936806148592</v>
      </c>
      <c r="H471" s="11">
        <v>5339</v>
      </c>
      <c r="I471" s="11">
        <v>-591</v>
      </c>
      <c r="J471" s="11">
        <v>5930</v>
      </c>
      <c r="K471" s="11">
        <v>2830</v>
      </c>
      <c r="L471" s="11">
        <v>3100</v>
      </c>
      <c r="M471" s="44">
        <v>91346</v>
      </c>
      <c r="N471" s="44">
        <v>85428</v>
      </c>
      <c r="O471" s="44">
        <v>65513</v>
      </c>
      <c r="P471" s="44">
        <v>104262</v>
      </c>
      <c r="Q471" s="10" t="s">
        <v>50</v>
      </c>
      <c r="R471" s="10" t="s">
        <v>25</v>
      </c>
      <c r="S471" s="10" t="s">
        <v>20</v>
      </c>
      <c r="T471" s="10" t="s">
        <v>18</v>
      </c>
      <c r="U471" s="10" t="s">
        <v>1556</v>
      </c>
      <c r="V471" s="13">
        <v>-9.1999999999999998E-2</v>
      </c>
    </row>
    <row r="472" spans="1:22" x14ac:dyDescent="0.2">
      <c r="A472" s="9">
        <v>4</v>
      </c>
      <c r="B472" s="9" t="s">
        <v>917</v>
      </c>
      <c r="C472" s="10" t="s">
        <v>918</v>
      </c>
      <c r="D472" s="11">
        <v>6510</v>
      </c>
      <c r="E472" s="11">
        <v>5470</v>
      </c>
      <c r="F472" s="11">
        <v>-1040</v>
      </c>
      <c r="G472" s="12">
        <v>-0.1597542242703533</v>
      </c>
      <c r="H472" s="11">
        <v>546</v>
      </c>
      <c r="I472" s="11">
        <v>-104</v>
      </c>
      <c r="J472" s="11">
        <v>650</v>
      </c>
      <c r="K472" s="11">
        <v>310</v>
      </c>
      <c r="L472" s="11">
        <v>340</v>
      </c>
      <c r="M472" s="44">
        <v>79657</v>
      </c>
      <c r="N472" s="44">
        <v>82697</v>
      </c>
      <c r="O472" s="44">
        <v>48222</v>
      </c>
      <c r="P472" s="44">
        <v>95375</v>
      </c>
      <c r="Q472" s="10" t="s">
        <v>50</v>
      </c>
      <c r="R472" s="10" t="s">
        <v>20</v>
      </c>
      <c r="S472" s="10" t="s">
        <v>63</v>
      </c>
      <c r="T472" s="10" t="s">
        <v>163</v>
      </c>
      <c r="U472" s="10" t="s">
        <v>1559</v>
      </c>
      <c r="V472" s="13">
        <v>-0.159</v>
      </c>
    </row>
    <row r="473" spans="1:22" x14ac:dyDescent="0.2">
      <c r="A473" s="9">
        <v>4</v>
      </c>
      <c r="B473" s="9" t="s">
        <v>919</v>
      </c>
      <c r="C473" s="10" t="s">
        <v>920</v>
      </c>
      <c r="D473" s="11">
        <v>4710</v>
      </c>
      <c r="E473" s="11">
        <v>5530</v>
      </c>
      <c r="F473" s="11">
        <v>820</v>
      </c>
      <c r="G473" s="12">
        <v>0.17409766454352441</v>
      </c>
      <c r="H473" s="11">
        <v>632</v>
      </c>
      <c r="I473" s="11">
        <v>82</v>
      </c>
      <c r="J473" s="11">
        <v>550</v>
      </c>
      <c r="K473" s="11">
        <v>260</v>
      </c>
      <c r="L473" s="11">
        <v>290</v>
      </c>
      <c r="M473" s="44">
        <v>53004</v>
      </c>
      <c r="N473" s="44">
        <v>50919</v>
      </c>
      <c r="O473" s="44">
        <v>42135</v>
      </c>
      <c r="P473" s="44">
        <v>58439</v>
      </c>
      <c r="Q473" s="10" t="s">
        <v>50</v>
      </c>
      <c r="R473" s="10" t="s">
        <v>20</v>
      </c>
      <c r="S473" s="10" t="s">
        <v>63</v>
      </c>
      <c r="T473" s="10" t="s">
        <v>163</v>
      </c>
      <c r="U473" s="10" t="s">
        <v>1558</v>
      </c>
      <c r="V473" s="13">
        <v>0.17799999999999999</v>
      </c>
    </row>
    <row r="474" spans="1:22" x14ac:dyDescent="0.2">
      <c r="A474" s="9">
        <v>4</v>
      </c>
      <c r="B474" s="9" t="s">
        <v>921</v>
      </c>
      <c r="C474" s="10" t="s">
        <v>922</v>
      </c>
      <c r="D474" s="11">
        <v>75830</v>
      </c>
      <c r="E474" s="11">
        <v>81080</v>
      </c>
      <c r="F474" s="11">
        <v>5250</v>
      </c>
      <c r="G474" s="12">
        <v>6.9233812475273632E-2</v>
      </c>
      <c r="H474" s="11">
        <v>8895</v>
      </c>
      <c r="I474" s="11">
        <v>525</v>
      </c>
      <c r="J474" s="11">
        <v>8370</v>
      </c>
      <c r="K474" s="11">
        <v>3990</v>
      </c>
      <c r="L474" s="11">
        <v>4380</v>
      </c>
      <c r="M474" s="44">
        <v>52591</v>
      </c>
      <c r="N474" s="44">
        <v>51016</v>
      </c>
      <c r="O474" s="44">
        <v>39625</v>
      </c>
      <c r="P474" s="44">
        <v>59073</v>
      </c>
      <c r="Q474" s="10" t="s">
        <v>50</v>
      </c>
      <c r="R474" s="10" t="s">
        <v>20</v>
      </c>
      <c r="S474" s="10" t="s">
        <v>324</v>
      </c>
      <c r="T474" s="10" t="s">
        <v>163</v>
      </c>
      <c r="U474" s="10" t="s">
        <v>1558</v>
      </c>
      <c r="V474" s="13">
        <v>6.8000000000000005E-2</v>
      </c>
    </row>
    <row r="475" spans="1:22" x14ac:dyDescent="0.2">
      <c r="A475" s="9">
        <v>3</v>
      </c>
      <c r="B475" s="9" t="s">
        <v>923</v>
      </c>
      <c r="C475" s="10" t="s">
        <v>924</v>
      </c>
      <c r="D475" s="11">
        <v>117930</v>
      </c>
      <c r="E475" s="11">
        <v>128440</v>
      </c>
      <c r="F475" s="11">
        <v>10510</v>
      </c>
      <c r="G475" s="12">
        <v>8.9120664801153229E-2</v>
      </c>
      <c r="H475" s="11">
        <v>14941</v>
      </c>
      <c r="I475" s="11">
        <v>1051</v>
      </c>
      <c r="J475" s="11">
        <v>13890</v>
      </c>
      <c r="K475" s="11">
        <v>6390</v>
      </c>
      <c r="L475" s="11">
        <v>7500</v>
      </c>
      <c r="M475" s="44" t="s">
        <v>1561</v>
      </c>
      <c r="N475" s="44" t="s">
        <v>1561</v>
      </c>
      <c r="O475" s="44" t="s">
        <v>1561</v>
      </c>
      <c r="P475" s="44" t="s">
        <v>1561</v>
      </c>
      <c r="Q475" s="10" t="s">
        <v>1560</v>
      </c>
      <c r="R475" s="10" t="s">
        <v>1560</v>
      </c>
      <c r="S475" s="10" t="s">
        <v>1560</v>
      </c>
      <c r="T475" s="10" t="s">
        <v>1560</v>
      </c>
      <c r="U475" s="10" t="s">
        <v>1560</v>
      </c>
      <c r="V475" s="13">
        <v>5.6000000000000001E-2</v>
      </c>
    </row>
    <row r="476" spans="1:22" x14ac:dyDescent="0.2">
      <c r="A476" s="9">
        <v>4</v>
      </c>
      <c r="B476" s="9" t="s">
        <v>925</v>
      </c>
      <c r="C476" s="10" t="s">
        <v>926</v>
      </c>
      <c r="D476" s="11">
        <v>4410</v>
      </c>
      <c r="E476" s="11">
        <v>3820</v>
      </c>
      <c r="F476" s="11">
        <v>-590</v>
      </c>
      <c r="G476" s="12">
        <v>-0.13378684807256236</v>
      </c>
      <c r="H476" s="11">
        <v>381</v>
      </c>
      <c r="I476" s="11">
        <v>-59</v>
      </c>
      <c r="J476" s="11">
        <v>440</v>
      </c>
      <c r="K476" s="11">
        <v>180</v>
      </c>
      <c r="L476" s="11">
        <v>260</v>
      </c>
      <c r="M476" s="44">
        <v>51518</v>
      </c>
      <c r="N476" s="44">
        <v>47914</v>
      </c>
      <c r="O476" s="44">
        <v>36547</v>
      </c>
      <c r="P476" s="44">
        <v>59004</v>
      </c>
      <c r="Q476" s="10" t="s">
        <v>50</v>
      </c>
      <c r="R476" s="10" t="s">
        <v>20</v>
      </c>
      <c r="S476" s="10" t="s">
        <v>324</v>
      </c>
      <c r="T476" s="10" t="s">
        <v>163</v>
      </c>
      <c r="U476" s="10" t="s">
        <v>1559</v>
      </c>
      <c r="V476" s="13">
        <v>-0.13500000000000001</v>
      </c>
    </row>
    <row r="477" spans="1:22" x14ac:dyDescent="0.2">
      <c r="A477" s="9">
        <v>4</v>
      </c>
      <c r="B477" s="9" t="s">
        <v>927</v>
      </c>
      <c r="C477" s="10" t="s">
        <v>928</v>
      </c>
      <c r="D477" s="11">
        <v>1480</v>
      </c>
      <c r="E477" s="11">
        <v>1050</v>
      </c>
      <c r="F477" s="11">
        <v>-430</v>
      </c>
      <c r="G477" s="12">
        <v>-0.29054054054054052</v>
      </c>
      <c r="H477" s="11">
        <v>107</v>
      </c>
      <c r="I477" s="11">
        <v>-43</v>
      </c>
      <c r="J477" s="11">
        <v>150</v>
      </c>
      <c r="K477" s="11">
        <v>80</v>
      </c>
      <c r="L477" s="11">
        <v>70</v>
      </c>
      <c r="M477" s="44">
        <v>53022</v>
      </c>
      <c r="N477" s="44">
        <v>50376</v>
      </c>
      <c r="O477" s="44">
        <v>39456</v>
      </c>
      <c r="P477" s="44">
        <v>59804</v>
      </c>
      <c r="Q477" s="10" t="s">
        <v>50</v>
      </c>
      <c r="R477" s="10" t="s">
        <v>20</v>
      </c>
      <c r="S477" s="10" t="s">
        <v>324</v>
      </c>
      <c r="T477" s="10" t="s">
        <v>163</v>
      </c>
      <c r="U477" s="10" t="s">
        <v>1559</v>
      </c>
      <c r="V477" s="13">
        <v>-0.311</v>
      </c>
    </row>
    <row r="478" spans="1:22" x14ac:dyDescent="0.2">
      <c r="A478" s="9">
        <v>4</v>
      </c>
      <c r="B478" s="9" t="s">
        <v>929</v>
      </c>
      <c r="C478" s="10" t="s">
        <v>930</v>
      </c>
      <c r="D478" s="11">
        <v>2900</v>
      </c>
      <c r="E478" s="11">
        <v>3040</v>
      </c>
      <c r="F478" s="11">
        <v>140</v>
      </c>
      <c r="G478" s="12">
        <v>4.8275862068965517E-2</v>
      </c>
      <c r="H478" s="11">
        <v>294</v>
      </c>
      <c r="I478" s="11">
        <v>14</v>
      </c>
      <c r="J478" s="11">
        <v>280</v>
      </c>
      <c r="K478" s="11">
        <v>110</v>
      </c>
      <c r="L478" s="11">
        <v>170</v>
      </c>
      <c r="M478" s="44">
        <v>63407</v>
      </c>
      <c r="N478" s="44">
        <v>60615</v>
      </c>
      <c r="O478" s="44">
        <v>48705</v>
      </c>
      <c r="P478" s="44">
        <v>70759</v>
      </c>
      <c r="Q478" s="10" t="s">
        <v>50</v>
      </c>
      <c r="R478" s="10" t="s">
        <v>20</v>
      </c>
      <c r="S478" s="10" t="s">
        <v>63</v>
      </c>
      <c r="T478" s="10" t="s">
        <v>163</v>
      </c>
      <c r="U478" s="10" t="s">
        <v>1556</v>
      </c>
      <c r="V478" s="13">
        <v>2.1000000000000001E-2</v>
      </c>
    </row>
    <row r="479" spans="1:22" x14ac:dyDescent="0.2">
      <c r="A479" s="9">
        <v>4</v>
      </c>
      <c r="B479" s="9" t="s">
        <v>931</v>
      </c>
      <c r="C479" s="10" t="s">
        <v>932</v>
      </c>
      <c r="D479" s="11">
        <v>4980</v>
      </c>
      <c r="E479" s="11">
        <v>5560</v>
      </c>
      <c r="F479" s="11">
        <v>580</v>
      </c>
      <c r="G479" s="12">
        <v>0.11646586345381527</v>
      </c>
      <c r="H479" s="11">
        <v>658</v>
      </c>
      <c r="I479" s="11">
        <v>58</v>
      </c>
      <c r="J479" s="11">
        <v>600</v>
      </c>
      <c r="K479" s="11">
        <v>270</v>
      </c>
      <c r="L479" s="11">
        <v>330</v>
      </c>
      <c r="M479" s="44">
        <v>46457</v>
      </c>
      <c r="N479" s="44">
        <v>46188</v>
      </c>
      <c r="O479" s="44">
        <v>34615</v>
      </c>
      <c r="P479" s="44">
        <v>52377</v>
      </c>
      <c r="Q479" s="10" t="s">
        <v>50</v>
      </c>
      <c r="R479" s="10" t="s">
        <v>20</v>
      </c>
      <c r="S479" s="10" t="s">
        <v>324</v>
      </c>
      <c r="T479" s="10" t="s">
        <v>50</v>
      </c>
      <c r="U479" s="10" t="s">
        <v>1558</v>
      </c>
      <c r="V479" s="13">
        <v>6.8000000000000005E-2</v>
      </c>
    </row>
    <row r="480" spans="1:22" x14ac:dyDescent="0.2">
      <c r="A480" s="9">
        <v>4</v>
      </c>
      <c r="B480" s="9" t="s">
        <v>933</v>
      </c>
      <c r="C480" s="10" t="s">
        <v>934</v>
      </c>
      <c r="D480" s="11">
        <v>85870</v>
      </c>
      <c r="E480" s="11">
        <v>94490</v>
      </c>
      <c r="F480" s="11">
        <v>8620</v>
      </c>
      <c r="G480" s="12">
        <v>0.10038430185163619</v>
      </c>
      <c r="H480" s="11">
        <v>11132</v>
      </c>
      <c r="I480" s="11">
        <v>862</v>
      </c>
      <c r="J480" s="11">
        <v>10270</v>
      </c>
      <c r="K480" s="11">
        <v>4920</v>
      </c>
      <c r="L480" s="11">
        <v>5350</v>
      </c>
      <c r="M480" s="44">
        <v>50345</v>
      </c>
      <c r="N480" s="44">
        <v>46747</v>
      </c>
      <c r="O480" s="44">
        <v>35295</v>
      </c>
      <c r="P480" s="44">
        <v>57869</v>
      </c>
      <c r="Q480" s="10" t="s">
        <v>50</v>
      </c>
      <c r="R480" s="10" t="s">
        <v>20</v>
      </c>
      <c r="S480" s="10" t="s">
        <v>324</v>
      </c>
      <c r="T480" s="10" t="s">
        <v>163</v>
      </c>
      <c r="U480" s="10" t="s">
        <v>1558</v>
      </c>
      <c r="V480" s="13">
        <v>8.6999999999999994E-2</v>
      </c>
    </row>
    <row r="481" spans="1:22" x14ac:dyDescent="0.2">
      <c r="A481" s="9">
        <v>4</v>
      </c>
      <c r="B481" s="9" t="s">
        <v>935</v>
      </c>
      <c r="C481" s="10" t="s">
        <v>936</v>
      </c>
      <c r="D481" s="11">
        <v>2120</v>
      </c>
      <c r="E481" s="11">
        <v>2120</v>
      </c>
      <c r="F481" s="11">
        <v>0</v>
      </c>
      <c r="G481" s="12">
        <v>0</v>
      </c>
      <c r="H481" s="11">
        <v>240</v>
      </c>
      <c r="I481" s="11">
        <v>0</v>
      </c>
      <c r="J481" s="11">
        <v>240</v>
      </c>
      <c r="K481" s="11">
        <v>110</v>
      </c>
      <c r="L481" s="11">
        <v>130</v>
      </c>
      <c r="M481" s="44">
        <v>49402</v>
      </c>
      <c r="N481" s="44">
        <v>45049</v>
      </c>
      <c r="O481" s="44">
        <v>37291</v>
      </c>
      <c r="P481" s="44">
        <v>55458</v>
      </c>
      <c r="Q481" s="10" t="s">
        <v>50</v>
      </c>
      <c r="R481" s="10" t="s">
        <v>20</v>
      </c>
      <c r="S481" s="10" t="s">
        <v>324</v>
      </c>
      <c r="T481" s="10" t="s">
        <v>50</v>
      </c>
      <c r="U481" s="10" t="s">
        <v>1559</v>
      </c>
      <c r="V481" s="13">
        <v>-2.5000000000000001E-2</v>
      </c>
    </row>
    <row r="482" spans="1:22" x14ac:dyDescent="0.2">
      <c r="A482" s="9">
        <v>4</v>
      </c>
      <c r="B482" s="9" t="s">
        <v>937</v>
      </c>
      <c r="C482" s="10" t="s">
        <v>938</v>
      </c>
      <c r="D482" s="11">
        <v>910</v>
      </c>
      <c r="E482" s="11">
        <v>1090</v>
      </c>
      <c r="F482" s="11">
        <v>180</v>
      </c>
      <c r="G482" s="12">
        <v>0.19780219780219779</v>
      </c>
      <c r="H482" s="11">
        <v>148</v>
      </c>
      <c r="I482" s="11">
        <v>18</v>
      </c>
      <c r="J482" s="11">
        <v>130</v>
      </c>
      <c r="K482" s="11">
        <v>60</v>
      </c>
      <c r="L482" s="11">
        <v>70</v>
      </c>
      <c r="M482" s="44">
        <v>73527</v>
      </c>
      <c r="N482" s="44">
        <v>67729</v>
      </c>
      <c r="O482" s="44">
        <v>47166</v>
      </c>
      <c r="P482" s="44">
        <v>86709</v>
      </c>
      <c r="Q482" s="10" t="s">
        <v>18</v>
      </c>
      <c r="R482" s="10" t="s">
        <v>20</v>
      </c>
      <c r="S482" s="10" t="s">
        <v>20</v>
      </c>
      <c r="T482" s="10" t="s">
        <v>18</v>
      </c>
      <c r="U482" s="10" t="s">
        <v>1558</v>
      </c>
      <c r="V482" s="13">
        <v>0.16800000000000001</v>
      </c>
    </row>
    <row r="483" spans="1:22" x14ac:dyDescent="0.2">
      <c r="A483" s="9">
        <v>4</v>
      </c>
      <c r="B483" s="9" t="s">
        <v>939</v>
      </c>
      <c r="C483" s="10" t="s">
        <v>940</v>
      </c>
      <c r="D483" s="11">
        <v>14800</v>
      </c>
      <c r="E483" s="11">
        <v>16820</v>
      </c>
      <c r="F483" s="11">
        <v>2020</v>
      </c>
      <c r="G483" s="12">
        <v>0.13648648648648648</v>
      </c>
      <c r="H483" s="11">
        <v>1942</v>
      </c>
      <c r="I483" s="11">
        <v>202</v>
      </c>
      <c r="J483" s="11">
        <v>1740</v>
      </c>
      <c r="K483" s="11">
        <v>650</v>
      </c>
      <c r="L483" s="11">
        <v>1090</v>
      </c>
      <c r="M483" s="44">
        <v>42421</v>
      </c>
      <c r="N483" s="44">
        <v>33280</v>
      </c>
      <c r="O483" s="44">
        <v>33280</v>
      </c>
      <c r="P483" s="44">
        <v>47697</v>
      </c>
      <c r="Q483" s="10" t="s">
        <v>50</v>
      </c>
      <c r="R483" s="10" t="s">
        <v>20</v>
      </c>
      <c r="S483" s="10" t="s">
        <v>324</v>
      </c>
      <c r="T483" s="10" t="s">
        <v>18</v>
      </c>
      <c r="U483" s="10" t="s">
        <v>1558</v>
      </c>
      <c r="V483" s="13">
        <v>0.14299999999999999</v>
      </c>
    </row>
    <row r="484" spans="1:22" x14ac:dyDescent="0.2">
      <c r="A484" s="9">
        <v>2</v>
      </c>
      <c r="B484" s="9" t="s">
        <v>941</v>
      </c>
      <c r="C484" s="10" t="s">
        <v>942</v>
      </c>
      <c r="D484" s="11">
        <v>1160</v>
      </c>
      <c r="E484" s="11">
        <v>1180</v>
      </c>
      <c r="F484" s="11">
        <v>20</v>
      </c>
      <c r="G484" s="12">
        <v>1.7241379310344827E-2</v>
      </c>
      <c r="H484" s="11">
        <v>182</v>
      </c>
      <c r="I484" s="11">
        <v>2</v>
      </c>
      <c r="J484" s="11">
        <v>180</v>
      </c>
      <c r="K484" s="11">
        <v>50</v>
      </c>
      <c r="L484" s="11">
        <v>130</v>
      </c>
      <c r="M484" s="44">
        <v>51020</v>
      </c>
      <c r="N484" s="44">
        <v>48552</v>
      </c>
      <c r="O484" s="44">
        <v>37838</v>
      </c>
      <c r="P484" s="44">
        <v>57612</v>
      </c>
      <c r="Q484" s="10" t="s">
        <v>1560</v>
      </c>
      <c r="R484" s="10" t="s">
        <v>1560</v>
      </c>
      <c r="S484" s="10" t="s">
        <v>1560</v>
      </c>
      <c r="T484" s="10" t="s">
        <v>1560</v>
      </c>
      <c r="U484" s="10" t="s">
        <v>1560</v>
      </c>
      <c r="V484" s="13">
        <v>6.4000000000000001E-2</v>
      </c>
    </row>
    <row r="485" spans="1:22" x14ac:dyDescent="0.2">
      <c r="A485" s="9">
        <v>3</v>
      </c>
      <c r="B485" s="9" t="s">
        <v>943</v>
      </c>
      <c r="C485" s="10" t="s">
        <v>944</v>
      </c>
      <c r="D485" s="11">
        <v>280</v>
      </c>
      <c r="E485" s="11">
        <v>280</v>
      </c>
      <c r="F485" s="11">
        <v>0</v>
      </c>
      <c r="G485" s="12">
        <v>0</v>
      </c>
      <c r="H485" s="11">
        <v>40</v>
      </c>
      <c r="I485" s="11">
        <v>0</v>
      </c>
      <c r="J485" s="11">
        <v>40</v>
      </c>
      <c r="K485" s="11">
        <v>10</v>
      </c>
      <c r="L485" s="11">
        <v>30</v>
      </c>
      <c r="M485" s="44" t="s">
        <v>1561</v>
      </c>
      <c r="N485" s="44" t="s">
        <v>1561</v>
      </c>
      <c r="O485" s="44" t="s">
        <v>1561</v>
      </c>
      <c r="P485" s="44" t="s">
        <v>1561</v>
      </c>
      <c r="Q485" s="10" t="s">
        <v>1560</v>
      </c>
      <c r="R485" s="10" t="s">
        <v>1560</v>
      </c>
      <c r="S485" s="10" t="s">
        <v>1560</v>
      </c>
      <c r="T485" s="10" t="s">
        <v>1560</v>
      </c>
      <c r="U485" s="10" t="s">
        <v>1560</v>
      </c>
      <c r="V485" s="13">
        <v>8.2000000000000003E-2</v>
      </c>
    </row>
    <row r="486" spans="1:22" x14ac:dyDescent="0.2">
      <c r="A486" s="9">
        <v>3</v>
      </c>
      <c r="B486" s="9" t="s">
        <v>947</v>
      </c>
      <c r="C486" s="10" t="s">
        <v>948</v>
      </c>
      <c r="D486" s="11">
        <v>450</v>
      </c>
      <c r="E486" s="11">
        <v>480</v>
      </c>
      <c r="F486" s="11">
        <v>30</v>
      </c>
      <c r="G486" s="12">
        <v>6.6666666666666666E-2</v>
      </c>
      <c r="H486" s="11">
        <v>73</v>
      </c>
      <c r="I486" s="11">
        <v>3</v>
      </c>
      <c r="J486" s="11">
        <v>70</v>
      </c>
      <c r="K486" s="11">
        <v>20</v>
      </c>
      <c r="L486" s="11">
        <v>50</v>
      </c>
      <c r="M486" s="44" t="s">
        <v>1561</v>
      </c>
      <c r="N486" s="44" t="s">
        <v>1561</v>
      </c>
      <c r="O486" s="44" t="s">
        <v>1561</v>
      </c>
      <c r="P486" s="44" t="s">
        <v>1561</v>
      </c>
      <c r="Q486" s="10" t="s">
        <v>1560</v>
      </c>
      <c r="R486" s="10" t="s">
        <v>1560</v>
      </c>
      <c r="S486" s="10" t="s">
        <v>1560</v>
      </c>
      <c r="T486" s="10" t="s">
        <v>1560</v>
      </c>
      <c r="U486" s="10" t="s">
        <v>1560</v>
      </c>
      <c r="V486" s="13">
        <v>6.8000000000000005E-2</v>
      </c>
    </row>
    <row r="487" spans="1:22" x14ac:dyDescent="0.2">
      <c r="A487" s="9">
        <v>4</v>
      </c>
      <c r="B487" s="9" t="s">
        <v>949</v>
      </c>
      <c r="C487" s="10" t="s">
        <v>950</v>
      </c>
      <c r="D487" s="11">
        <v>320</v>
      </c>
      <c r="E487" s="11">
        <v>330</v>
      </c>
      <c r="F487" s="11">
        <v>10</v>
      </c>
      <c r="G487" s="12">
        <v>3.125E-2</v>
      </c>
      <c r="H487" s="11">
        <v>51</v>
      </c>
      <c r="I487" s="11">
        <v>1</v>
      </c>
      <c r="J487" s="11">
        <v>50</v>
      </c>
      <c r="K487" s="11">
        <v>10</v>
      </c>
      <c r="L487" s="11">
        <v>40</v>
      </c>
      <c r="M487" s="44">
        <v>45155</v>
      </c>
      <c r="N487" s="44">
        <v>44939</v>
      </c>
      <c r="O487" s="44">
        <v>37052</v>
      </c>
      <c r="P487" s="44">
        <v>49205</v>
      </c>
      <c r="Q487" s="10" t="s">
        <v>498</v>
      </c>
      <c r="R487" s="10" t="s">
        <v>20</v>
      </c>
      <c r="S487" s="10" t="s">
        <v>324</v>
      </c>
      <c r="T487" s="10" t="s">
        <v>1555</v>
      </c>
      <c r="U487" s="10" t="s">
        <v>1556</v>
      </c>
      <c r="V487" s="13">
        <v>6.8000000000000005E-2</v>
      </c>
    </row>
    <row r="488" spans="1:22" x14ac:dyDescent="0.2">
      <c r="A488" s="9">
        <v>3</v>
      </c>
      <c r="B488" s="9" t="s">
        <v>951</v>
      </c>
      <c r="C488" s="10" t="s">
        <v>952</v>
      </c>
      <c r="D488" s="11">
        <v>430</v>
      </c>
      <c r="E488" s="11">
        <v>420</v>
      </c>
      <c r="F488" s="11">
        <v>-10</v>
      </c>
      <c r="G488" s="12">
        <v>-2.3255813953488372E-2</v>
      </c>
      <c r="H488" s="11">
        <v>69</v>
      </c>
      <c r="I488" s="11">
        <v>-1</v>
      </c>
      <c r="J488" s="11">
        <v>70</v>
      </c>
      <c r="K488" s="11">
        <v>20</v>
      </c>
      <c r="L488" s="11">
        <v>50</v>
      </c>
      <c r="M488" s="44" t="s">
        <v>1561</v>
      </c>
      <c r="N488" s="44" t="s">
        <v>1561</v>
      </c>
      <c r="O488" s="44" t="s">
        <v>1561</v>
      </c>
      <c r="P488" s="44" t="s">
        <v>1561</v>
      </c>
      <c r="Q488" s="10" t="s">
        <v>1560</v>
      </c>
      <c r="R488" s="10" t="s">
        <v>1560</v>
      </c>
      <c r="S488" s="10" t="s">
        <v>1560</v>
      </c>
      <c r="T488" s="10" t="s">
        <v>1560</v>
      </c>
      <c r="U488" s="10" t="s">
        <v>1560</v>
      </c>
      <c r="V488" s="13">
        <v>2.1000000000000001E-2</v>
      </c>
    </row>
    <row r="489" spans="1:22" x14ac:dyDescent="0.2">
      <c r="A489" s="9">
        <v>4</v>
      </c>
      <c r="B489" s="9" t="s">
        <v>953</v>
      </c>
      <c r="C489" s="10" t="s">
        <v>954</v>
      </c>
      <c r="D489" s="11">
        <v>260</v>
      </c>
      <c r="E489" s="11">
        <v>260</v>
      </c>
      <c r="F489" s="11">
        <v>0</v>
      </c>
      <c r="G489" s="12">
        <v>0</v>
      </c>
      <c r="H489" s="11">
        <v>40</v>
      </c>
      <c r="I489" s="11">
        <v>0</v>
      </c>
      <c r="J489" s="11">
        <v>40</v>
      </c>
      <c r="K489" s="11">
        <v>10</v>
      </c>
      <c r="L489" s="11">
        <v>30</v>
      </c>
      <c r="M489" s="44" t="s">
        <v>1561</v>
      </c>
      <c r="N489" s="44" t="s">
        <v>1561</v>
      </c>
      <c r="O489" s="44" t="s">
        <v>1561</v>
      </c>
      <c r="P489" s="44" t="s">
        <v>1561</v>
      </c>
      <c r="Q489" s="10" t="s">
        <v>50</v>
      </c>
      <c r="R489" s="10" t="s">
        <v>20</v>
      </c>
      <c r="S489" s="10" t="s">
        <v>63</v>
      </c>
      <c r="T489" s="10" t="s">
        <v>50</v>
      </c>
      <c r="U489" s="10" t="s">
        <v>1559</v>
      </c>
      <c r="V489" s="13">
        <v>6.0000000000000001E-3</v>
      </c>
    </row>
    <row r="490" spans="1:22" x14ac:dyDescent="0.2">
      <c r="A490" s="9">
        <v>2</v>
      </c>
      <c r="B490" s="9" t="s">
        <v>955</v>
      </c>
      <c r="C490" s="10" t="s">
        <v>956</v>
      </c>
      <c r="D490" s="11">
        <v>148890</v>
      </c>
      <c r="E490" s="11">
        <v>181010</v>
      </c>
      <c r="F490" s="11">
        <v>32120</v>
      </c>
      <c r="G490" s="12">
        <v>0.21572973336019879</v>
      </c>
      <c r="H490" s="11">
        <v>19242</v>
      </c>
      <c r="I490" s="11">
        <v>3212</v>
      </c>
      <c r="J490" s="11">
        <v>16030</v>
      </c>
      <c r="K490" s="11">
        <v>4850</v>
      </c>
      <c r="L490" s="11">
        <v>11180</v>
      </c>
      <c r="M490" s="44">
        <v>83164</v>
      </c>
      <c r="N490" s="44">
        <v>78694</v>
      </c>
      <c r="O490" s="44">
        <v>48644</v>
      </c>
      <c r="P490" s="44">
        <v>100425</v>
      </c>
      <c r="Q490" s="10" t="s">
        <v>1560</v>
      </c>
      <c r="R490" s="10" t="s">
        <v>1560</v>
      </c>
      <c r="S490" s="10" t="s">
        <v>1560</v>
      </c>
      <c r="T490" s="10" t="s">
        <v>1560</v>
      </c>
      <c r="U490" s="10" t="s">
        <v>1560</v>
      </c>
      <c r="V490" s="13">
        <v>0.20699999999999999</v>
      </c>
    </row>
    <row r="491" spans="1:22" x14ac:dyDescent="0.2">
      <c r="A491" s="9">
        <v>3</v>
      </c>
      <c r="B491" s="9" t="s">
        <v>957</v>
      </c>
      <c r="C491" s="10" t="s">
        <v>958</v>
      </c>
      <c r="D491" s="11">
        <v>10150</v>
      </c>
      <c r="E491" s="11">
        <v>12490</v>
      </c>
      <c r="F491" s="11">
        <v>2340</v>
      </c>
      <c r="G491" s="12">
        <v>0.23054187192118228</v>
      </c>
      <c r="H491" s="11">
        <v>1284</v>
      </c>
      <c r="I491" s="11">
        <v>234</v>
      </c>
      <c r="J491" s="11">
        <v>1050</v>
      </c>
      <c r="K491" s="11">
        <v>320</v>
      </c>
      <c r="L491" s="11">
        <v>730</v>
      </c>
      <c r="M491" s="44" t="s">
        <v>1561</v>
      </c>
      <c r="N491" s="44" t="s">
        <v>1561</v>
      </c>
      <c r="O491" s="44" t="s">
        <v>1561</v>
      </c>
      <c r="P491" s="44" t="s">
        <v>1561</v>
      </c>
      <c r="Q491" s="10" t="s">
        <v>1560</v>
      </c>
      <c r="R491" s="10" t="s">
        <v>1560</v>
      </c>
      <c r="S491" s="10" t="s">
        <v>1560</v>
      </c>
      <c r="T491" s="10" t="s">
        <v>1560</v>
      </c>
      <c r="U491" s="10" t="s">
        <v>1560</v>
      </c>
      <c r="V491" s="13">
        <v>0.218</v>
      </c>
    </row>
    <row r="492" spans="1:22" x14ac:dyDescent="0.2">
      <c r="A492" s="9">
        <v>4</v>
      </c>
      <c r="B492" s="9" t="s">
        <v>959</v>
      </c>
      <c r="C492" s="10" t="s">
        <v>960</v>
      </c>
      <c r="D492" s="11">
        <v>10150</v>
      </c>
      <c r="E492" s="11">
        <v>12490</v>
      </c>
      <c r="F492" s="11">
        <v>2340</v>
      </c>
      <c r="G492" s="12">
        <v>0.23054187192118228</v>
      </c>
      <c r="H492" s="11">
        <v>1284</v>
      </c>
      <c r="I492" s="11">
        <v>234</v>
      </c>
      <c r="J492" s="11">
        <v>1050</v>
      </c>
      <c r="K492" s="11">
        <v>320</v>
      </c>
      <c r="L492" s="11">
        <v>730</v>
      </c>
      <c r="M492" s="44">
        <v>106497</v>
      </c>
      <c r="N492" s="44">
        <v>105016</v>
      </c>
      <c r="O492" s="44">
        <v>69312</v>
      </c>
      <c r="P492" s="44">
        <v>125089</v>
      </c>
      <c r="Q492" s="10" t="s">
        <v>50</v>
      </c>
      <c r="R492" s="10" t="s">
        <v>19</v>
      </c>
      <c r="S492" s="10" t="s">
        <v>20</v>
      </c>
      <c r="T492" s="10" t="s">
        <v>50</v>
      </c>
      <c r="U492" s="10" t="s">
        <v>1557</v>
      </c>
      <c r="V492" s="13">
        <v>0.218</v>
      </c>
    </row>
    <row r="493" spans="1:22" x14ac:dyDescent="0.2">
      <c r="A493" s="9">
        <v>3</v>
      </c>
      <c r="B493" s="9" t="s">
        <v>961</v>
      </c>
      <c r="C493" s="10" t="s">
        <v>962</v>
      </c>
      <c r="D493" s="11">
        <v>118300</v>
      </c>
      <c r="E493" s="11">
        <v>144520</v>
      </c>
      <c r="F493" s="11">
        <v>26220</v>
      </c>
      <c r="G493" s="12">
        <v>0.22163989856297547</v>
      </c>
      <c r="H493" s="11">
        <v>15192</v>
      </c>
      <c r="I493" s="11">
        <v>2622</v>
      </c>
      <c r="J493" s="11">
        <v>12570</v>
      </c>
      <c r="K493" s="11">
        <v>3820</v>
      </c>
      <c r="L493" s="11">
        <v>8750</v>
      </c>
      <c r="M493" s="44" t="s">
        <v>1561</v>
      </c>
      <c r="N493" s="44" t="s">
        <v>1561</v>
      </c>
      <c r="O493" s="44" t="s">
        <v>1561</v>
      </c>
      <c r="P493" s="44" t="s">
        <v>1561</v>
      </c>
      <c r="Q493" s="10" t="s">
        <v>1560</v>
      </c>
      <c r="R493" s="10" t="s">
        <v>1560</v>
      </c>
      <c r="S493" s="10" t="s">
        <v>1560</v>
      </c>
      <c r="T493" s="10" t="s">
        <v>1560</v>
      </c>
      <c r="U493" s="10" t="s">
        <v>1560</v>
      </c>
      <c r="V493" s="13">
        <v>0.215</v>
      </c>
    </row>
    <row r="494" spans="1:22" x14ac:dyDescent="0.2">
      <c r="A494" s="9">
        <v>4</v>
      </c>
      <c r="B494" s="9" t="s">
        <v>966</v>
      </c>
      <c r="C494" s="10" t="s">
        <v>967</v>
      </c>
      <c r="D494" s="11">
        <v>2350</v>
      </c>
      <c r="E494" s="11">
        <v>2630</v>
      </c>
      <c r="F494" s="11">
        <v>280</v>
      </c>
      <c r="G494" s="12">
        <v>0.11914893617021277</v>
      </c>
      <c r="H494" s="11">
        <v>258</v>
      </c>
      <c r="I494" s="11">
        <v>28</v>
      </c>
      <c r="J494" s="11">
        <v>230</v>
      </c>
      <c r="K494" s="11">
        <v>80</v>
      </c>
      <c r="L494" s="11">
        <v>150</v>
      </c>
      <c r="M494" s="44">
        <v>100187</v>
      </c>
      <c r="N494" s="44">
        <v>80613</v>
      </c>
      <c r="O494" s="44">
        <v>56714</v>
      </c>
      <c r="P494" s="44">
        <v>121922</v>
      </c>
      <c r="Q494" s="10" t="s">
        <v>50</v>
      </c>
      <c r="R494" s="10" t="s">
        <v>20</v>
      </c>
      <c r="S494" s="10" t="s">
        <v>965</v>
      </c>
      <c r="T494" s="10" t="s">
        <v>50</v>
      </c>
      <c r="U494" s="10" t="s">
        <v>1556</v>
      </c>
      <c r="V494" s="13">
        <v>0.105</v>
      </c>
    </row>
    <row r="495" spans="1:22" x14ac:dyDescent="0.2">
      <c r="A495" s="9">
        <v>4</v>
      </c>
      <c r="B495" s="9" t="s">
        <v>968</v>
      </c>
      <c r="C495" s="10" t="s">
        <v>969</v>
      </c>
      <c r="D495" s="11">
        <v>24520</v>
      </c>
      <c r="E495" s="11">
        <v>29250</v>
      </c>
      <c r="F495" s="11">
        <v>4730</v>
      </c>
      <c r="G495" s="12">
        <v>0.19290375203915172</v>
      </c>
      <c r="H495" s="11">
        <v>2933</v>
      </c>
      <c r="I495" s="11">
        <v>473</v>
      </c>
      <c r="J495" s="11">
        <v>2460</v>
      </c>
      <c r="K495" s="11">
        <v>780</v>
      </c>
      <c r="L495" s="11">
        <v>1680</v>
      </c>
      <c r="M495" s="44">
        <v>76894</v>
      </c>
      <c r="N495" s="44">
        <v>65695</v>
      </c>
      <c r="O495" s="44">
        <v>46114</v>
      </c>
      <c r="P495" s="44">
        <v>92283</v>
      </c>
      <c r="Q495" s="10" t="s">
        <v>50</v>
      </c>
      <c r="R495" s="10" t="s">
        <v>20</v>
      </c>
      <c r="S495" s="10" t="s">
        <v>965</v>
      </c>
      <c r="T495" s="10" t="s">
        <v>50</v>
      </c>
      <c r="U495" s="10" t="s">
        <v>1557</v>
      </c>
      <c r="V495" s="13">
        <v>0.18099999999999999</v>
      </c>
    </row>
    <row r="496" spans="1:22" x14ac:dyDescent="0.2">
      <c r="A496" s="9">
        <v>4</v>
      </c>
      <c r="B496" s="9" t="s">
        <v>972</v>
      </c>
      <c r="C496" s="10" t="s">
        <v>973</v>
      </c>
      <c r="D496" s="11">
        <v>2180</v>
      </c>
      <c r="E496" s="11">
        <v>2990</v>
      </c>
      <c r="F496" s="11">
        <v>810</v>
      </c>
      <c r="G496" s="12">
        <v>0.37155963302752293</v>
      </c>
      <c r="H496" s="11">
        <v>301</v>
      </c>
      <c r="I496" s="11">
        <v>81</v>
      </c>
      <c r="J496" s="11">
        <v>220</v>
      </c>
      <c r="K496" s="11">
        <v>70</v>
      </c>
      <c r="L496" s="11">
        <v>150</v>
      </c>
      <c r="M496" s="44" t="s">
        <v>1561</v>
      </c>
      <c r="N496" s="44" t="s">
        <v>1561</v>
      </c>
      <c r="O496" s="44" t="s">
        <v>1561</v>
      </c>
      <c r="P496" s="44" t="s">
        <v>1561</v>
      </c>
      <c r="Q496" s="10" t="s">
        <v>498</v>
      </c>
      <c r="R496" s="10" t="s">
        <v>20</v>
      </c>
      <c r="S496" s="10" t="s">
        <v>101</v>
      </c>
      <c r="T496" s="10" t="s">
        <v>50</v>
      </c>
      <c r="U496" s="10" t="s">
        <v>1557</v>
      </c>
      <c r="V496" s="13">
        <v>0.33300000000000002</v>
      </c>
    </row>
    <row r="497" spans="1:22" x14ac:dyDescent="0.2">
      <c r="A497" s="9">
        <v>4</v>
      </c>
      <c r="B497" s="9" t="s">
        <v>974</v>
      </c>
      <c r="C497" s="10" t="s">
        <v>975</v>
      </c>
      <c r="D497" s="11">
        <v>1580</v>
      </c>
      <c r="E497" s="11">
        <v>1840</v>
      </c>
      <c r="F497" s="11">
        <v>260</v>
      </c>
      <c r="G497" s="12">
        <v>0.16455696202531644</v>
      </c>
      <c r="H497" s="11">
        <v>176</v>
      </c>
      <c r="I497" s="11">
        <v>26</v>
      </c>
      <c r="J497" s="11">
        <v>150</v>
      </c>
      <c r="K497" s="11">
        <v>40</v>
      </c>
      <c r="L497" s="11">
        <v>110</v>
      </c>
      <c r="M497" s="44">
        <v>87907</v>
      </c>
      <c r="N497" s="44">
        <v>84771</v>
      </c>
      <c r="O497" s="44">
        <v>57799</v>
      </c>
      <c r="P497" s="44">
        <v>102961</v>
      </c>
      <c r="Q497" s="10" t="s">
        <v>498</v>
      </c>
      <c r="R497" s="10" t="s">
        <v>20</v>
      </c>
      <c r="S497" s="10" t="s">
        <v>63</v>
      </c>
      <c r="T497" s="10" t="s">
        <v>50</v>
      </c>
      <c r="U497" s="10" t="s">
        <v>1558</v>
      </c>
      <c r="V497" s="13">
        <v>0.126</v>
      </c>
    </row>
    <row r="498" spans="1:22" x14ac:dyDescent="0.2">
      <c r="A498" s="9">
        <v>4</v>
      </c>
      <c r="B498" s="9" t="s">
        <v>976</v>
      </c>
      <c r="C498" s="10" t="s">
        <v>977</v>
      </c>
      <c r="D498" s="11">
        <v>30780</v>
      </c>
      <c r="E498" s="11">
        <v>37910</v>
      </c>
      <c r="F498" s="11">
        <v>7130</v>
      </c>
      <c r="G498" s="12">
        <v>0.23164392462638075</v>
      </c>
      <c r="H498" s="11">
        <v>4053</v>
      </c>
      <c r="I498" s="11">
        <v>713</v>
      </c>
      <c r="J498" s="11">
        <v>3340</v>
      </c>
      <c r="K498" s="11">
        <v>1020</v>
      </c>
      <c r="L498" s="11">
        <v>2320</v>
      </c>
      <c r="M498" s="44">
        <v>71450</v>
      </c>
      <c r="N498" s="44">
        <v>63403</v>
      </c>
      <c r="O498" s="44">
        <v>44315</v>
      </c>
      <c r="P498" s="44">
        <v>85017</v>
      </c>
      <c r="Q498" s="10" t="s">
        <v>498</v>
      </c>
      <c r="R498" s="10" t="s">
        <v>20</v>
      </c>
      <c r="S498" s="10" t="s">
        <v>324</v>
      </c>
      <c r="T498" s="10" t="s">
        <v>50</v>
      </c>
      <c r="U498" s="10" t="s">
        <v>1557</v>
      </c>
      <c r="V498" s="13">
        <v>0.23300000000000001</v>
      </c>
    </row>
    <row r="499" spans="1:22" x14ac:dyDescent="0.2">
      <c r="A499" s="9">
        <v>4</v>
      </c>
      <c r="B499" s="9" t="s">
        <v>978</v>
      </c>
      <c r="C499" s="10" t="s">
        <v>979</v>
      </c>
      <c r="D499" s="11">
        <v>660</v>
      </c>
      <c r="E499" s="11">
        <v>760</v>
      </c>
      <c r="F499" s="11">
        <v>100</v>
      </c>
      <c r="G499" s="12">
        <v>0.15151515151515152</v>
      </c>
      <c r="H499" s="11">
        <v>80</v>
      </c>
      <c r="I499" s="11">
        <v>10</v>
      </c>
      <c r="J499" s="11">
        <v>70</v>
      </c>
      <c r="K499" s="11">
        <v>20</v>
      </c>
      <c r="L499" s="11">
        <v>50</v>
      </c>
      <c r="M499" s="44">
        <v>75495</v>
      </c>
      <c r="N499" s="44">
        <v>69077</v>
      </c>
      <c r="O499" s="44">
        <v>48790</v>
      </c>
      <c r="P499" s="44">
        <v>88848</v>
      </c>
      <c r="Q499" s="10" t="s">
        <v>50</v>
      </c>
      <c r="R499" s="10" t="s">
        <v>20</v>
      </c>
      <c r="S499" s="10" t="s">
        <v>63</v>
      </c>
      <c r="T499" s="10" t="s">
        <v>50</v>
      </c>
      <c r="U499" s="10" t="s">
        <v>1558</v>
      </c>
      <c r="V499" s="13">
        <v>0.19</v>
      </c>
    </row>
    <row r="500" spans="1:22" x14ac:dyDescent="0.2">
      <c r="A500" s="9">
        <v>4</v>
      </c>
      <c r="B500" s="9" t="s">
        <v>980</v>
      </c>
      <c r="C500" s="10" t="s">
        <v>981</v>
      </c>
      <c r="D500" s="11">
        <v>2610</v>
      </c>
      <c r="E500" s="11">
        <v>3180</v>
      </c>
      <c r="F500" s="11">
        <v>570</v>
      </c>
      <c r="G500" s="12">
        <v>0.21839080459770116</v>
      </c>
      <c r="H500" s="11">
        <v>367</v>
      </c>
      <c r="I500" s="11">
        <v>57</v>
      </c>
      <c r="J500" s="11">
        <v>310</v>
      </c>
      <c r="K500" s="11">
        <v>100</v>
      </c>
      <c r="L500" s="11">
        <v>210</v>
      </c>
      <c r="M500" s="44">
        <v>104277</v>
      </c>
      <c r="N500" s="44">
        <v>88053</v>
      </c>
      <c r="O500" s="44">
        <v>60369</v>
      </c>
      <c r="P500" s="44">
        <v>126231</v>
      </c>
      <c r="Q500" s="10" t="s">
        <v>50</v>
      </c>
      <c r="R500" s="10" t="s">
        <v>20</v>
      </c>
      <c r="S500" s="10" t="s">
        <v>63</v>
      </c>
      <c r="T500" s="10" t="s">
        <v>50</v>
      </c>
      <c r="U500" s="10" t="s">
        <v>1558</v>
      </c>
      <c r="V500" s="13">
        <v>0.19900000000000001</v>
      </c>
    </row>
    <row r="501" spans="1:22" x14ac:dyDescent="0.2">
      <c r="A501" s="9">
        <v>4</v>
      </c>
      <c r="B501" s="9" t="s">
        <v>1292</v>
      </c>
      <c r="C501" s="10" t="s">
        <v>1293</v>
      </c>
      <c r="D501" s="11">
        <v>2290</v>
      </c>
      <c r="E501" s="11">
        <v>2830</v>
      </c>
      <c r="F501" s="11">
        <v>540</v>
      </c>
      <c r="G501" s="12">
        <v>0.23580786026200873</v>
      </c>
      <c r="H501" s="11">
        <v>264</v>
      </c>
      <c r="I501" s="11">
        <v>54</v>
      </c>
      <c r="J501" s="11">
        <v>210</v>
      </c>
      <c r="K501" s="11">
        <v>60</v>
      </c>
      <c r="L501" s="11">
        <v>150</v>
      </c>
      <c r="M501" s="44">
        <v>67474</v>
      </c>
      <c r="N501" s="44">
        <v>67720</v>
      </c>
      <c r="O501" s="44">
        <v>43985</v>
      </c>
      <c r="P501" s="44">
        <v>79218</v>
      </c>
      <c r="Q501" s="10" t="s">
        <v>498</v>
      </c>
      <c r="R501" s="10" t="s">
        <v>20</v>
      </c>
      <c r="S501" s="10" t="s">
        <v>63</v>
      </c>
      <c r="T501" s="10" t="s">
        <v>1555</v>
      </c>
      <c r="U501" s="10" t="s">
        <v>1558</v>
      </c>
      <c r="V501" s="13">
        <v>0.23499999999999999</v>
      </c>
    </row>
    <row r="502" spans="1:22" x14ac:dyDescent="0.2">
      <c r="A502" s="9">
        <v>4</v>
      </c>
      <c r="B502" s="9" t="s">
        <v>982</v>
      </c>
      <c r="C502" s="10" t="s">
        <v>983</v>
      </c>
      <c r="D502" s="11">
        <v>18970</v>
      </c>
      <c r="E502" s="11">
        <v>24350</v>
      </c>
      <c r="F502" s="11">
        <v>5380</v>
      </c>
      <c r="G502" s="12">
        <v>0.28360569319978912</v>
      </c>
      <c r="H502" s="11">
        <v>2758</v>
      </c>
      <c r="I502" s="11">
        <v>538</v>
      </c>
      <c r="J502" s="11">
        <v>2220</v>
      </c>
      <c r="K502" s="11">
        <v>630</v>
      </c>
      <c r="L502" s="11">
        <v>1590</v>
      </c>
      <c r="M502" s="44">
        <v>93145</v>
      </c>
      <c r="N502" s="44">
        <v>85610</v>
      </c>
      <c r="O502" s="44">
        <v>53317</v>
      </c>
      <c r="P502" s="44">
        <v>113059</v>
      </c>
      <c r="Q502" s="10" t="s">
        <v>50</v>
      </c>
      <c r="R502" s="10" t="s">
        <v>20</v>
      </c>
      <c r="S502" s="10" t="s">
        <v>965</v>
      </c>
      <c r="T502" s="10" t="s">
        <v>50</v>
      </c>
      <c r="U502" s="10" t="s">
        <v>1557</v>
      </c>
      <c r="V502" s="13">
        <v>0.27100000000000002</v>
      </c>
    </row>
    <row r="503" spans="1:22" x14ac:dyDescent="0.2">
      <c r="A503" s="9">
        <v>4</v>
      </c>
      <c r="B503" s="9" t="s">
        <v>984</v>
      </c>
      <c r="C503" s="10" t="s">
        <v>985</v>
      </c>
      <c r="D503" s="11">
        <v>850</v>
      </c>
      <c r="E503" s="11">
        <v>1060</v>
      </c>
      <c r="F503" s="11">
        <v>210</v>
      </c>
      <c r="G503" s="12">
        <v>0.24705882352941178</v>
      </c>
      <c r="H503" s="11">
        <v>121</v>
      </c>
      <c r="I503" s="11">
        <v>21</v>
      </c>
      <c r="J503" s="11">
        <v>100</v>
      </c>
      <c r="K503" s="11">
        <v>30</v>
      </c>
      <c r="L503" s="11">
        <v>70</v>
      </c>
      <c r="M503" s="44">
        <v>85838</v>
      </c>
      <c r="N503" s="44">
        <v>75101</v>
      </c>
      <c r="O503" s="44">
        <v>50819</v>
      </c>
      <c r="P503" s="44">
        <v>103346</v>
      </c>
      <c r="Q503" s="10" t="s">
        <v>50</v>
      </c>
      <c r="R503" s="10" t="s">
        <v>20</v>
      </c>
      <c r="S503" s="10" t="s">
        <v>965</v>
      </c>
      <c r="T503" s="10" t="s">
        <v>50</v>
      </c>
      <c r="U503" s="10" t="s">
        <v>1558</v>
      </c>
      <c r="V503" s="13">
        <v>0.23499999999999999</v>
      </c>
    </row>
    <row r="504" spans="1:22" x14ac:dyDescent="0.2">
      <c r="A504" s="9">
        <v>4</v>
      </c>
      <c r="B504" s="9" t="s">
        <v>986</v>
      </c>
      <c r="C504" s="10" t="s">
        <v>987</v>
      </c>
      <c r="D504" s="11">
        <v>9010</v>
      </c>
      <c r="E504" s="11">
        <v>10410</v>
      </c>
      <c r="F504" s="11">
        <v>1400</v>
      </c>
      <c r="G504" s="12">
        <v>0.15538290788013318</v>
      </c>
      <c r="H504" s="11">
        <v>970</v>
      </c>
      <c r="I504" s="11">
        <v>140</v>
      </c>
      <c r="J504" s="11">
        <v>830</v>
      </c>
      <c r="K504" s="11">
        <v>290</v>
      </c>
      <c r="L504" s="11">
        <v>540</v>
      </c>
      <c r="M504" s="44">
        <v>62720</v>
      </c>
      <c r="N504" s="44">
        <v>58710</v>
      </c>
      <c r="O504" s="44">
        <v>42112</v>
      </c>
      <c r="P504" s="44">
        <v>73025</v>
      </c>
      <c r="Q504" s="10" t="s">
        <v>498</v>
      </c>
      <c r="R504" s="10" t="s">
        <v>20</v>
      </c>
      <c r="S504" s="10" t="s">
        <v>63</v>
      </c>
      <c r="T504" s="10" t="s">
        <v>50</v>
      </c>
      <c r="U504" s="10" t="s">
        <v>1558</v>
      </c>
      <c r="V504" s="13">
        <v>0.16700000000000001</v>
      </c>
    </row>
    <row r="505" spans="1:22" x14ac:dyDescent="0.2">
      <c r="A505" s="9">
        <v>4</v>
      </c>
      <c r="B505" s="9" t="s">
        <v>988</v>
      </c>
      <c r="C505" s="10" t="s">
        <v>989</v>
      </c>
      <c r="D505" s="11">
        <v>12480</v>
      </c>
      <c r="E505" s="11">
        <v>15170</v>
      </c>
      <c r="F505" s="11">
        <v>2690</v>
      </c>
      <c r="G505" s="12">
        <v>0.21554487179487181</v>
      </c>
      <c r="H505" s="11">
        <v>1659</v>
      </c>
      <c r="I505" s="11">
        <v>269</v>
      </c>
      <c r="J505" s="11">
        <v>1390</v>
      </c>
      <c r="K505" s="11">
        <v>400</v>
      </c>
      <c r="L505" s="11">
        <v>990</v>
      </c>
      <c r="M505" s="44">
        <v>92057</v>
      </c>
      <c r="N505" s="44">
        <v>81280</v>
      </c>
      <c r="O505" s="44">
        <v>56150</v>
      </c>
      <c r="P505" s="44">
        <v>110011</v>
      </c>
      <c r="Q505" s="10" t="s">
        <v>50</v>
      </c>
      <c r="R505" s="10" t="s">
        <v>20</v>
      </c>
      <c r="S505" s="10" t="s">
        <v>965</v>
      </c>
      <c r="T505" s="10" t="s">
        <v>50</v>
      </c>
      <c r="U505" s="10" t="s">
        <v>1557</v>
      </c>
      <c r="V505" s="13">
        <v>0.216</v>
      </c>
    </row>
    <row r="506" spans="1:22" x14ac:dyDescent="0.2">
      <c r="A506" s="9">
        <v>4</v>
      </c>
      <c r="B506" s="9" t="s">
        <v>1510</v>
      </c>
      <c r="C506" s="10" t="s">
        <v>1511</v>
      </c>
      <c r="D506" s="11">
        <v>900</v>
      </c>
      <c r="E506" s="11">
        <v>1120</v>
      </c>
      <c r="F506" s="11">
        <v>220</v>
      </c>
      <c r="G506" s="12">
        <v>0.24444444444444444</v>
      </c>
      <c r="H506" s="11">
        <v>102</v>
      </c>
      <c r="I506" s="11">
        <v>22</v>
      </c>
      <c r="J506" s="11">
        <v>80</v>
      </c>
      <c r="K506" s="11">
        <v>30</v>
      </c>
      <c r="L506" s="11">
        <v>50</v>
      </c>
      <c r="M506" s="44">
        <v>107082</v>
      </c>
      <c r="N506" s="44">
        <v>105302</v>
      </c>
      <c r="O506" s="44">
        <v>74204</v>
      </c>
      <c r="P506" s="44">
        <v>123521</v>
      </c>
      <c r="Q506" s="10" t="s">
        <v>498</v>
      </c>
      <c r="R506" s="10" t="s">
        <v>20</v>
      </c>
      <c r="S506" s="10" t="s">
        <v>101</v>
      </c>
      <c r="T506" s="10" t="s">
        <v>1555</v>
      </c>
      <c r="U506" s="10" t="s">
        <v>1558</v>
      </c>
      <c r="V506" s="13">
        <v>0.24299999999999999</v>
      </c>
    </row>
    <row r="507" spans="1:22" x14ac:dyDescent="0.2">
      <c r="A507" s="9">
        <v>4</v>
      </c>
      <c r="B507" s="9" t="s">
        <v>1472</v>
      </c>
      <c r="C507" s="10" t="s">
        <v>1473</v>
      </c>
      <c r="D507" s="11">
        <v>660</v>
      </c>
      <c r="E507" s="11">
        <v>830</v>
      </c>
      <c r="F507" s="11">
        <v>170</v>
      </c>
      <c r="G507" s="12">
        <v>0.25757575757575757</v>
      </c>
      <c r="H507" s="11">
        <v>87</v>
      </c>
      <c r="I507" s="11">
        <v>17</v>
      </c>
      <c r="J507" s="11">
        <v>70</v>
      </c>
      <c r="K507" s="11">
        <v>20</v>
      </c>
      <c r="L507" s="11">
        <v>50</v>
      </c>
      <c r="M507" s="44">
        <v>84526</v>
      </c>
      <c r="N507" s="44">
        <v>88285</v>
      </c>
      <c r="O507" s="44">
        <v>56364</v>
      </c>
      <c r="P507" s="44">
        <v>98607</v>
      </c>
      <c r="Q507" s="10" t="s">
        <v>50</v>
      </c>
      <c r="R507" s="10" t="s">
        <v>20</v>
      </c>
      <c r="S507" s="10" t="s">
        <v>965</v>
      </c>
      <c r="T507" s="10" t="s">
        <v>50</v>
      </c>
      <c r="U507" s="10" t="s">
        <v>1558</v>
      </c>
      <c r="V507" s="13">
        <v>0.25800000000000001</v>
      </c>
    </row>
    <row r="508" spans="1:22" x14ac:dyDescent="0.2">
      <c r="A508" s="9">
        <v>4</v>
      </c>
      <c r="B508" s="9" t="s">
        <v>990</v>
      </c>
      <c r="C508" s="10" t="s">
        <v>991</v>
      </c>
      <c r="D508" s="11">
        <v>1710</v>
      </c>
      <c r="E508" s="11">
        <v>1940</v>
      </c>
      <c r="F508" s="11">
        <v>230</v>
      </c>
      <c r="G508" s="12">
        <v>0.13450292397660818</v>
      </c>
      <c r="H508" s="11">
        <v>203</v>
      </c>
      <c r="I508" s="11">
        <v>23</v>
      </c>
      <c r="J508" s="11">
        <v>180</v>
      </c>
      <c r="K508" s="11">
        <v>50</v>
      </c>
      <c r="L508" s="11">
        <v>130</v>
      </c>
      <c r="M508" s="44">
        <v>77180</v>
      </c>
      <c r="N508" s="44">
        <v>65141</v>
      </c>
      <c r="O508" s="44">
        <v>46185</v>
      </c>
      <c r="P508" s="44">
        <v>92677</v>
      </c>
      <c r="Q508" s="10" t="s">
        <v>498</v>
      </c>
      <c r="R508" s="10" t="s">
        <v>20</v>
      </c>
      <c r="S508" s="10" t="s">
        <v>63</v>
      </c>
      <c r="T508" s="10" t="s">
        <v>1555</v>
      </c>
      <c r="U508" s="10" t="s">
        <v>1558</v>
      </c>
      <c r="V508" s="13">
        <v>0.188</v>
      </c>
    </row>
    <row r="509" spans="1:22" x14ac:dyDescent="0.2">
      <c r="A509" s="9">
        <v>4</v>
      </c>
      <c r="B509" s="9" t="s">
        <v>992</v>
      </c>
      <c r="C509" s="10" t="s">
        <v>993</v>
      </c>
      <c r="D509" s="11">
        <v>2820</v>
      </c>
      <c r="E509" s="11">
        <v>3440</v>
      </c>
      <c r="F509" s="11">
        <v>620</v>
      </c>
      <c r="G509" s="12">
        <v>0.21985815602836881</v>
      </c>
      <c r="H509" s="11">
        <v>352</v>
      </c>
      <c r="I509" s="11">
        <v>62</v>
      </c>
      <c r="J509" s="11">
        <v>290</v>
      </c>
      <c r="K509" s="11">
        <v>90</v>
      </c>
      <c r="L509" s="11">
        <v>200</v>
      </c>
      <c r="M509" s="44">
        <v>79679</v>
      </c>
      <c r="N509" s="44">
        <v>73711</v>
      </c>
      <c r="O509" s="44">
        <v>45925</v>
      </c>
      <c r="P509" s="44">
        <v>96556</v>
      </c>
      <c r="Q509" s="10" t="s">
        <v>50</v>
      </c>
      <c r="R509" s="10" t="s">
        <v>20</v>
      </c>
      <c r="S509" s="10" t="s">
        <v>965</v>
      </c>
      <c r="T509" s="10" t="s">
        <v>50</v>
      </c>
      <c r="U509" s="10" t="s">
        <v>1558</v>
      </c>
      <c r="V509" s="13">
        <v>0.21199999999999999</v>
      </c>
    </row>
    <row r="510" spans="1:22" x14ac:dyDescent="0.2">
      <c r="A510" s="9">
        <v>4</v>
      </c>
      <c r="B510" s="9" t="s">
        <v>994</v>
      </c>
      <c r="C510" s="10" t="s">
        <v>995</v>
      </c>
      <c r="D510" s="11">
        <v>1840</v>
      </c>
      <c r="E510" s="11">
        <v>2300</v>
      </c>
      <c r="F510" s="11">
        <v>460</v>
      </c>
      <c r="G510" s="12">
        <v>0.25</v>
      </c>
      <c r="H510" s="11">
        <v>256</v>
      </c>
      <c r="I510" s="11">
        <v>46</v>
      </c>
      <c r="J510" s="11">
        <v>210</v>
      </c>
      <c r="K510" s="11">
        <v>50</v>
      </c>
      <c r="L510" s="11">
        <v>160</v>
      </c>
      <c r="M510" s="44">
        <v>97791</v>
      </c>
      <c r="N510" s="44">
        <v>104142</v>
      </c>
      <c r="O510" s="44">
        <v>65520</v>
      </c>
      <c r="P510" s="44">
        <v>113926</v>
      </c>
      <c r="Q510" s="10" t="s">
        <v>50</v>
      </c>
      <c r="R510" s="10" t="s">
        <v>20</v>
      </c>
      <c r="S510" s="10" t="s">
        <v>965</v>
      </c>
      <c r="T510" s="10" t="s">
        <v>50</v>
      </c>
      <c r="U510" s="10" t="s">
        <v>1558</v>
      </c>
      <c r="V510" s="13">
        <v>0.245</v>
      </c>
    </row>
    <row r="511" spans="1:22" x14ac:dyDescent="0.2">
      <c r="A511" s="9">
        <v>3</v>
      </c>
      <c r="B511" s="9" t="s">
        <v>996</v>
      </c>
      <c r="C511" s="10" t="s">
        <v>997</v>
      </c>
      <c r="D511" s="11">
        <v>7740</v>
      </c>
      <c r="E511" s="11">
        <v>9360</v>
      </c>
      <c r="F511" s="11">
        <v>1620</v>
      </c>
      <c r="G511" s="12">
        <v>0.20930232558139536</v>
      </c>
      <c r="H511" s="11">
        <v>1162</v>
      </c>
      <c r="I511" s="11">
        <v>162</v>
      </c>
      <c r="J511" s="11">
        <v>1000</v>
      </c>
      <c r="K511" s="11">
        <v>250</v>
      </c>
      <c r="L511" s="11">
        <v>750</v>
      </c>
      <c r="M511" s="44" t="s">
        <v>1561</v>
      </c>
      <c r="N511" s="44" t="s">
        <v>1561</v>
      </c>
      <c r="O511" s="44" t="s">
        <v>1561</v>
      </c>
      <c r="P511" s="44" t="s">
        <v>1561</v>
      </c>
      <c r="Q511" s="10" t="s">
        <v>1560</v>
      </c>
      <c r="R511" s="10" t="s">
        <v>1560</v>
      </c>
      <c r="S511" s="10" t="s">
        <v>1560</v>
      </c>
      <c r="T511" s="10" t="s">
        <v>1560</v>
      </c>
      <c r="U511" s="10" t="s">
        <v>1560</v>
      </c>
      <c r="V511" s="13">
        <v>0.20300000000000001</v>
      </c>
    </row>
    <row r="512" spans="1:22" x14ac:dyDescent="0.2">
      <c r="A512" s="9">
        <v>4</v>
      </c>
      <c r="B512" s="9" t="s">
        <v>1414</v>
      </c>
      <c r="C512" s="10" t="s">
        <v>1415</v>
      </c>
      <c r="D512" s="11">
        <v>280</v>
      </c>
      <c r="E512" s="11">
        <v>350</v>
      </c>
      <c r="F512" s="11">
        <v>70</v>
      </c>
      <c r="G512" s="12">
        <v>0.25</v>
      </c>
      <c r="H512" s="11">
        <v>47</v>
      </c>
      <c r="I512" s="11">
        <v>7</v>
      </c>
      <c r="J512" s="11">
        <v>40</v>
      </c>
      <c r="K512" s="11">
        <v>10</v>
      </c>
      <c r="L512" s="11">
        <v>30</v>
      </c>
      <c r="M512" s="44" t="s">
        <v>1561</v>
      </c>
      <c r="N512" s="44" t="s">
        <v>1561</v>
      </c>
      <c r="O512" s="44" t="s">
        <v>1561</v>
      </c>
      <c r="P512" s="44" t="s">
        <v>1561</v>
      </c>
      <c r="Q512" s="10" t="s">
        <v>498</v>
      </c>
      <c r="R512" s="10" t="s">
        <v>20</v>
      </c>
      <c r="S512" s="10" t="s">
        <v>324</v>
      </c>
      <c r="T512" s="10" t="s">
        <v>50</v>
      </c>
      <c r="U512" s="10" t="s">
        <v>1558</v>
      </c>
      <c r="V512" s="13">
        <v>0.16400000000000001</v>
      </c>
    </row>
    <row r="513" spans="1:22" x14ac:dyDescent="0.2">
      <c r="A513" s="9">
        <v>4</v>
      </c>
      <c r="B513" s="9" t="s">
        <v>998</v>
      </c>
      <c r="C513" s="10" t="s">
        <v>999</v>
      </c>
      <c r="D513" s="11">
        <v>560</v>
      </c>
      <c r="E513" s="11">
        <v>680</v>
      </c>
      <c r="F513" s="11">
        <v>120</v>
      </c>
      <c r="G513" s="12">
        <v>0.21428571428571427</v>
      </c>
      <c r="H513" s="11">
        <v>82</v>
      </c>
      <c r="I513" s="11">
        <v>12</v>
      </c>
      <c r="J513" s="11">
        <v>70</v>
      </c>
      <c r="K513" s="11">
        <v>20</v>
      </c>
      <c r="L513" s="11">
        <v>50</v>
      </c>
      <c r="M513" s="44">
        <v>48853</v>
      </c>
      <c r="N513" s="44">
        <v>49531</v>
      </c>
      <c r="O513" s="44">
        <v>39742</v>
      </c>
      <c r="P513" s="44">
        <v>53409</v>
      </c>
      <c r="Q513" s="10" t="s">
        <v>498</v>
      </c>
      <c r="R513" s="10" t="s">
        <v>20</v>
      </c>
      <c r="S513" s="10" t="s">
        <v>324</v>
      </c>
      <c r="T513" s="10" t="s">
        <v>50</v>
      </c>
      <c r="U513" s="10" t="s">
        <v>1558</v>
      </c>
      <c r="V513" s="13">
        <v>0.20899999999999999</v>
      </c>
    </row>
    <row r="514" spans="1:22" x14ac:dyDescent="0.2">
      <c r="A514" s="9">
        <v>4</v>
      </c>
      <c r="B514" s="9" t="s">
        <v>1000</v>
      </c>
      <c r="C514" s="10" t="s">
        <v>1001</v>
      </c>
      <c r="D514" s="11">
        <v>3520</v>
      </c>
      <c r="E514" s="11">
        <v>4100</v>
      </c>
      <c r="F514" s="11">
        <v>580</v>
      </c>
      <c r="G514" s="12">
        <v>0.16477272727272727</v>
      </c>
      <c r="H514" s="11">
        <v>498</v>
      </c>
      <c r="I514" s="11">
        <v>58</v>
      </c>
      <c r="J514" s="11">
        <v>440</v>
      </c>
      <c r="K514" s="11">
        <v>110</v>
      </c>
      <c r="L514" s="11">
        <v>330</v>
      </c>
      <c r="M514" s="44">
        <v>59315</v>
      </c>
      <c r="N514" s="44">
        <v>59635</v>
      </c>
      <c r="O514" s="44">
        <v>47587</v>
      </c>
      <c r="P514" s="44">
        <v>65179</v>
      </c>
      <c r="Q514" s="10" t="s">
        <v>50</v>
      </c>
      <c r="R514" s="10" t="s">
        <v>20</v>
      </c>
      <c r="S514" s="10" t="s">
        <v>324</v>
      </c>
      <c r="T514" s="10" t="s">
        <v>50</v>
      </c>
      <c r="U514" s="10" t="s">
        <v>1558</v>
      </c>
      <c r="V514" s="13">
        <v>0.17299999999999999</v>
      </c>
    </row>
    <row r="515" spans="1:22" x14ac:dyDescent="0.2">
      <c r="A515" s="9">
        <v>4</v>
      </c>
      <c r="B515" s="9" t="s">
        <v>1300</v>
      </c>
      <c r="C515" s="10" t="s">
        <v>1301</v>
      </c>
      <c r="D515" s="11">
        <v>2070</v>
      </c>
      <c r="E515" s="11">
        <v>2560</v>
      </c>
      <c r="F515" s="11">
        <v>490</v>
      </c>
      <c r="G515" s="12">
        <v>0.23671497584541062</v>
      </c>
      <c r="H515" s="11">
        <v>319</v>
      </c>
      <c r="I515" s="11">
        <v>49</v>
      </c>
      <c r="J515" s="11">
        <v>270</v>
      </c>
      <c r="K515" s="11">
        <v>70</v>
      </c>
      <c r="L515" s="11">
        <v>200</v>
      </c>
      <c r="M515" s="44">
        <v>42016</v>
      </c>
      <c r="N515" s="44">
        <v>39089</v>
      </c>
      <c r="O515" s="44">
        <v>35445</v>
      </c>
      <c r="P515" s="44">
        <v>45301</v>
      </c>
      <c r="Q515" s="10" t="s">
        <v>50</v>
      </c>
      <c r="R515" s="10" t="s">
        <v>20</v>
      </c>
      <c r="S515" s="10" t="s">
        <v>324</v>
      </c>
      <c r="T515" s="10" t="s">
        <v>50</v>
      </c>
      <c r="U515" s="10" t="s">
        <v>1558</v>
      </c>
      <c r="V515" s="13">
        <v>0.23699999999999999</v>
      </c>
    </row>
    <row r="516" spans="1:22" x14ac:dyDescent="0.2">
      <c r="A516" s="9">
        <v>4</v>
      </c>
      <c r="B516" s="9" t="s">
        <v>1474</v>
      </c>
      <c r="C516" s="10" t="s">
        <v>1475</v>
      </c>
      <c r="D516" s="11">
        <v>1130</v>
      </c>
      <c r="E516" s="11">
        <v>1430</v>
      </c>
      <c r="F516" s="11">
        <v>300</v>
      </c>
      <c r="G516" s="12">
        <v>0.26548672566371684</v>
      </c>
      <c r="H516" s="11">
        <v>180</v>
      </c>
      <c r="I516" s="11">
        <v>30</v>
      </c>
      <c r="J516" s="11">
        <v>150</v>
      </c>
      <c r="K516" s="11">
        <v>40</v>
      </c>
      <c r="L516" s="11">
        <v>110</v>
      </c>
      <c r="M516" s="44">
        <v>67755</v>
      </c>
      <c r="N516" s="44">
        <v>65711</v>
      </c>
      <c r="O516" s="44">
        <v>47258</v>
      </c>
      <c r="P516" s="44">
        <v>78003</v>
      </c>
      <c r="Q516" s="10" t="s">
        <v>498</v>
      </c>
      <c r="R516" s="10" t="s">
        <v>20</v>
      </c>
      <c r="S516" s="10" t="s">
        <v>324</v>
      </c>
      <c r="T516" s="10" t="s">
        <v>50</v>
      </c>
      <c r="U516" s="10" t="s">
        <v>1558</v>
      </c>
      <c r="V516" s="13">
        <v>0.26100000000000001</v>
      </c>
    </row>
    <row r="517" spans="1:22" x14ac:dyDescent="0.2">
      <c r="A517" s="9">
        <v>3</v>
      </c>
      <c r="B517" s="9" t="s">
        <v>1002</v>
      </c>
      <c r="C517" s="10" t="s">
        <v>1003</v>
      </c>
      <c r="D517" s="11">
        <v>12270</v>
      </c>
      <c r="E517" s="11">
        <v>14100</v>
      </c>
      <c r="F517" s="11">
        <v>1830</v>
      </c>
      <c r="G517" s="12">
        <v>0.1491442542787286</v>
      </c>
      <c r="H517" s="11">
        <v>1533</v>
      </c>
      <c r="I517" s="11">
        <v>183</v>
      </c>
      <c r="J517" s="11">
        <v>1350</v>
      </c>
      <c r="K517" s="11">
        <v>440</v>
      </c>
      <c r="L517" s="11">
        <v>910</v>
      </c>
      <c r="M517" s="44" t="s">
        <v>1561</v>
      </c>
      <c r="N517" s="44" t="s">
        <v>1561</v>
      </c>
      <c r="O517" s="44" t="s">
        <v>1561</v>
      </c>
      <c r="P517" s="44" t="s">
        <v>1561</v>
      </c>
      <c r="Q517" s="10" t="s">
        <v>1560</v>
      </c>
      <c r="R517" s="10" t="s">
        <v>1560</v>
      </c>
      <c r="S517" s="10" t="s">
        <v>1560</v>
      </c>
      <c r="T517" s="10" t="s">
        <v>1560</v>
      </c>
      <c r="U517" s="10" t="s">
        <v>1560</v>
      </c>
      <c r="V517" s="13">
        <v>0.14299999999999999</v>
      </c>
    </row>
    <row r="518" spans="1:22" x14ac:dyDescent="0.2">
      <c r="A518" s="9">
        <v>4</v>
      </c>
      <c r="B518" s="9" t="s">
        <v>1004</v>
      </c>
      <c r="C518" s="10" t="s">
        <v>1005</v>
      </c>
      <c r="D518" s="11">
        <v>3840</v>
      </c>
      <c r="E518" s="11">
        <v>3930</v>
      </c>
      <c r="F518" s="11">
        <v>90</v>
      </c>
      <c r="G518" s="12">
        <v>2.34375E-2</v>
      </c>
      <c r="H518" s="11">
        <v>459</v>
      </c>
      <c r="I518" s="11">
        <v>9</v>
      </c>
      <c r="J518" s="11">
        <v>450</v>
      </c>
      <c r="K518" s="11">
        <v>210</v>
      </c>
      <c r="L518" s="11">
        <v>240</v>
      </c>
      <c r="M518" s="44">
        <v>96946</v>
      </c>
      <c r="N518" s="44">
        <v>92344</v>
      </c>
      <c r="O518" s="44">
        <v>67209</v>
      </c>
      <c r="P518" s="44">
        <v>111814</v>
      </c>
      <c r="Q518" s="10" t="s">
        <v>50</v>
      </c>
      <c r="R518" s="10" t="s">
        <v>19</v>
      </c>
      <c r="S518" s="10" t="s">
        <v>63</v>
      </c>
      <c r="T518" s="10" t="s">
        <v>163</v>
      </c>
      <c r="U518" s="10" t="s">
        <v>1556</v>
      </c>
      <c r="V518" s="13">
        <v>1.7000000000000001E-2</v>
      </c>
    </row>
    <row r="519" spans="1:22" x14ac:dyDescent="0.2">
      <c r="A519" s="9">
        <v>4</v>
      </c>
      <c r="B519" s="9" t="s">
        <v>1006</v>
      </c>
      <c r="C519" s="10" t="s">
        <v>1007</v>
      </c>
      <c r="D519" s="11">
        <v>3400</v>
      </c>
      <c r="E519" s="11">
        <v>4210</v>
      </c>
      <c r="F519" s="11">
        <v>810</v>
      </c>
      <c r="G519" s="12">
        <v>0.23823529411764705</v>
      </c>
      <c r="H519" s="11">
        <v>431</v>
      </c>
      <c r="I519" s="11">
        <v>81</v>
      </c>
      <c r="J519" s="11">
        <v>350</v>
      </c>
      <c r="K519" s="11">
        <v>90</v>
      </c>
      <c r="L519" s="11">
        <v>260</v>
      </c>
      <c r="M519" s="44">
        <v>117993</v>
      </c>
      <c r="N519" s="44">
        <v>117463</v>
      </c>
      <c r="O519" s="44">
        <v>81953</v>
      </c>
      <c r="P519" s="44">
        <v>136012</v>
      </c>
      <c r="Q519" s="10" t="s">
        <v>50</v>
      </c>
      <c r="R519" s="10" t="s">
        <v>20</v>
      </c>
      <c r="S519" s="10" t="s">
        <v>965</v>
      </c>
      <c r="T519" s="10" t="s">
        <v>50</v>
      </c>
      <c r="U519" s="10" t="s">
        <v>1558</v>
      </c>
      <c r="V519" s="13">
        <v>0.24199999999999999</v>
      </c>
    </row>
    <row r="520" spans="1:22" x14ac:dyDescent="0.2">
      <c r="A520" s="9">
        <v>4</v>
      </c>
      <c r="B520" s="9" t="s">
        <v>1302</v>
      </c>
      <c r="C520" s="10" t="s">
        <v>1303</v>
      </c>
      <c r="D520" s="11">
        <v>1710</v>
      </c>
      <c r="E520" s="11">
        <v>2150</v>
      </c>
      <c r="F520" s="11">
        <v>440</v>
      </c>
      <c r="G520" s="12">
        <v>0.25730994152046782</v>
      </c>
      <c r="H520" s="11">
        <v>274</v>
      </c>
      <c r="I520" s="11">
        <v>44</v>
      </c>
      <c r="J520" s="11">
        <v>230</v>
      </c>
      <c r="K520" s="11">
        <v>70</v>
      </c>
      <c r="L520" s="11">
        <v>160</v>
      </c>
      <c r="M520" s="44">
        <v>80391</v>
      </c>
      <c r="N520" s="44">
        <v>84861</v>
      </c>
      <c r="O520" s="44">
        <v>54547</v>
      </c>
      <c r="P520" s="44">
        <v>93312</v>
      </c>
      <c r="Q520" s="10" t="s">
        <v>50</v>
      </c>
      <c r="R520" s="10" t="s">
        <v>20</v>
      </c>
      <c r="S520" s="10" t="s">
        <v>63</v>
      </c>
      <c r="T520" s="10" t="s">
        <v>50</v>
      </c>
      <c r="U520" s="10" t="s">
        <v>1558</v>
      </c>
      <c r="V520" s="13">
        <v>0.25800000000000001</v>
      </c>
    </row>
    <row r="521" spans="1:22" x14ac:dyDescent="0.2">
      <c r="A521" s="9">
        <v>4</v>
      </c>
      <c r="B521" s="9" t="s">
        <v>1010</v>
      </c>
      <c r="C521" s="10" t="s">
        <v>1011</v>
      </c>
      <c r="D521" s="11">
        <v>2790</v>
      </c>
      <c r="E521" s="11">
        <v>3150</v>
      </c>
      <c r="F521" s="11">
        <v>360</v>
      </c>
      <c r="G521" s="12">
        <v>0.12903225806451613</v>
      </c>
      <c r="H521" s="11">
        <v>296</v>
      </c>
      <c r="I521" s="11">
        <v>36</v>
      </c>
      <c r="J521" s="11">
        <v>260</v>
      </c>
      <c r="K521" s="11">
        <v>50</v>
      </c>
      <c r="L521" s="11">
        <v>210</v>
      </c>
      <c r="M521" s="44">
        <v>76436</v>
      </c>
      <c r="N521" s="44">
        <v>83311</v>
      </c>
      <c r="O521" s="44">
        <v>61510</v>
      </c>
      <c r="P521" s="44">
        <v>83900</v>
      </c>
      <c r="Q521" s="10" t="s">
        <v>50</v>
      </c>
      <c r="R521" s="10" t="s">
        <v>20</v>
      </c>
      <c r="S521" s="10" t="s">
        <v>63</v>
      </c>
      <c r="T521" s="10" t="s">
        <v>50</v>
      </c>
      <c r="U521" s="10" t="s">
        <v>1558</v>
      </c>
      <c r="V521" s="13">
        <v>0.12</v>
      </c>
    </row>
    <row r="522" spans="1:22" x14ac:dyDescent="0.2">
      <c r="A522" s="9">
        <v>3</v>
      </c>
      <c r="B522" s="9" t="s">
        <v>1014</v>
      </c>
      <c r="C522" s="10" t="s">
        <v>1015</v>
      </c>
      <c r="D522" s="11">
        <v>420</v>
      </c>
      <c r="E522" s="11">
        <v>530</v>
      </c>
      <c r="F522" s="11">
        <v>110</v>
      </c>
      <c r="G522" s="12">
        <v>0.26190476190476192</v>
      </c>
      <c r="H522" s="11">
        <v>71</v>
      </c>
      <c r="I522" s="11">
        <v>11</v>
      </c>
      <c r="J522" s="11">
        <v>60</v>
      </c>
      <c r="K522" s="11">
        <v>20</v>
      </c>
      <c r="L522" s="11">
        <v>40</v>
      </c>
      <c r="M522" s="44" t="s">
        <v>1561</v>
      </c>
      <c r="N522" s="44" t="s">
        <v>1561</v>
      </c>
      <c r="O522" s="44" t="s">
        <v>1561</v>
      </c>
      <c r="P522" s="44" t="s">
        <v>1561</v>
      </c>
      <c r="Q522" s="10" t="s">
        <v>1560</v>
      </c>
      <c r="R522" s="10" t="s">
        <v>1560</v>
      </c>
      <c r="S522" s="10" t="s">
        <v>1560</v>
      </c>
      <c r="T522" s="10" t="s">
        <v>1560</v>
      </c>
      <c r="U522" s="10" t="s">
        <v>1560</v>
      </c>
      <c r="V522" s="13">
        <v>0.2</v>
      </c>
    </row>
    <row r="523" spans="1:22" x14ac:dyDescent="0.2">
      <c r="A523" s="9">
        <v>4</v>
      </c>
      <c r="B523" s="9" t="s">
        <v>1016</v>
      </c>
      <c r="C523" s="10" t="s">
        <v>1017</v>
      </c>
      <c r="D523" s="11">
        <v>350</v>
      </c>
      <c r="E523" s="11">
        <v>440</v>
      </c>
      <c r="F523" s="11">
        <v>90</v>
      </c>
      <c r="G523" s="12">
        <v>0.25714285714285712</v>
      </c>
      <c r="H523" s="11">
        <v>49</v>
      </c>
      <c r="I523" s="11">
        <v>9</v>
      </c>
      <c r="J523" s="11">
        <v>40</v>
      </c>
      <c r="K523" s="11">
        <v>10</v>
      </c>
      <c r="L523" s="11">
        <v>30</v>
      </c>
      <c r="M523" s="44">
        <v>85058</v>
      </c>
      <c r="N523" s="44">
        <v>94970</v>
      </c>
      <c r="O523" s="44">
        <v>54711</v>
      </c>
      <c r="P523" s="44">
        <v>100232</v>
      </c>
      <c r="Q523" s="10" t="s">
        <v>50</v>
      </c>
      <c r="R523" s="10" t="s">
        <v>25</v>
      </c>
      <c r="S523" s="10" t="s">
        <v>63</v>
      </c>
      <c r="T523" s="10" t="s">
        <v>50</v>
      </c>
      <c r="U523" s="10" t="s">
        <v>1558</v>
      </c>
      <c r="V523" s="13">
        <v>0.20399999999999999</v>
      </c>
    </row>
    <row r="524" spans="1:22" x14ac:dyDescent="0.2">
      <c r="A524" s="9">
        <v>2</v>
      </c>
      <c r="B524" s="9" t="s">
        <v>1020</v>
      </c>
      <c r="C524" s="10" t="s">
        <v>1021</v>
      </c>
      <c r="D524" s="11">
        <v>127070</v>
      </c>
      <c r="E524" s="11">
        <v>153020</v>
      </c>
      <c r="F524" s="11">
        <v>25950</v>
      </c>
      <c r="G524" s="12">
        <v>0.20421814747776815</v>
      </c>
      <c r="H524" s="11">
        <v>15895</v>
      </c>
      <c r="I524" s="11">
        <v>2595</v>
      </c>
      <c r="J524" s="11">
        <v>13300</v>
      </c>
      <c r="K524" s="11">
        <v>4510</v>
      </c>
      <c r="L524" s="11">
        <v>8790</v>
      </c>
      <c r="M524" s="44">
        <v>72580</v>
      </c>
      <c r="N524" s="44">
        <v>68252</v>
      </c>
      <c r="O524" s="44">
        <v>44490</v>
      </c>
      <c r="P524" s="44">
        <v>86626</v>
      </c>
      <c r="Q524" s="10" t="s">
        <v>1560</v>
      </c>
      <c r="R524" s="10" t="s">
        <v>1560</v>
      </c>
      <c r="S524" s="10" t="s">
        <v>1560</v>
      </c>
      <c r="T524" s="10" t="s">
        <v>1560</v>
      </c>
      <c r="U524" s="10" t="s">
        <v>1560</v>
      </c>
      <c r="V524" s="13">
        <v>0.24299999999999999</v>
      </c>
    </row>
    <row r="525" spans="1:22" x14ac:dyDescent="0.2">
      <c r="A525" s="9">
        <v>3</v>
      </c>
      <c r="B525" s="9" t="s">
        <v>1022</v>
      </c>
      <c r="C525" s="10" t="s">
        <v>1023</v>
      </c>
      <c r="D525" s="11">
        <v>9890</v>
      </c>
      <c r="E525" s="11">
        <v>12090</v>
      </c>
      <c r="F525" s="11">
        <v>2200</v>
      </c>
      <c r="G525" s="12">
        <v>0.2224469160768453</v>
      </c>
      <c r="H525" s="11">
        <v>1190</v>
      </c>
      <c r="I525" s="11">
        <v>220</v>
      </c>
      <c r="J525" s="11">
        <v>970</v>
      </c>
      <c r="K525" s="11">
        <v>320</v>
      </c>
      <c r="L525" s="11">
        <v>650</v>
      </c>
      <c r="M525" s="44" t="s">
        <v>1561</v>
      </c>
      <c r="N525" s="44" t="s">
        <v>1561</v>
      </c>
      <c r="O525" s="44" t="s">
        <v>1561</v>
      </c>
      <c r="P525" s="44" t="s">
        <v>1561</v>
      </c>
      <c r="Q525" s="10" t="s">
        <v>1560</v>
      </c>
      <c r="R525" s="10" t="s">
        <v>1560</v>
      </c>
      <c r="S525" s="10" t="s">
        <v>1560</v>
      </c>
      <c r="T525" s="10" t="s">
        <v>1560</v>
      </c>
      <c r="U525" s="10" t="s">
        <v>1560</v>
      </c>
      <c r="V525" s="13">
        <v>0.26400000000000001</v>
      </c>
    </row>
    <row r="526" spans="1:22" x14ac:dyDescent="0.2">
      <c r="A526" s="9">
        <v>4</v>
      </c>
      <c r="B526" s="9" t="s">
        <v>1024</v>
      </c>
      <c r="C526" s="10" t="s">
        <v>1025</v>
      </c>
      <c r="D526" s="11">
        <v>9890</v>
      </c>
      <c r="E526" s="11">
        <v>12090</v>
      </c>
      <c r="F526" s="11">
        <v>2200</v>
      </c>
      <c r="G526" s="12">
        <v>0.2224469160768453</v>
      </c>
      <c r="H526" s="11">
        <v>1190</v>
      </c>
      <c r="I526" s="11">
        <v>220</v>
      </c>
      <c r="J526" s="11">
        <v>970</v>
      </c>
      <c r="K526" s="11">
        <v>320</v>
      </c>
      <c r="L526" s="11">
        <v>650</v>
      </c>
      <c r="M526" s="44">
        <v>96596</v>
      </c>
      <c r="N526" s="44">
        <v>93096</v>
      </c>
      <c r="O526" s="44">
        <v>61595</v>
      </c>
      <c r="P526" s="44">
        <v>114097</v>
      </c>
      <c r="Q526" s="10" t="s">
        <v>50</v>
      </c>
      <c r="R526" s="10" t="s">
        <v>25</v>
      </c>
      <c r="S526" s="10" t="s">
        <v>20</v>
      </c>
      <c r="T526" s="10" t="s">
        <v>50</v>
      </c>
      <c r="U526" s="10" t="s">
        <v>1557</v>
      </c>
      <c r="V526" s="13">
        <v>0.26400000000000001</v>
      </c>
    </row>
    <row r="527" spans="1:22" x14ac:dyDescent="0.2">
      <c r="A527" s="9">
        <v>3</v>
      </c>
      <c r="B527" s="9" t="s">
        <v>1026</v>
      </c>
      <c r="C527" s="10" t="s">
        <v>1027</v>
      </c>
      <c r="D527" s="11">
        <v>13120</v>
      </c>
      <c r="E527" s="11">
        <v>15180</v>
      </c>
      <c r="F527" s="11">
        <v>2060</v>
      </c>
      <c r="G527" s="12">
        <v>0.15701219512195122</v>
      </c>
      <c r="H527" s="11">
        <v>1626</v>
      </c>
      <c r="I527" s="11">
        <v>206</v>
      </c>
      <c r="J527" s="11">
        <v>1420</v>
      </c>
      <c r="K527" s="11">
        <v>430</v>
      </c>
      <c r="L527" s="11">
        <v>990</v>
      </c>
      <c r="M527" s="44" t="s">
        <v>1561</v>
      </c>
      <c r="N527" s="44" t="s">
        <v>1561</v>
      </c>
      <c r="O527" s="44" t="s">
        <v>1561</v>
      </c>
      <c r="P527" s="44" t="s">
        <v>1561</v>
      </c>
      <c r="Q527" s="10" t="s">
        <v>1560</v>
      </c>
      <c r="R527" s="10" t="s">
        <v>1560</v>
      </c>
      <c r="S527" s="10" t="s">
        <v>1560</v>
      </c>
      <c r="T527" s="10" t="s">
        <v>1560</v>
      </c>
      <c r="U527" s="10" t="s">
        <v>1560</v>
      </c>
      <c r="V527" s="13">
        <v>0.14000000000000001</v>
      </c>
    </row>
    <row r="528" spans="1:22" x14ac:dyDescent="0.2">
      <c r="A528" s="9">
        <v>4</v>
      </c>
      <c r="B528" s="9" t="s">
        <v>1028</v>
      </c>
      <c r="C528" s="10" t="s">
        <v>1029</v>
      </c>
      <c r="D528" s="11">
        <v>2980</v>
      </c>
      <c r="E528" s="11">
        <v>3470</v>
      </c>
      <c r="F528" s="11">
        <v>490</v>
      </c>
      <c r="G528" s="12">
        <v>0.16442953020134229</v>
      </c>
      <c r="H528" s="11">
        <v>399</v>
      </c>
      <c r="I528" s="11">
        <v>49</v>
      </c>
      <c r="J528" s="11">
        <v>350</v>
      </c>
      <c r="K528" s="11">
        <v>100</v>
      </c>
      <c r="L528" s="11">
        <v>250</v>
      </c>
      <c r="M528" s="44">
        <v>62589</v>
      </c>
      <c r="N528" s="44">
        <v>63926</v>
      </c>
      <c r="O528" s="44">
        <v>42978</v>
      </c>
      <c r="P528" s="44">
        <v>72395</v>
      </c>
      <c r="Q528" s="10" t="s">
        <v>163</v>
      </c>
      <c r="R528" s="10" t="s">
        <v>20</v>
      </c>
      <c r="S528" s="10" t="s">
        <v>324</v>
      </c>
      <c r="T528" s="10" t="s">
        <v>163</v>
      </c>
      <c r="U528" s="10" t="s">
        <v>1558</v>
      </c>
      <c r="V528" s="13">
        <v>0.14499999999999999</v>
      </c>
    </row>
    <row r="529" spans="1:22" x14ac:dyDescent="0.2">
      <c r="A529" s="9">
        <v>4</v>
      </c>
      <c r="B529" s="9" t="s">
        <v>1030</v>
      </c>
      <c r="C529" s="10" t="s">
        <v>1031</v>
      </c>
      <c r="D529" s="11">
        <v>4270</v>
      </c>
      <c r="E529" s="11">
        <v>4750</v>
      </c>
      <c r="F529" s="11">
        <v>480</v>
      </c>
      <c r="G529" s="12">
        <v>0.11241217798594848</v>
      </c>
      <c r="H529" s="11">
        <v>558</v>
      </c>
      <c r="I529" s="11">
        <v>48</v>
      </c>
      <c r="J529" s="11">
        <v>510</v>
      </c>
      <c r="K529" s="11">
        <v>160</v>
      </c>
      <c r="L529" s="11">
        <v>350</v>
      </c>
      <c r="M529" s="44">
        <v>72792</v>
      </c>
      <c r="N529" s="44">
        <v>73851</v>
      </c>
      <c r="O529" s="44">
        <v>44019</v>
      </c>
      <c r="P529" s="44">
        <v>87178</v>
      </c>
      <c r="Q529" s="10" t="s">
        <v>459</v>
      </c>
      <c r="R529" s="10" t="s">
        <v>20</v>
      </c>
      <c r="S529" s="10" t="s">
        <v>63</v>
      </c>
      <c r="T529" s="10" t="s">
        <v>163</v>
      </c>
      <c r="U529" s="10" t="s">
        <v>1556</v>
      </c>
      <c r="V529" s="13">
        <v>9.1999999999999998E-2</v>
      </c>
    </row>
    <row r="530" spans="1:22" x14ac:dyDescent="0.2">
      <c r="A530" s="9">
        <v>4</v>
      </c>
      <c r="B530" s="9" t="s">
        <v>1460</v>
      </c>
      <c r="C530" s="10" t="s">
        <v>1461</v>
      </c>
      <c r="D530" s="11">
        <v>420</v>
      </c>
      <c r="E530" s="11">
        <v>480</v>
      </c>
      <c r="F530" s="11">
        <v>60</v>
      </c>
      <c r="G530" s="12">
        <v>0.14285714285714285</v>
      </c>
      <c r="H530" s="11">
        <v>36</v>
      </c>
      <c r="I530" s="11">
        <v>6</v>
      </c>
      <c r="J530" s="11">
        <v>30</v>
      </c>
      <c r="K530" s="11">
        <v>10</v>
      </c>
      <c r="L530" s="11">
        <v>20</v>
      </c>
      <c r="M530" s="44">
        <v>89151</v>
      </c>
      <c r="N530" s="44">
        <v>90048</v>
      </c>
      <c r="O530" s="44">
        <v>84536</v>
      </c>
      <c r="P530" s="44">
        <v>91458</v>
      </c>
      <c r="Q530" s="10" t="s">
        <v>459</v>
      </c>
      <c r="R530" s="10" t="s">
        <v>20</v>
      </c>
      <c r="S530" s="10" t="s">
        <v>101</v>
      </c>
      <c r="T530" s="10" t="s">
        <v>163</v>
      </c>
      <c r="U530" s="10" t="s">
        <v>1558</v>
      </c>
      <c r="V530" s="13">
        <v>8.6999999999999994E-2</v>
      </c>
    </row>
    <row r="531" spans="1:22" x14ac:dyDescent="0.2">
      <c r="A531" s="9">
        <v>4</v>
      </c>
      <c r="B531" s="9" t="s">
        <v>1032</v>
      </c>
      <c r="C531" s="10" t="s">
        <v>1033</v>
      </c>
      <c r="D531" s="11">
        <v>380</v>
      </c>
      <c r="E531" s="11">
        <v>520</v>
      </c>
      <c r="F531" s="11">
        <v>140</v>
      </c>
      <c r="G531" s="12">
        <v>0.36842105263157893</v>
      </c>
      <c r="H531" s="11">
        <v>44</v>
      </c>
      <c r="I531" s="11">
        <v>14</v>
      </c>
      <c r="J531" s="11">
        <v>30</v>
      </c>
      <c r="K531" s="11">
        <v>10</v>
      </c>
      <c r="L531" s="11">
        <v>20</v>
      </c>
      <c r="M531" s="44">
        <v>103124</v>
      </c>
      <c r="N531" s="44">
        <v>98011</v>
      </c>
      <c r="O531" s="44">
        <v>72723</v>
      </c>
      <c r="P531" s="44">
        <v>118325</v>
      </c>
      <c r="Q531" s="10" t="s">
        <v>459</v>
      </c>
      <c r="R531" s="10" t="s">
        <v>20</v>
      </c>
      <c r="S531" s="10" t="s">
        <v>101</v>
      </c>
      <c r="T531" s="10" t="s">
        <v>163</v>
      </c>
      <c r="U531" s="10" t="s">
        <v>1557</v>
      </c>
      <c r="V531" s="13">
        <v>0.24299999999999999</v>
      </c>
    </row>
    <row r="532" spans="1:22" x14ac:dyDescent="0.2">
      <c r="A532" s="9">
        <v>4</v>
      </c>
      <c r="B532" s="9" t="s">
        <v>1036</v>
      </c>
      <c r="C532" s="10" t="s">
        <v>1037</v>
      </c>
      <c r="D532" s="11">
        <v>1510</v>
      </c>
      <c r="E532" s="11">
        <v>2040</v>
      </c>
      <c r="F532" s="11">
        <v>530</v>
      </c>
      <c r="G532" s="12">
        <v>0.35099337748344372</v>
      </c>
      <c r="H532" s="11">
        <v>233</v>
      </c>
      <c r="I532" s="11">
        <v>53</v>
      </c>
      <c r="J532" s="11">
        <v>180</v>
      </c>
      <c r="K532" s="11">
        <v>40</v>
      </c>
      <c r="L532" s="11">
        <v>140</v>
      </c>
      <c r="M532" s="44">
        <v>70906</v>
      </c>
      <c r="N532" s="44">
        <v>71077</v>
      </c>
      <c r="O532" s="44">
        <v>49241</v>
      </c>
      <c r="P532" s="44">
        <v>81739</v>
      </c>
      <c r="Q532" s="10" t="s">
        <v>50</v>
      </c>
      <c r="R532" s="10" t="s">
        <v>20</v>
      </c>
      <c r="S532" s="10" t="s">
        <v>63</v>
      </c>
      <c r="T532" s="10" t="s">
        <v>163</v>
      </c>
      <c r="U532" s="10" t="s">
        <v>1557</v>
      </c>
      <c r="V532" s="13">
        <v>0.38600000000000001</v>
      </c>
    </row>
    <row r="533" spans="1:22" x14ac:dyDescent="0.2">
      <c r="A533" s="9">
        <v>3</v>
      </c>
      <c r="B533" s="9" t="s">
        <v>1038</v>
      </c>
      <c r="C533" s="10" t="s">
        <v>1039</v>
      </c>
      <c r="D533" s="11">
        <v>20760</v>
      </c>
      <c r="E533" s="11">
        <v>25750</v>
      </c>
      <c r="F533" s="11">
        <v>4990</v>
      </c>
      <c r="G533" s="12">
        <v>0.24036608863198458</v>
      </c>
      <c r="H533" s="11">
        <v>2689</v>
      </c>
      <c r="I533" s="11">
        <v>499</v>
      </c>
      <c r="J533" s="11">
        <v>2190</v>
      </c>
      <c r="K533" s="11">
        <v>690</v>
      </c>
      <c r="L533" s="11">
        <v>1500</v>
      </c>
      <c r="M533" s="44" t="s">
        <v>1561</v>
      </c>
      <c r="N533" s="44" t="s">
        <v>1561</v>
      </c>
      <c r="O533" s="44" t="s">
        <v>1561</v>
      </c>
      <c r="P533" s="44" t="s">
        <v>1561</v>
      </c>
      <c r="Q533" s="10" t="s">
        <v>1560</v>
      </c>
      <c r="R533" s="10" t="s">
        <v>1560</v>
      </c>
      <c r="S533" s="10" t="s">
        <v>1560</v>
      </c>
      <c r="T533" s="10" t="s">
        <v>1560</v>
      </c>
      <c r="U533" s="10" t="s">
        <v>1560</v>
      </c>
      <c r="V533" s="13">
        <v>0.314</v>
      </c>
    </row>
    <row r="534" spans="1:22" x14ac:dyDescent="0.2">
      <c r="A534" s="9">
        <v>4</v>
      </c>
      <c r="B534" s="9" t="s">
        <v>1040</v>
      </c>
      <c r="C534" s="10" t="s">
        <v>1041</v>
      </c>
      <c r="D534" s="11">
        <v>2360</v>
      </c>
      <c r="E534" s="11">
        <v>3090</v>
      </c>
      <c r="F534" s="11">
        <v>730</v>
      </c>
      <c r="G534" s="12">
        <v>0.30932203389830509</v>
      </c>
      <c r="H534" s="11">
        <v>293</v>
      </c>
      <c r="I534" s="11">
        <v>73</v>
      </c>
      <c r="J534" s="11">
        <v>220</v>
      </c>
      <c r="K534" s="11">
        <v>80</v>
      </c>
      <c r="L534" s="11">
        <v>140</v>
      </c>
      <c r="M534" s="44">
        <v>101660</v>
      </c>
      <c r="N534" s="44">
        <v>98723</v>
      </c>
      <c r="O534" s="44">
        <v>74896</v>
      </c>
      <c r="P534" s="44">
        <v>115042</v>
      </c>
      <c r="Q534" s="10" t="s">
        <v>459</v>
      </c>
      <c r="R534" s="10" t="s">
        <v>20</v>
      </c>
      <c r="S534" s="10" t="s">
        <v>20</v>
      </c>
      <c r="T534" s="10" t="s">
        <v>163</v>
      </c>
      <c r="U534" s="10" t="s">
        <v>1557</v>
      </c>
      <c r="V534" s="13">
        <v>0.29699999999999999</v>
      </c>
    </row>
    <row r="535" spans="1:22" x14ac:dyDescent="0.2">
      <c r="A535" s="9">
        <v>4</v>
      </c>
      <c r="B535" s="9" t="s">
        <v>1042</v>
      </c>
      <c r="C535" s="10" t="s">
        <v>1043</v>
      </c>
      <c r="D535" s="11">
        <v>1670</v>
      </c>
      <c r="E535" s="11">
        <v>2540</v>
      </c>
      <c r="F535" s="11">
        <v>870</v>
      </c>
      <c r="G535" s="12">
        <v>0.52095808383233533</v>
      </c>
      <c r="H535" s="11">
        <v>287</v>
      </c>
      <c r="I535" s="11">
        <v>87</v>
      </c>
      <c r="J535" s="11">
        <v>200</v>
      </c>
      <c r="K535" s="11">
        <v>70</v>
      </c>
      <c r="L535" s="11">
        <v>130</v>
      </c>
      <c r="M535" s="44">
        <v>68902</v>
      </c>
      <c r="N535" s="44">
        <v>63811</v>
      </c>
      <c r="O535" s="44">
        <v>45887</v>
      </c>
      <c r="P535" s="44">
        <v>80410</v>
      </c>
      <c r="Q535" s="10" t="s">
        <v>50</v>
      </c>
      <c r="R535" s="10" t="s">
        <v>20</v>
      </c>
      <c r="S535" s="10" t="s">
        <v>101</v>
      </c>
      <c r="T535" s="10" t="s">
        <v>50</v>
      </c>
      <c r="U535" s="10" t="s">
        <v>1557</v>
      </c>
      <c r="V535" s="13">
        <v>0.60299999999999998</v>
      </c>
    </row>
    <row r="536" spans="1:22" x14ac:dyDescent="0.2">
      <c r="A536" s="9">
        <v>4</v>
      </c>
      <c r="B536" s="9" t="s">
        <v>1044</v>
      </c>
      <c r="C536" s="10" t="s">
        <v>1045</v>
      </c>
      <c r="D536" s="11">
        <v>10250</v>
      </c>
      <c r="E536" s="11">
        <v>12210</v>
      </c>
      <c r="F536" s="11">
        <v>1960</v>
      </c>
      <c r="G536" s="12">
        <v>0.19121951219512195</v>
      </c>
      <c r="H536" s="11">
        <v>1286</v>
      </c>
      <c r="I536" s="11">
        <v>196</v>
      </c>
      <c r="J536" s="11">
        <v>1090</v>
      </c>
      <c r="K536" s="11">
        <v>330</v>
      </c>
      <c r="L536" s="11">
        <v>760</v>
      </c>
      <c r="M536" s="44">
        <v>61669</v>
      </c>
      <c r="N536" s="44">
        <v>57042</v>
      </c>
      <c r="O536" s="44">
        <v>36034</v>
      </c>
      <c r="P536" s="44">
        <v>74487</v>
      </c>
      <c r="Q536" s="10" t="s">
        <v>459</v>
      </c>
      <c r="R536" s="10" t="s">
        <v>20</v>
      </c>
      <c r="S536" s="10" t="s">
        <v>324</v>
      </c>
      <c r="T536" s="10" t="s">
        <v>50</v>
      </c>
      <c r="U536" s="10" t="s">
        <v>1557</v>
      </c>
      <c r="V536" s="13">
        <v>0.28899999999999998</v>
      </c>
    </row>
    <row r="537" spans="1:22" x14ac:dyDescent="0.2">
      <c r="A537" s="9">
        <v>4</v>
      </c>
      <c r="B537" s="9" t="s">
        <v>1046</v>
      </c>
      <c r="C537" s="10" t="s">
        <v>1047</v>
      </c>
      <c r="D537" s="11">
        <v>4080</v>
      </c>
      <c r="E537" s="11">
        <v>4850</v>
      </c>
      <c r="F537" s="11">
        <v>770</v>
      </c>
      <c r="G537" s="12">
        <v>0.18872549019607843</v>
      </c>
      <c r="H537" s="11">
        <v>487</v>
      </c>
      <c r="I537" s="11">
        <v>77</v>
      </c>
      <c r="J537" s="11">
        <v>410</v>
      </c>
      <c r="K537" s="11">
        <v>130</v>
      </c>
      <c r="L537" s="11">
        <v>280</v>
      </c>
      <c r="M537" s="44">
        <v>81909</v>
      </c>
      <c r="N537" s="44">
        <v>85735</v>
      </c>
      <c r="O537" s="44">
        <v>64730</v>
      </c>
      <c r="P537" s="44">
        <v>90498</v>
      </c>
      <c r="Q537" s="10" t="s">
        <v>50</v>
      </c>
      <c r="R537" s="10" t="s">
        <v>20</v>
      </c>
      <c r="S537" s="10" t="s">
        <v>101</v>
      </c>
      <c r="T537" s="10" t="s">
        <v>50</v>
      </c>
      <c r="U537" s="10" t="s">
        <v>1558</v>
      </c>
      <c r="V537" s="13">
        <v>0.26200000000000001</v>
      </c>
    </row>
    <row r="538" spans="1:22" x14ac:dyDescent="0.2">
      <c r="A538" s="9">
        <v>4</v>
      </c>
      <c r="B538" s="9" t="s">
        <v>1050</v>
      </c>
      <c r="C538" s="10" t="s">
        <v>1051</v>
      </c>
      <c r="D538" s="11">
        <v>590</v>
      </c>
      <c r="E538" s="11">
        <v>740</v>
      </c>
      <c r="F538" s="11">
        <v>150</v>
      </c>
      <c r="G538" s="12">
        <v>0.25423728813559321</v>
      </c>
      <c r="H538" s="11">
        <v>85</v>
      </c>
      <c r="I538" s="11">
        <v>15</v>
      </c>
      <c r="J538" s="11">
        <v>70</v>
      </c>
      <c r="K538" s="11">
        <v>20</v>
      </c>
      <c r="L538" s="11">
        <v>50</v>
      </c>
      <c r="M538" s="44">
        <v>79164</v>
      </c>
      <c r="N538" s="44">
        <v>77612</v>
      </c>
      <c r="O538" s="44">
        <v>54677</v>
      </c>
      <c r="P538" s="44">
        <v>91407</v>
      </c>
      <c r="Q538" s="10" t="s">
        <v>50</v>
      </c>
      <c r="R538" s="10" t="s">
        <v>20</v>
      </c>
      <c r="S538" s="10" t="s">
        <v>101</v>
      </c>
      <c r="T538" s="10" t="s">
        <v>50</v>
      </c>
      <c r="U538" s="10" t="s">
        <v>1558</v>
      </c>
      <c r="V538" s="13">
        <v>0.23300000000000001</v>
      </c>
    </row>
    <row r="539" spans="1:22" x14ac:dyDescent="0.2">
      <c r="A539" s="9">
        <v>4</v>
      </c>
      <c r="B539" s="9" t="s">
        <v>1512</v>
      </c>
      <c r="C539" s="10" t="s">
        <v>1513</v>
      </c>
      <c r="D539" s="11">
        <v>860</v>
      </c>
      <c r="E539" s="11">
        <v>1110</v>
      </c>
      <c r="F539" s="11">
        <v>250</v>
      </c>
      <c r="G539" s="12">
        <v>0.29069767441860467</v>
      </c>
      <c r="H539" s="11">
        <v>125</v>
      </c>
      <c r="I539" s="11">
        <v>25</v>
      </c>
      <c r="J539" s="11">
        <v>100</v>
      </c>
      <c r="K539" s="11">
        <v>30</v>
      </c>
      <c r="L539" s="11">
        <v>70</v>
      </c>
      <c r="M539" s="44">
        <v>94399</v>
      </c>
      <c r="N539" s="44">
        <v>99506</v>
      </c>
      <c r="O539" s="44">
        <v>83398</v>
      </c>
      <c r="P539" s="44">
        <v>99898</v>
      </c>
      <c r="Q539" s="10" t="s">
        <v>50</v>
      </c>
      <c r="R539" s="10" t="s">
        <v>20</v>
      </c>
      <c r="S539" s="10" t="s">
        <v>101</v>
      </c>
      <c r="T539" s="10" t="s">
        <v>50</v>
      </c>
      <c r="U539" s="10" t="s">
        <v>1557</v>
      </c>
      <c r="V539" s="13">
        <v>0.19500000000000001</v>
      </c>
    </row>
    <row r="540" spans="1:22" x14ac:dyDescent="0.2">
      <c r="A540" s="9">
        <v>3</v>
      </c>
      <c r="B540" s="9" t="s">
        <v>1056</v>
      </c>
      <c r="C540" s="10" t="s">
        <v>1057</v>
      </c>
      <c r="D540" s="11">
        <v>83300</v>
      </c>
      <c r="E540" s="11">
        <v>100000</v>
      </c>
      <c r="F540" s="11">
        <v>16700</v>
      </c>
      <c r="G540" s="12">
        <v>0.20048019207683074</v>
      </c>
      <c r="H540" s="11">
        <v>10370</v>
      </c>
      <c r="I540" s="11">
        <v>1670</v>
      </c>
      <c r="J540" s="11">
        <v>8700</v>
      </c>
      <c r="K540" s="11">
        <v>3060</v>
      </c>
      <c r="L540" s="11">
        <v>5640</v>
      </c>
      <c r="M540" s="44" t="s">
        <v>1561</v>
      </c>
      <c r="N540" s="44" t="s">
        <v>1561</v>
      </c>
      <c r="O540" s="44" t="s">
        <v>1561</v>
      </c>
      <c r="P540" s="44" t="s">
        <v>1561</v>
      </c>
      <c r="Q540" s="10" t="s">
        <v>1560</v>
      </c>
      <c r="R540" s="10" t="s">
        <v>1560</v>
      </c>
      <c r="S540" s="10" t="s">
        <v>1560</v>
      </c>
      <c r="T540" s="10" t="s">
        <v>1560</v>
      </c>
      <c r="U540" s="10" t="s">
        <v>1560</v>
      </c>
      <c r="V540" s="13">
        <v>0.22800000000000001</v>
      </c>
    </row>
    <row r="541" spans="1:22" x14ac:dyDescent="0.2">
      <c r="A541" s="9">
        <v>4</v>
      </c>
      <c r="B541" s="9" t="s">
        <v>1060</v>
      </c>
      <c r="C541" s="10" t="s">
        <v>1061</v>
      </c>
      <c r="D541" s="11">
        <v>2310</v>
      </c>
      <c r="E541" s="11">
        <v>2450</v>
      </c>
      <c r="F541" s="11">
        <v>140</v>
      </c>
      <c r="G541" s="12">
        <v>6.0606060606060608E-2</v>
      </c>
      <c r="H541" s="11">
        <v>204</v>
      </c>
      <c r="I541" s="11">
        <v>14</v>
      </c>
      <c r="J541" s="11">
        <v>190</v>
      </c>
      <c r="K541" s="11">
        <v>50</v>
      </c>
      <c r="L541" s="11">
        <v>140</v>
      </c>
      <c r="M541" s="44">
        <v>105614</v>
      </c>
      <c r="N541" s="44">
        <v>105239</v>
      </c>
      <c r="O541" s="44">
        <v>82669</v>
      </c>
      <c r="P541" s="44">
        <v>117087</v>
      </c>
      <c r="Q541" s="10" t="s">
        <v>50</v>
      </c>
      <c r="R541" s="10" t="s">
        <v>20</v>
      </c>
      <c r="S541" s="10" t="s">
        <v>63</v>
      </c>
      <c r="T541" s="10" t="s">
        <v>50</v>
      </c>
      <c r="U541" s="10" t="s">
        <v>1556</v>
      </c>
      <c r="V541" s="13">
        <v>5.8000000000000003E-2</v>
      </c>
    </row>
    <row r="542" spans="1:22" x14ac:dyDescent="0.2">
      <c r="A542" s="9">
        <v>4</v>
      </c>
      <c r="B542" s="9" t="s">
        <v>1062</v>
      </c>
      <c r="C542" s="10" t="s">
        <v>1063</v>
      </c>
      <c r="D542" s="11">
        <v>6580</v>
      </c>
      <c r="E542" s="11">
        <v>7760</v>
      </c>
      <c r="F542" s="11">
        <v>1180</v>
      </c>
      <c r="G542" s="12">
        <v>0.17933130699088146</v>
      </c>
      <c r="H542" s="11">
        <v>788</v>
      </c>
      <c r="I542" s="11">
        <v>118</v>
      </c>
      <c r="J542" s="11">
        <v>670</v>
      </c>
      <c r="K542" s="11">
        <v>180</v>
      </c>
      <c r="L542" s="11">
        <v>490</v>
      </c>
      <c r="M542" s="44">
        <v>78432</v>
      </c>
      <c r="N542" s="44">
        <v>80436</v>
      </c>
      <c r="O542" s="44">
        <v>52933</v>
      </c>
      <c r="P542" s="44">
        <v>91182</v>
      </c>
      <c r="Q542" s="10" t="s">
        <v>459</v>
      </c>
      <c r="R542" s="10" t="s">
        <v>20</v>
      </c>
      <c r="S542" s="10" t="s">
        <v>101</v>
      </c>
      <c r="T542" s="10" t="s">
        <v>50</v>
      </c>
      <c r="U542" s="10" t="s">
        <v>1557</v>
      </c>
      <c r="V542" s="13">
        <v>0.19700000000000001</v>
      </c>
    </row>
    <row r="543" spans="1:22" x14ac:dyDescent="0.2">
      <c r="A543" s="9">
        <v>4</v>
      </c>
      <c r="B543" s="9" t="s">
        <v>1066</v>
      </c>
      <c r="C543" s="10" t="s">
        <v>1067</v>
      </c>
      <c r="D543" s="11">
        <v>1910</v>
      </c>
      <c r="E543" s="11">
        <v>2580</v>
      </c>
      <c r="F543" s="11">
        <v>670</v>
      </c>
      <c r="G543" s="12">
        <v>0.35078534031413611</v>
      </c>
      <c r="H543" s="11">
        <v>257</v>
      </c>
      <c r="I543" s="11">
        <v>67</v>
      </c>
      <c r="J543" s="11">
        <v>190</v>
      </c>
      <c r="K543" s="11">
        <v>70</v>
      </c>
      <c r="L543" s="11">
        <v>120</v>
      </c>
      <c r="M543" s="44">
        <v>77152</v>
      </c>
      <c r="N543" s="44">
        <v>66373</v>
      </c>
      <c r="O543" s="44">
        <v>50291</v>
      </c>
      <c r="P543" s="44">
        <v>90583</v>
      </c>
      <c r="Q543" s="10" t="s">
        <v>50</v>
      </c>
      <c r="R543" s="10" t="s">
        <v>20</v>
      </c>
      <c r="S543" s="10" t="s">
        <v>101</v>
      </c>
      <c r="T543" s="10" t="s">
        <v>50</v>
      </c>
      <c r="U543" s="10" t="s">
        <v>1557</v>
      </c>
      <c r="V543" s="13">
        <v>0.45500000000000002</v>
      </c>
    </row>
    <row r="544" spans="1:22" x14ac:dyDescent="0.2">
      <c r="A544" s="9">
        <v>4</v>
      </c>
      <c r="B544" s="9" t="s">
        <v>1068</v>
      </c>
      <c r="C544" s="10" t="s">
        <v>1069</v>
      </c>
      <c r="D544" s="11">
        <v>930</v>
      </c>
      <c r="E544" s="11">
        <v>1130</v>
      </c>
      <c r="F544" s="11">
        <v>200</v>
      </c>
      <c r="G544" s="12">
        <v>0.21505376344086022</v>
      </c>
      <c r="H544" s="11">
        <v>110</v>
      </c>
      <c r="I544" s="11">
        <v>20</v>
      </c>
      <c r="J544" s="11">
        <v>90</v>
      </c>
      <c r="K544" s="11">
        <v>30</v>
      </c>
      <c r="L544" s="11">
        <v>60</v>
      </c>
      <c r="M544" s="44">
        <v>71243</v>
      </c>
      <c r="N544" s="44">
        <v>64418</v>
      </c>
      <c r="O544" s="44">
        <v>45432</v>
      </c>
      <c r="P544" s="44">
        <v>84148</v>
      </c>
      <c r="Q544" s="10" t="s">
        <v>50</v>
      </c>
      <c r="R544" s="10" t="s">
        <v>20</v>
      </c>
      <c r="S544" s="10" t="s">
        <v>101</v>
      </c>
      <c r="T544" s="10" t="s">
        <v>50</v>
      </c>
      <c r="U544" s="10" t="s">
        <v>1558</v>
      </c>
      <c r="V544" s="13">
        <v>0.248</v>
      </c>
    </row>
    <row r="545" spans="1:22" x14ac:dyDescent="0.2">
      <c r="A545" s="9">
        <v>4</v>
      </c>
      <c r="B545" s="9" t="s">
        <v>1072</v>
      </c>
      <c r="C545" s="10" t="s">
        <v>1073</v>
      </c>
      <c r="D545" s="11">
        <v>900</v>
      </c>
      <c r="E545" s="11">
        <v>980</v>
      </c>
      <c r="F545" s="11">
        <v>80</v>
      </c>
      <c r="G545" s="12">
        <v>8.8888888888888892E-2</v>
      </c>
      <c r="H545" s="11">
        <v>88</v>
      </c>
      <c r="I545" s="11">
        <v>8</v>
      </c>
      <c r="J545" s="11">
        <v>80</v>
      </c>
      <c r="K545" s="11">
        <v>20</v>
      </c>
      <c r="L545" s="11">
        <v>60</v>
      </c>
      <c r="M545" s="44">
        <v>112811</v>
      </c>
      <c r="N545" s="44">
        <v>106093</v>
      </c>
      <c r="O545" s="44">
        <v>84864</v>
      </c>
      <c r="P545" s="44">
        <v>126786</v>
      </c>
      <c r="Q545" s="10" t="s">
        <v>50</v>
      </c>
      <c r="R545" s="10" t="s">
        <v>20</v>
      </c>
      <c r="S545" s="10" t="s">
        <v>101</v>
      </c>
      <c r="T545" s="10" t="s">
        <v>50</v>
      </c>
      <c r="U545" s="10" t="s">
        <v>1556</v>
      </c>
      <c r="V545" s="13">
        <v>0.09</v>
      </c>
    </row>
    <row r="546" spans="1:22" x14ac:dyDescent="0.2">
      <c r="A546" s="9">
        <v>4</v>
      </c>
      <c r="B546" s="9" t="s">
        <v>1074</v>
      </c>
      <c r="C546" s="10" t="s">
        <v>1075</v>
      </c>
      <c r="D546" s="11">
        <v>5190</v>
      </c>
      <c r="E546" s="11">
        <v>5220</v>
      </c>
      <c r="F546" s="11">
        <v>30</v>
      </c>
      <c r="G546" s="12">
        <v>5.7803468208092483E-3</v>
      </c>
      <c r="H546" s="11">
        <v>563</v>
      </c>
      <c r="I546" s="11">
        <v>3</v>
      </c>
      <c r="J546" s="11">
        <v>560</v>
      </c>
      <c r="K546" s="11">
        <v>120</v>
      </c>
      <c r="L546" s="11">
        <v>440</v>
      </c>
      <c r="M546" s="44">
        <v>100044</v>
      </c>
      <c r="N546" s="44">
        <v>107588</v>
      </c>
      <c r="O546" s="44">
        <v>81768</v>
      </c>
      <c r="P546" s="44">
        <v>109181</v>
      </c>
      <c r="Q546" s="10" t="s">
        <v>50</v>
      </c>
      <c r="R546" s="10" t="s">
        <v>20</v>
      </c>
      <c r="S546" s="10" t="s">
        <v>101</v>
      </c>
      <c r="T546" s="10" t="s">
        <v>50</v>
      </c>
      <c r="U546" s="10" t="s">
        <v>1556</v>
      </c>
      <c r="V546" s="13">
        <v>2.4E-2</v>
      </c>
    </row>
    <row r="547" spans="1:22" x14ac:dyDescent="0.2">
      <c r="A547" s="9">
        <v>4</v>
      </c>
      <c r="B547" s="9" t="s">
        <v>1076</v>
      </c>
      <c r="C547" s="10" t="s">
        <v>1077</v>
      </c>
      <c r="D547" s="11">
        <v>770</v>
      </c>
      <c r="E547" s="11">
        <v>910</v>
      </c>
      <c r="F547" s="11">
        <v>140</v>
      </c>
      <c r="G547" s="12">
        <v>0.18181818181818182</v>
      </c>
      <c r="H547" s="11">
        <v>104</v>
      </c>
      <c r="I547" s="11">
        <v>14</v>
      </c>
      <c r="J547" s="11">
        <v>90</v>
      </c>
      <c r="K547" s="11">
        <v>40</v>
      </c>
      <c r="L547" s="11">
        <v>50</v>
      </c>
      <c r="M547" s="44">
        <v>63242</v>
      </c>
      <c r="N547" s="44">
        <v>58343</v>
      </c>
      <c r="O547" s="44">
        <v>40664</v>
      </c>
      <c r="P547" s="44">
        <v>74532</v>
      </c>
      <c r="Q547" s="10" t="s">
        <v>160</v>
      </c>
      <c r="R547" s="10" t="s">
        <v>20</v>
      </c>
      <c r="S547" s="10" t="s">
        <v>63</v>
      </c>
      <c r="T547" s="10" t="s">
        <v>163</v>
      </c>
      <c r="U547" s="10" t="s">
        <v>1558</v>
      </c>
      <c r="V547" s="13">
        <v>0.23</v>
      </c>
    </row>
    <row r="548" spans="1:22" x14ac:dyDescent="0.2">
      <c r="A548" s="9">
        <v>4</v>
      </c>
      <c r="B548" s="9" t="s">
        <v>1514</v>
      </c>
      <c r="C548" s="10" t="s">
        <v>1515</v>
      </c>
      <c r="D548" s="11">
        <v>350</v>
      </c>
      <c r="E548" s="11">
        <v>360</v>
      </c>
      <c r="F548" s="11">
        <v>10</v>
      </c>
      <c r="G548" s="12">
        <v>2.8571428571428571E-2</v>
      </c>
      <c r="H548" s="11">
        <v>41</v>
      </c>
      <c r="I548" s="11">
        <v>1</v>
      </c>
      <c r="J548" s="11">
        <v>40</v>
      </c>
      <c r="K548" s="11">
        <v>20</v>
      </c>
      <c r="L548" s="11">
        <v>20</v>
      </c>
      <c r="M548" s="44">
        <v>80823</v>
      </c>
      <c r="N548" s="44">
        <v>75787</v>
      </c>
      <c r="O548" s="44">
        <v>68364</v>
      </c>
      <c r="P548" s="44">
        <v>87052</v>
      </c>
      <c r="Q548" s="10" t="s">
        <v>50</v>
      </c>
      <c r="R548" s="10" t="s">
        <v>20</v>
      </c>
      <c r="S548" s="10" t="s">
        <v>101</v>
      </c>
      <c r="T548" s="10" t="s">
        <v>163</v>
      </c>
      <c r="U548" s="10" t="s">
        <v>1556</v>
      </c>
      <c r="V548" s="13">
        <v>0</v>
      </c>
    </row>
    <row r="549" spans="1:22" x14ac:dyDescent="0.2">
      <c r="A549" s="9">
        <v>4</v>
      </c>
      <c r="B549" s="9" t="s">
        <v>1078</v>
      </c>
      <c r="C549" s="10" t="s">
        <v>1079</v>
      </c>
      <c r="D549" s="11">
        <v>57200</v>
      </c>
      <c r="E549" s="11">
        <v>69960</v>
      </c>
      <c r="F549" s="11">
        <v>12760</v>
      </c>
      <c r="G549" s="12">
        <v>0.22307692307692309</v>
      </c>
      <c r="H549" s="11">
        <v>7226</v>
      </c>
      <c r="I549" s="11">
        <v>1276</v>
      </c>
      <c r="J549" s="11">
        <v>5950</v>
      </c>
      <c r="K549" s="11">
        <v>2240</v>
      </c>
      <c r="L549" s="11">
        <v>3710</v>
      </c>
      <c r="M549" s="44">
        <v>62554</v>
      </c>
      <c r="N549" s="44">
        <v>61175</v>
      </c>
      <c r="O549" s="44">
        <v>41286</v>
      </c>
      <c r="P549" s="44">
        <v>73188</v>
      </c>
      <c r="Q549" s="10" t="s">
        <v>50</v>
      </c>
      <c r="R549" s="10" t="s">
        <v>20</v>
      </c>
      <c r="S549" s="10" t="s">
        <v>63</v>
      </c>
      <c r="T549" s="10" t="s">
        <v>50</v>
      </c>
      <c r="U549" s="10" t="s">
        <v>1557</v>
      </c>
      <c r="V549" s="13">
        <v>0.24299999999999999</v>
      </c>
    </row>
    <row r="550" spans="1:22" x14ac:dyDescent="0.2">
      <c r="A550" s="9">
        <v>4</v>
      </c>
      <c r="B550" s="9" t="s">
        <v>1308</v>
      </c>
      <c r="C550" s="10" t="s">
        <v>1309</v>
      </c>
      <c r="D550" s="11">
        <v>800</v>
      </c>
      <c r="E550" s="11">
        <v>1010</v>
      </c>
      <c r="F550" s="11">
        <v>210</v>
      </c>
      <c r="G550" s="12">
        <v>0.26250000000000001</v>
      </c>
      <c r="H550" s="11">
        <v>131</v>
      </c>
      <c r="I550" s="11">
        <v>21</v>
      </c>
      <c r="J550" s="11">
        <v>110</v>
      </c>
      <c r="K550" s="11">
        <v>40</v>
      </c>
      <c r="L550" s="11">
        <v>70</v>
      </c>
      <c r="M550" s="44">
        <v>77901</v>
      </c>
      <c r="N550" s="44">
        <v>90053</v>
      </c>
      <c r="O550" s="44">
        <v>52060</v>
      </c>
      <c r="P550" s="44">
        <v>90821</v>
      </c>
      <c r="Q550" s="10" t="s">
        <v>50</v>
      </c>
      <c r="R550" s="10" t="s">
        <v>20</v>
      </c>
      <c r="S550" s="10" t="s">
        <v>324</v>
      </c>
      <c r="T550" s="10" t="s">
        <v>50</v>
      </c>
      <c r="U550" s="10" t="s">
        <v>1558</v>
      </c>
      <c r="V550" s="13">
        <v>0.32400000000000001</v>
      </c>
    </row>
    <row r="551" spans="1:22" x14ac:dyDescent="0.2">
      <c r="A551" s="9">
        <v>4</v>
      </c>
      <c r="B551" s="9" t="s">
        <v>1080</v>
      </c>
      <c r="C551" s="10" t="s">
        <v>1081</v>
      </c>
      <c r="D551" s="11">
        <v>370</v>
      </c>
      <c r="E551" s="11">
        <v>390</v>
      </c>
      <c r="F551" s="11">
        <v>20</v>
      </c>
      <c r="G551" s="12">
        <v>5.4054054054054057E-2</v>
      </c>
      <c r="H551" s="11">
        <v>32</v>
      </c>
      <c r="I551" s="11">
        <v>2</v>
      </c>
      <c r="J551" s="11">
        <v>30</v>
      </c>
      <c r="K551" s="11">
        <v>10</v>
      </c>
      <c r="L551" s="11">
        <v>20</v>
      </c>
      <c r="M551" s="44">
        <v>63193</v>
      </c>
      <c r="N551" s="44">
        <v>61175</v>
      </c>
      <c r="O551" s="44">
        <v>42088</v>
      </c>
      <c r="P551" s="44">
        <v>73746</v>
      </c>
      <c r="Q551" s="10" t="s">
        <v>50</v>
      </c>
      <c r="R551" s="10" t="s">
        <v>20</v>
      </c>
      <c r="S551" s="10" t="s">
        <v>101</v>
      </c>
      <c r="T551" s="10" t="s">
        <v>50</v>
      </c>
      <c r="U551" s="10" t="s">
        <v>1556</v>
      </c>
      <c r="V551" s="13">
        <v>6.9000000000000006E-2</v>
      </c>
    </row>
    <row r="552" spans="1:22" x14ac:dyDescent="0.2">
      <c r="A552" s="9">
        <v>4</v>
      </c>
      <c r="B552" s="9" t="s">
        <v>1516</v>
      </c>
      <c r="C552" s="10" t="s">
        <v>1517</v>
      </c>
      <c r="D552" s="11">
        <v>490</v>
      </c>
      <c r="E552" s="11">
        <v>600</v>
      </c>
      <c r="F552" s="11">
        <v>110</v>
      </c>
      <c r="G552" s="12">
        <v>0.22448979591836735</v>
      </c>
      <c r="H552" s="11">
        <v>61</v>
      </c>
      <c r="I552" s="11">
        <v>11</v>
      </c>
      <c r="J552" s="11">
        <v>50</v>
      </c>
      <c r="K552" s="11">
        <v>10</v>
      </c>
      <c r="L552" s="11">
        <v>40</v>
      </c>
      <c r="M552" s="44">
        <v>107727</v>
      </c>
      <c r="N552" s="44">
        <v>107053</v>
      </c>
      <c r="O552" s="44">
        <v>79902</v>
      </c>
      <c r="P552" s="44">
        <v>121639</v>
      </c>
      <c r="Q552" s="10" t="s">
        <v>50</v>
      </c>
      <c r="R552" s="10" t="s">
        <v>20</v>
      </c>
      <c r="S552" s="10" t="s">
        <v>63</v>
      </c>
      <c r="T552" s="10" t="s">
        <v>50</v>
      </c>
      <c r="U552" s="10" t="s">
        <v>1558</v>
      </c>
      <c r="V552" s="13" t="s">
        <v>1574</v>
      </c>
    </row>
    <row r="553" spans="1:22" x14ac:dyDescent="0.2">
      <c r="A553" s="9">
        <v>4</v>
      </c>
      <c r="B553" s="9" t="s">
        <v>1518</v>
      </c>
      <c r="C553" s="10" t="s">
        <v>1519</v>
      </c>
      <c r="D553" s="11">
        <v>1240</v>
      </c>
      <c r="E553" s="11">
        <v>1400</v>
      </c>
      <c r="F553" s="11">
        <v>160</v>
      </c>
      <c r="G553" s="12">
        <v>0.12903225806451613</v>
      </c>
      <c r="H553" s="11">
        <v>156</v>
      </c>
      <c r="I553" s="11">
        <v>16</v>
      </c>
      <c r="J553" s="11">
        <v>140</v>
      </c>
      <c r="K553" s="11">
        <v>50</v>
      </c>
      <c r="L553" s="11">
        <v>90</v>
      </c>
      <c r="M553" s="44">
        <v>92959</v>
      </c>
      <c r="N553" s="44">
        <v>90791</v>
      </c>
      <c r="O553" s="44">
        <v>89530</v>
      </c>
      <c r="P553" s="44">
        <v>94674</v>
      </c>
      <c r="Q553" s="10" t="s">
        <v>50</v>
      </c>
      <c r="R553" s="10" t="s">
        <v>20</v>
      </c>
      <c r="S553" s="10" t="s">
        <v>63</v>
      </c>
      <c r="T553" s="10" t="s">
        <v>50</v>
      </c>
      <c r="U553" s="10" t="s">
        <v>1558</v>
      </c>
      <c r="V553" s="13" t="s">
        <v>1574</v>
      </c>
    </row>
    <row r="554" spans="1:22" x14ac:dyDescent="0.2">
      <c r="A554" s="9">
        <v>4</v>
      </c>
      <c r="B554" s="9" t="s">
        <v>1082</v>
      </c>
      <c r="C554" s="10" t="s">
        <v>1083</v>
      </c>
      <c r="D554" s="11">
        <v>1530</v>
      </c>
      <c r="E554" s="11">
        <v>1990</v>
      </c>
      <c r="F554" s="11">
        <v>460</v>
      </c>
      <c r="G554" s="12">
        <v>0.30065359477124182</v>
      </c>
      <c r="H554" s="11">
        <v>276</v>
      </c>
      <c r="I554" s="11">
        <v>46</v>
      </c>
      <c r="J554" s="11">
        <v>230</v>
      </c>
      <c r="K554" s="11">
        <v>80</v>
      </c>
      <c r="L554" s="11">
        <v>150</v>
      </c>
      <c r="M554" s="44">
        <v>56566</v>
      </c>
      <c r="N554" s="44">
        <v>52962</v>
      </c>
      <c r="O554" s="44">
        <v>42293</v>
      </c>
      <c r="P554" s="44">
        <v>63704</v>
      </c>
      <c r="Q554" s="10" t="s">
        <v>50</v>
      </c>
      <c r="R554" s="10" t="s">
        <v>20</v>
      </c>
      <c r="S554" s="10" t="s">
        <v>324</v>
      </c>
      <c r="T554" s="10" t="s">
        <v>50</v>
      </c>
      <c r="U554" s="10" t="s">
        <v>1557</v>
      </c>
      <c r="V554" s="13">
        <v>0.33400000000000002</v>
      </c>
    </row>
    <row r="555" spans="1:22" x14ac:dyDescent="0.2">
      <c r="A555" s="9">
        <v>4</v>
      </c>
      <c r="B555" s="9" t="s">
        <v>1084</v>
      </c>
      <c r="C555" s="10" t="s">
        <v>1085</v>
      </c>
      <c r="D555" s="11">
        <v>1640</v>
      </c>
      <c r="E555" s="11">
        <v>1960</v>
      </c>
      <c r="F555" s="11">
        <v>320</v>
      </c>
      <c r="G555" s="12">
        <v>0.1951219512195122</v>
      </c>
      <c r="H555" s="11">
        <v>212</v>
      </c>
      <c r="I555" s="11">
        <v>32</v>
      </c>
      <c r="J555" s="11">
        <v>180</v>
      </c>
      <c r="K555" s="11">
        <v>60</v>
      </c>
      <c r="L555" s="11">
        <v>120</v>
      </c>
      <c r="M555" s="44">
        <v>60236</v>
      </c>
      <c r="N555" s="44">
        <v>57605</v>
      </c>
      <c r="O555" s="44">
        <v>42693</v>
      </c>
      <c r="P555" s="44">
        <v>69009</v>
      </c>
      <c r="Q555" s="10" t="s">
        <v>50</v>
      </c>
      <c r="R555" s="10" t="s">
        <v>20</v>
      </c>
      <c r="S555" s="10" t="s">
        <v>63</v>
      </c>
      <c r="T555" s="10" t="s">
        <v>50</v>
      </c>
      <c r="U555" s="10" t="s">
        <v>1558</v>
      </c>
      <c r="V555" s="13">
        <v>0.21199999999999999</v>
      </c>
    </row>
    <row r="556" spans="1:22" x14ac:dyDescent="0.2">
      <c r="A556" s="9">
        <v>2</v>
      </c>
      <c r="B556" s="9" t="s">
        <v>1086</v>
      </c>
      <c r="C556" s="10" t="s">
        <v>1087</v>
      </c>
      <c r="D556" s="11">
        <v>73920</v>
      </c>
      <c r="E556" s="11">
        <v>88740</v>
      </c>
      <c r="F556" s="11">
        <v>14820</v>
      </c>
      <c r="G556" s="12">
        <v>0.20048701298701299</v>
      </c>
      <c r="H556" s="11">
        <v>10782</v>
      </c>
      <c r="I556" s="11">
        <v>1482</v>
      </c>
      <c r="J556" s="11">
        <v>9300</v>
      </c>
      <c r="K556" s="11">
        <v>3600</v>
      </c>
      <c r="L556" s="11">
        <v>5700</v>
      </c>
      <c r="M556" s="44">
        <v>54904</v>
      </c>
      <c r="N556" s="44">
        <v>45402</v>
      </c>
      <c r="O556" s="44">
        <v>35224</v>
      </c>
      <c r="P556" s="44">
        <v>64745</v>
      </c>
      <c r="Q556" s="10" t="s">
        <v>1560</v>
      </c>
      <c r="R556" s="10" t="s">
        <v>1560</v>
      </c>
      <c r="S556" s="10" t="s">
        <v>1560</v>
      </c>
      <c r="T556" s="10" t="s">
        <v>1560</v>
      </c>
      <c r="U556" s="10" t="s">
        <v>1560</v>
      </c>
      <c r="V556" s="13">
        <v>0.17199999999999999</v>
      </c>
    </row>
    <row r="557" spans="1:22" x14ac:dyDescent="0.2">
      <c r="A557" s="9">
        <v>3</v>
      </c>
      <c r="B557" s="9" t="s">
        <v>1088</v>
      </c>
      <c r="C557" s="10" t="s">
        <v>1089</v>
      </c>
      <c r="D557" s="11">
        <v>4760</v>
      </c>
      <c r="E557" s="11">
        <v>5760</v>
      </c>
      <c r="F557" s="11">
        <v>1000</v>
      </c>
      <c r="G557" s="12">
        <v>0.21008403361344538</v>
      </c>
      <c r="H557" s="11">
        <v>610</v>
      </c>
      <c r="I557" s="11">
        <v>100</v>
      </c>
      <c r="J557" s="11">
        <v>510</v>
      </c>
      <c r="K557" s="11">
        <v>160</v>
      </c>
      <c r="L557" s="11">
        <v>350</v>
      </c>
      <c r="M557" s="44" t="s">
        <v>1561</v>
      </c>
      <c r="N557" s="44" t="s">
        <v>1561</v>
      </c>
      <c r="O557" s="44" t="s">
        <v>1561</v>
      </c>
      <c r="P557" s="44" t="s">
        <v>1561</v>
      </c>
      <c r="Q557" s="10" t="s">
        <v>1560</v>
      </c>
      <c r="R557" s="10" t="s">
        <v>1560</v>
      </c>
      <c r="S557" s="10" t="s">
        <v>1560</v>
      </c>
      <c r="T557" s="10" t="s">
        <v>1560</v>
      </c>
      <c r="U557" s="10" t="s">
        <v>1560</v>
      </c>
      <c r="V557" s="13">
        <v>0.22800000000000001</v>
      </c>
    </row>
    <row r="558" spans="1:22" x14ac:dyDescent="0.2">
      <c r="A558" s="9">
        <v>4</v>
      </c>
      <c r="B558" s="9" t="s">
        <v>1090</v>
      </c>
      <c r="C558" s="10" t="s">
        <v>1091</v>
      </c>
      <c r="D558" s="11">
        <v>4760</v>
      </c>
      <c r="E558" s="11">
        <v>5760</v>
      </c>
      <c r="F558" s="11">
        <v>1000</v>
      </c>
      <c r="G558" s="12">
        <v>0.21008403361344538</v>
      </c>
      <c r="H558" s="11">
        <v>610</v>
      </c>
      <c r="I558" s="11">
        <v>100</v>
      </c>
      <c r="J558" s="11">
        <v>510</v>
      </c>
      <c r="K558" s="11">
        <v>160</v>
      </c>
      <c r="L558" s="11">
        <v>350</v>
      </c>
      <c r="M558" s="44">
        <v>88453</v>
      </c>
      <c r="N558" s="44">
        <v>81560</v>
      </c>
      <c r="O558" s="44">
        <v>55911</v>
      </c>
      <c r="P558" s="44">
        <v>104725</v>
      </c>
      <c r="Q558" s="10" t="s">
        <v>50</v>
      </c>
      <c r="R558" s="10" t="s">
        <v>25</v>
      </c>
      <c r="S558" s="10" t="s">
        <v>20</v>
      </c>
      <c r="T558" s="10" t="s">
        <v>50</v>
      </c>
      <c r="U558" s="10" t="s">
        <v>1557</v>
      </c>
      <c r="V558" s="13">
        <v>0.22800000000000001</v>
      </c>
    </row>
    <row r="559" spans="1:22" x14ac:dyDescent="0.2">
      <c r="A559" s="9">
        <v>3</v>
      </c>
      <c r="B559" s="9" t="s">
        <v>1092</v>
      </c>
      <c r="C559" s="10" t="s">
        <v>1093</v>
      </c>
      <c r="D559" s="11">
        <v>8090</v>
      </c>
      <c r="E559" s="11">
        <v>9040</v>
      </c>
      <c r="F559" s="11">
        <v>950</v>
      </c>
      <c r="G559" s="12">
        <v>0.11742892459826947</v>
      </c>
      <c r="H559" s="11">
        <v>1025</v>
      </c>
      <c r="I559" s="11">
        <v>95</v>
      </c>
      <c r="J559" s="11">
        <v>930</v>
      </c>
      <c r="K559" s="11">
        <v>320</v>
      </c>
      <c r="L559" s="11">
        <v>610</v>
      </c>
      <c r="M559" s="44" t="s">
        <v>1561</v>
      </c>
      <c r="N559" s="44" t="s">
        <v>1561</v>
      </c>
      <c r="O559" s="44" t="s">
        <v>1561</v>
      </c>
      <c r="P559" s="44" t="s">
        <v>1561</v>
      </c>
      <c r="Q559" s="10" t="s">
        <v>1560</v>
      </c>
      <c r="R559" s="10" t="s">
        <v>1560</v>
      </c>
      <c r="S559" s="10" t="s">
        <v>1560</v>
      </c>
      <c r="T559" s="10" t="s">
        <v>1560</v>
      </c>
      <c r="U559" s="10" t="s">
        <v>1560</v>
      </c>
      <c r="V559" s="13">
        <v>8.6999999999999994E-2</v>
      </c>
    </row>
    <row r="560" spans="1:22" x14ac:dyDescent="0.2">
      <c r="A560" s="9">
        <v>4</v>
      </c>
      <c r="B560" s="9" t="s">
        <v>1094</v>
      </c>
      <c r="C560" s="10" t="s">
        <v>1095</v>
      </c>
      <c r="D560" s="11">
        <v>1200</v>
      </c>
      <c r="E560" s="11">
        <v>1460</v>
      </c>
      <c r="F560" s="11">
        <v>260</v>
      </c>
      <c r="G560" s="12">
        <v>0.21666666666666667</v>
      </c>
      <c r="H560" s="11">
        <v>166</v>
      </c>
      <c r="I560" s="11">
        <v>26</v>
      </c>
      <c r="J560" s="11">
        <v>140</v>
      </c>
      <c r="K560" s="11">
        <v>50</v>
      </c>
      <c r="L560" s="11">
        <v>90</v>
      </c>
      <c r="M560" s="44">
        <v>45668</v>
      </c>
      <c r="N560" s="44">
        <v>40800</v>
      </c>
      <c r="O560" s="44">
        <v>34480</v>
      </c>
      <c r="P560" s="44">
        <v>51262</v>
      </c>
      <c r="Q560" s="10" t="s">
        <v>50</v>
      </c>
      <c r="R560" s="10" t="s">
        <v>20</v>
      </c>
      <c r="S560" s="10" t="s">
        <v>63</v>
      </c>
      <c r="T560" s="10" t="s">
        <v>50</v>
      </c>
      <c r="U560" s="10" t="s">
        <v>1558</v>
      </c>
      <c r="V560" s="13">
        <v>0.20100000000000001</v>
      </c>
    </row>
    <row r="561" spans="1:22" x14ac:dyDescent="0.2">
      <c r="A561" s="9">
        <v>4</v>
      </c>
      <c r="B561" s="9" t="s">
        <v>1310</v>
      </c>
      <c r="C561" s="10" t="s">
        <v>1311</v>
      </c>
      <c r="D561" s="11">
        <v>750</v>
      </c>
      <c r="E561" s="11">
        <v>810</v>
      </c>
      <c r="F561" s="11">
        <v>60</v>
      </c>
      <c r="G561" s="12">
        <v>0.08</v>
      </c>
      <c r="H561" s="11">
        <v>86</v>
      </c>
      <c r="I561" s="11">
        <v>6</v>
      </c>
      <c r="J561" s="11">
        <v>80</v>
      </c>
      <c r="K561" s="11">
        <v>20</v>
      </c>
      <c r="L561" s="11">
        <v>60</v>
      </c>
      <c r="M561" s="44">
        <v>57635</v>
      </c>
      <c r="N561" s="44">
        <v>55581</v>
      </c>
      <c r="O561" s="44">
        <v>43243</v>
      </c>
      <c r="P561" s="44">
        <v>64831</v>
      </c>
      <c r="Q561" s="10" t="s">
        <v>50</v>
      </c>
      <c r="R561" s="10" t="s">
        <v>20</v>
      </c>
      <c r="S561" s="10" t="s">
        <v>63</v>
      </c>
      <c r="T561" s="10" t="s">
        <v>50</v>
      </c>
      <c r="U561" s="10" t="s">
        <v>1556</v>
      </c>
      <c r="V561" s="13">
        <v>4.8000000000000001E-2</v>
      </c>
    </row>
    <row r="562" spans="1:22" x14ac:dyDescent="0.2">
      <c r="A562" s="9">
        <v>4</v>
      </c>
      <c r="B562" s="9" t="s">
        <v>1096</v>
      </c>
      <c r="C562" s="10" t="s">
        <v>1097</v>
      </c>
      <c r="D562" s="11">
        <v>6000</v>
      </c>
      <c r="E562" s="11">
        <v>6570</v>
      </c>
      <c r="F562" s="11">
        <v>570</v>
      </c>
      <c r="G562" s="12">
        <v>9.5000000000000001E-2</v>
      </c>
      <c r="H562" s="11">
        <v>747</v>
      </c>
      <c r="I562" s="11">
        <v>57</v>
      </c>
      <c r="J562" s="11">
        <v>690</v>
      </c>
      <c r="K562" s="11">
        <v>240</v>
      </c>
      <c r="L562" s="11">
        <v>450</v>
      </c>
      <c r="M562" s="44">
        <v>45343</v>
      </c>
      <c r="N562" s="44">
        <v>43063</v>
      </c>
      <c r="O562" s="44">
        <v>35513</v>
      </c>
      <c r="P562" s="44">
        <v>50258</v>
      </c>
      <c r="Q562" s="10" t="s">
        <v>50</v>
      </c>
      <c r="R562" s="10" t="s">
        <v>20</v>
      </c>
      <c r="S562" s="10" t="s">
        <v>63</v>
      </c>
      <c r="T562" s="10" t="s">
        <v>50</v>
      </c>
      <c r="U562" s="10" t="s">
        <v>1558</v>
      </c>
      <c r="V562" s="13">
        <v>5.2999999999999999E-2</v>
      </c>
    </row>
    <row r="563" spans="1:22" x14ac:dyDescent="0.2">
      <c r="A563" s="9">
        <v>3</v>
      </c>
      <c r="B563" s="9" t="s">
        <v>1098</v>
      </c>
      <c r="C563" s="10" t="s">
        <v>1099</v>
      </c>
      <c r="D563" s="11">
        <v>13620</v>
      </c>
      <c r="E563" s="11">
        <v>17230</v>
      </c>
      <c r="F563" s="11">
        <v>3610</v>
      </c>
      <c r="G563" s="12">
        <v>0.26505139500734215</v>
      </c>
      <c r="H563" s="11">
        <v>2231</v>
      </c>
      <c r="I563" s="11">
        <v>361</v>
      </c>
      <c r="J563" s="11">
        <v>1870</v>
      </c>
      <c r="K563" s="11">
        <v>720</v>
      </c>
      <c r="L563" s="11">
        <v>1150</v>
      </c>
      <c r="M563" s="44" t="s">
        <v>1561</v>
      </c>
      <c r="N563" s="44" t="s">
        <v>1561</v>
      </c>
      <c r="O563" s="44" t="s">
        <v>1561</v>
      </c>
      <c r="P563" s="44" t="s">
        <v>1561</v>
      </c>
      <c r="Q563" s="10" t="s">
        <v>1560</v>
      </c>
      <c r="R563" s="10" t="s">
        <v>1560</v>
      </c>
      <c r="S563" s="10" t="s">
        <v>1560</v>
      </c>
      <c r="T563" s="10" t="s">
        <v>1560</v>
      </c>
      <c r="U563" s="10" t="s">
        <v>1560</v>
      </c>
      <c r="V563" s="13">
        <v>0.23</v>
      </c>
    </row>
    <row r="564" spans="1:22" x14ac:dyDescent="0.2">
      <c r="A564" s="9">
        <v>4</v>
      </c>
      <c r="B564" s="9" t="s">
        <v>1100</v>
      </c>
      <c r="C564" s="10" t="s">
        <v>1101</v>
      </c>
      <c r="D564" s="11">
        <v>3930</v>
      </c>
      <c r="E564" s="11">
        <v>5480</v>
      </c>
      <c r="F564" s="11">
        <v>1550</v>
      </c>
      <c r="G564" s="12">
        <v>0.3944020356234097</v>
      </c>
      <c r="H564" s="11">
        <v>765</v>
      </c>
      <c r="I564" s="11">
        <v>155</v>
      </c>
      <c r="J564" s="11">
        <v>610</v>
      </c>
      <c r="K564" s="11">
        <v>260</v>
      </c>
      <c r="L564" s="11">
        <v>350</v>
      </c>
      <c r="M564" s="44">
        <v>43537</v>
      </c>
      <c r="N564" s="44">
        <v>40332</v>
      </c>
      <c r="O564" s="44">
        <v>35126</v>
      </c>
      <c r="P564" s="44">
        <v>47743</v>
      </c>
      <c r="Q564" s="10" t="s">
        <v>498</v>
      </c>
      <c r="R564" s="10" t="s">
        <v>20</v>
      </c>
      <c r="S564" s="10" t="s">
        <v>101</v>
      </c>
      <c r="T564" s="10" t="s">
        <v>50</v>
      </c>
      <c r="U564" s="10" t="s">
        <v>1557</v>
      </c>
      <c r="V564" s="13">
        <v>0.378</v>
      </c>
    </row>
    <row r="565" spans="1:22" x14ac:dyDescent="0.2">
      <c r="A565" s="9">
        <v>4</v>
      </c>
      <c r="B565" s="9" t="s">
        <v>1102</v>
      </c>
      <c r="C565" s="10" t="s">
        <v>1103</v>
      </c>
      <c r="D565" s="11">
        <v>6330</v>
      </c>
      <c r="E565" s="11">
        <v>7640</v>
      </c>
      <c r="F565" s="11">
        <v>1310</v>
      </c>
      <c r="G565" s="12">
        <v>0.20695102685624012</v>
      </c>
      <c r="H565" s="11">
        <v>931</v>
      </c>
      <c r="I565" s="11">
        <v>131</v>
      </c>
      <c r="J565" s="11">
        <v>800</v>
      </c>
      <c r="K565" s="11">
        <v>280</v>
      </c>
      <c r="L565" s="11">
        <v>520</v>
      </c>
      <c r="M565" s="44">
        <v>49933</v>
      </c>
      <c r="N565" s="44">
        <v>49456</v>
      </c>
      <c r="O565" s="44">
        <v>37770</v>
      </c>
      <c r="P565" s="44">
        <v>56015</v>
      </c>
      <c r="Q565" s="10" t="s">
        <v>498</v>
      </c>
      <c r="R565" s="10" t="s">
        <v>20</v>
      </c>
      <c r="S565" s="10" t="s">
        <v>101</v>
      </c>
      <c r="T565" s="10" t="s">
        <v>50</v>
      </c>
      <c r="U565" s="10" t="s">
        <v>1557</v>
      </c>
      <c r="V565" s="13">
        <v>3.5000000000000003E-2</v>
      </c>
    </row>
    <row r="566" spans="1:22" x14ac:dyDescent="0.2">
      <c r="A566" s="9">
        <v>4</v>
      </c>
      <c r="B566" s="9" t="s">
        <v>1422</v>
      </c>
      <c r="C566" s="10" t="s">
        <v>1423</v>
      </c>
      <c r="D566" s="11">
        <v>500</v>
      </c>
      <c r="E566" s="11">
        <v>610</v>
      </c>
      <c r="F566" s="11">
        <v>110</v>
      </c>
      <c r="G566" s="12">
        <v>0.22</v>
      </c>
      <c r="H566" s="11">
        <v>71</v>
      </c>
      <c r="I566" s="11">
        <v>11</v>
      </c>
      <c r="J566" s="11">
        <v>60</v>
      </c>
      <c r="K566" s="11">
        <v>20</v>
      </c>
      <c r="L566" s="11">
        <v>40</v>
      </c>
      <c r="M566" s="44">
        <v>42293</v>
      </c>
      <c r="N566" s="44">
        <v>37919</v>
      </c>
      <c r="O566" s="44">
        <v>33993</v>
      </c>
      <c r="P566" s="44">
        <v>46443</v>
      </c>
      <c r="Q566" s="10" t="s">
        <v>498</v>
      </c>
      <c r="R566" s="10" t="s">
        <v>20</v>
      </c>
      <c r="S566" s="10" t="s">
        <v>324</v>
      </c>
      <c r="T566" s="10" t="s">
        <v>50</v>
      </c>
      <c r="U566" s="10" t="s">
        <v>1558</v>
      </c>
      <c r="V566" s="13">
        <v>0.2</v>
      </c>
    </row>
    <row r="567" spans="1:22" x14ac:dyDescent="0.2">
      <c r="A567" s="9">
        <v>4</v>
      </c>
      <c r="B567" s="9" t="s">
        <v>1106</v>
      </c>
      <c r="C567" s="10" t="s">
        <v>1107</v>
      </c>
      <c r="D567" s="11">
        <v>2160</v>
      </c>
      <c r="E567" s="11">
        <v>2660</v>
      </c>
      <c r="F567" s="11">
        <v>500</v>
      </c>
      <c r="G567" s="12">
        <v>0.23148148148148148</v>
      </c>
      <c r="H567" s="11">
        <v>340</v>
      </c>
      <c r="I567" s="11">
        <v>50</v>
      </c>
      <c r="J567" s="11">
        <v>290</v>
      </c>
      <c r="K567" s="11">
        <v>110</v>
      </c>
      <c r="L567" s="11">
        <v>180</v>
      </c>
      <c r="M567" s="44">
        <v>39537</v>
      </c>
      <c r="N567" s="44">
        <v>38099</v>
      </c>
      <c r="O567" s="44">
        <v>34176</v>
      </c>
      <c r="P567" s="44">
        <v>42217</v>
      </c>
      <c r="Q567" s="10" t="s">
        <v>50</v>
      </c>
      <c r="R567" s="10" t="s">
        <v>20</v>
      </c>
      <c r="S567" s="10" t="s">
        <v>63</v>
      </c>
      <c r="T567" s="10" t="s">
        <v>50</v>
      </c>
      <c r="U567" s="10" t="s">
        <v>1558</v>
      </c>
      <c r="V567" s="13">
        <v>0.30499999999999999</v>
      </c>
    </row>
    <row r="568" spans="1:22" x14ac:dyDescent="0.2">
      <c r="A568" s="9">
        <v>3</v>
      </c>
      <c r="B568" s="9" t="s">
        <v>1108</v>
      </c>
      <c r="C568" s="10" t="s">
        <v>1109</v>
      </c>
      <c r="D568" s="11">
        <v>5100</v>
      </c>
      <c r="E568" s="11">
        <v>6070</v>
      </c>
      <c r="F568" s="11">
        <v>970</v>
      </c>
      <c r="G568" s="12">
        <v>0.19019607843137254</v>
      </c>
      <c r="H568" s="11">
        <v>677</v>
      </c>
      <c r="I568" s="11">
        <v>97</v>
      </c>
      <c r="J568" s="11">
        <v>580</v>
      </c>
      <c r="K568" s="11">
        <v>170</v>
      </c>
      <c r="L568" s="11">
        <v>410</v>
      </c>
      <c r="M568" s="44" t="s">
        <v>1561</v>
      </c>
      <c r="N568" s="44" t="s">
        <v>1561</v>
      </c>
      <c r="O568" s="44" t="s">
        <v>1561</v>
      </c>
      <c r="P568" s="44" t="s">
        <v>1561</v>
      </c>
      <c r="Q568" s="10" t="s">
        <v>1560</v>
      </c>
      <c r="R568" s="10" t="s">
        <v>1560</v>
      </c>
      <c r="S568" s="10" t="s">
        <v>1560</v>
      </c>
      <c r="T568" s="10" t="s">
        <v>1560</v>
      </c>
      <c r="U568" s="10" t="s">
        <v>1560</v>
      </c>
      <c r="V568" s="13">
        <v>0.18</v>
      </c>
    </row>
    <row r="569" spans="1:22" x14ac:dyDescent="0.2">
      <c r="A569" s="9">
        <v>4</v>
      </c>
      <c r="B569" s="9" t="s">
        <v>1116</v>
      </c>
      <c r="C569" s="10" t="s">
        <v>1117</v>
      </c>
      <c r="D569" s="11">
        <v>1120</v>
      </c>
      <c r="E569" s="11">
        <v>1390</v>
      </c>
      <c r="F569" s="11">
        <v>270</v>
      </c>
      <c r="G569" s="12">
        <v>0.24107142857142858</v>
      </c>
      <c r="H569" s="11">
        <v>157</v>
      </c>
      <c r="I569" s="11">
        <v>27</v>
      </c>
      <c r="J569" s="11">
        <v>130</v>
      </c>
      <c r="K569" s="11">
        <v>40</v>
      </c>
      <c r="L569" s="11">
        <v>90</v>
      </c>
      <c r="M569" s="44">
        <v>68186</v>
      </c>
      <c r="N569" s="44">
        <v>65269</v>
      </c>
      <c r="O569" s="44">
        <v>48708</v>
      </c>
      <c r="P569" s="44">
        <v>77924</v>
      </c>
      <c r="Q569" s="10" t="s">
        <v>50</v>
      </c>
      <c r="R569" s="10" t="s">
        <v>20</v>
      </c>
      <c r="S569" s="10" t="s">
        <v>101</v>
      </c>
      <c r="T569" s="10" t="s">
        <v>50</v>
      </c>
      <c r="U569" s="10" t="s">
        <v>1558</v>
      </c>
      <c r="V569" s="13">
        <v>0.224</v>
      </c>
    </row>
    <row r="570" spans="1:22" x14ac:dyDescent="0.2">
      <c r="A570" s="9">
        <v>4</v>
      </c>
      <c r="B570" s="9" t="s">
        <v>1122</v>
      </c>
      <c r="C570" s="10" t="s">
        <v>1123</v>
      </c>
      <c r="D570" s="11">
        <v>2440</v>
      </c>
      <c r="E570" s="11">
        <v>2920</v>
      </c>
      <c r="F570" s="11">
        <v>480</v>
      </c>
      <c r="G570" s="12">
        <v>0.19672131147540983</v>
      </c>
      <c r="H570" s="11">
        <v>328</v>
      </c>
      <c r="I570" s="11">
        <v>48</v>
      </c>
      <c r="J570" s="11">
        <v>280</v>
      </c>
      <c r="K570" s="11">
        <v>70</v>
      </c>
      <c r="L570" s="11">
        <v>210</v>
      </c>
      <c r="M570" s="44">
        <v>72549</v>
      </c>
      <c r="N570" s="44">
        <v>61968</v>
      </c>
      <c r="O570" s="44">
        <v>48085</v>
      </c>
      <c r="P570" s="44">
        <v>84781</v>
      </c>
      <c r="Q570" s="10" t="s">
        <v>50</v>
      </c>
      <c r="R570" s="10" t="s">
        <v>20</v>
      </c>
      <c r="S570" s="10" t="s">
        <v>63</v>
      </c>
      <c r="T570" s="10" t="s">
        <v>50</v>
      </c>
      <c r="U570" s="10" t="s">
        <v>1558</v>
      </c>
      <c r="V570" s="13">
        <v>0.22900000000000001</v>
      </c>
    </row>
    <row r="571" spans="1:22" x14ac:dyDescent="0.2">
      <c r="A571" s="9">
        <v>3</v>
      </c>
      <c r="B571" s="9" t="s">
        <v>1124</v>
      </c>
      <c r="C571" s="10" t="s">
        <v>1125</v>
      </c>
      <c r="D571" s="11">
        <v>3050</v>
      </c>
      <c r="E571" s="11">
        <v>3210</v>
      </c>
      <c r="F571" s="11">
        <v>160</v>
      </c>
      <c r="G571" s="12">
        <v>5.2459016393442623E-2</v>
      </c>
      <c r="H571" s="11">
        <v>366</v>
      </c>
      <c r="I571" s="11">
        <v>16</v>
      </c>
      <c r="J571" s="11">
        <v>350</v>
      </c>
      <c r="K571" s="11">
        <v>120</v>
      </c>
      <c r="L571" s="11">
        <v>230</v>
      </c>
      <c r="M571" s="44" t="s">
        <v>1561</v>
      </c>
      <c r="N571" s="44" t="s">
        <v>1561</v>
      </c>
      <c r="O571" s="44" t="s">
        <v>1561</v>
      </c>
      <c r="P571" s="44" t="s">
        <v>1561</v>
      </c>
      <c r="Q571" s="10" t="s">
        <v>1560</v>
      </c>
      <c r="R571" s="10" t="s">
        <v>1560</v>
      </c>
      <c r="S571" s="10" t="s">
        <v>1560</v>
      </c>
      <c r="T571" s="10" t="s">
        <v>1560</v>
      </c>
      <c r="U571" s="10" t="s">
        <v>1560</v>
      </c>
      <c r="V571" s="13">
        <v>-7.0000000000000001E-3</v>
      </c>
    </row>
    <row r="572" spans="1:22" x14ac:dyDescent="0.2">
      <c r="A572" s="9">
        <v>4</v>
      </c>
      <c r="B572" s="9" t="s">
        <v>1128</v>
      </c>
      <c r="C572" s="10" t="s">
        <v>1129</v>
      </c>
      <c r="D572" s="11">
        <v>2270</v>
      </c>
      <c r="E572" s="11">
        <v>2440</v>
      </c>
      <c r="F572" s="11">
        <v>170</v>
      </c>
      <c r="G572" s="12">
        <v>7.4889867841409691E-2</v>
      </c>
      <c r="H572" s="11">
        <v>277</v>
      </c>
      <c r="I572" s="11">
        <v>17</v>
      </c>
      <c r="J572" s="11">
        <v>260</v>
      </c>
      <c r="K572" s="11">
        <v>90</v>
      </c>
      <c r="L572" s="11">
        <v>170</v>
      </c>
      <c r="M572" s="44">
        <v>54388</v>
      </c>
      <c r="N572" s="44">
        <v>47501</v>
      </c>
      <c r="O572" s="44">
        <v>37176</v>
      </c>
      <c r="P572" s="44">
        <v>62994</v>
      </c>
      <c r="Q572" s="10" t="s">
        <v>50</v>
      </c>
      <c r="R572" s="10" t="s">
        <v>20</v>
      </c>
      <c r="S572" s="10" t="s">
        <v>63</v>
      </c>
      <c r="T572" s="10" t="s">
        <v>50</v>
      </c>
      <c r="U572" s="10" t="s">
        <v>1556</v>
      </c>
      <c r="V572" s="13">
        <v>3.0000000000000001E-3</v>
      </c>
    </row>
    <row r="573" spans="1:22" x14ac:dyDescent="0.2">
      <c r="A573" s="9">
        <v>3</v>
      </c>
      <c r="B573" s="9" t="s">
        <v>1132</v>
      </c>
      <c r="C573" s="10" t="s">
        <v>1133</v>
      </c>
      <c r="D573" s="11">
        <v>14880</v>
      </c>
      <c r="E573" s="11">
        <v>18900</v>
      </c>
      <c r="F573" s="11">
        <v>4020</v>
      </c>
      <c r="G573" s="12">
        <v>0.27016129032258063</v>
      </c>
      <c r="H573" s="11">
        <v>2492</v>
      </c>
      <c r="I573" s="11">
        <v>402</v>
      </c>
      <c r="J573" s="11">
        <v>2090</v>
      </c>
      <c r="K573" s="11">
        <v>1050</v>
      </c>
      <c r="L573" s="11">
        <v>1040</v>
      </c>
      <c r="M573" s="44" t="s">
        <v>1561</v>
      </c>
      <c r="N573" s="44" t="s">
        <v>1561</v>
      </c>
      <c r="O573" s="44" t="s">
        <v>1561</v>
      </c>
      <c r="P573" s="44" t="s">
        <v>1561</v>
      </c>
      <c r="Q573" s="10" t="s">
        <v>1560</v>
      </c>
      <c r="R573" s="10" t="s">
        <v>1560</v>
      </c>
      <c r="S573" s="10" t="s">
        <v>1560</v>
      </c>
      <c r="T573" s="10" t="s">
        <v>1560</v>
      </c>
      <c r="U573" s="10" t="s">
        <v>1560</v>
      </c>
      <c r="V573" s="13">
        <v>0.311</v>
      </c>
    </row>
    <row r="574" spans="1:22" x14ac:dyDescent="0.2">
      <c r="A574" s="9">
        <v>4</v>
      </c>
      <c r="B574" s="9" t="s">
        <v>1134</v>
      </c>
      <c r="C574" s="10" t="s">
        <v>1135</v>
      </c>
      <c r="D574" s="11">
        <v>6180</v>
      </c>
      <c r="E574" s="11">
        <v>10440</v>
      </c>
      <c r="F574" s="11">
        <v>4260</v>
      </c>
      <c r="G574" s="12">
        <v>0.68932038834951459</v>
      </c>
      <c r="H574" s="11">
        <v>1526</v>
      </c>
      <c r="I574" s="11">
        <v>426</v>
      </c>
      <c r="J574" s="11">
        <v>1100</v>
      </c>
      <c r="K574" s="11">
        <v>540</v>
      </c>
      <c r="L574" s="11">
        <v>560</v>
      </c>
      <c r="M574" s="44">
        <v>38875</v>
      </c>
      <c r="N574" s="44">
        <v>35984</v>
      </c>
      <c r="O574" s="44">
        <v>33280</v>
      </c>
      <c r="P574" s="44">
        <v>42006</v>
      </c>
      <c r="Q574" s="10" t="s">
        <v>498</v>
      </c>
      <c r="R574" s="10" t="s">
        <v>20</v>
      </c>
      <c r="S574" s="10" t="s">
        <v>324</v>
      </c>
      <c r="T574" s="10" t="s">
        <v>50</v>
      </c>
      <c r="U574" s="10" t="s">
        <v>1557</v>
      </c>
      <c r="V574" s="13">
        <v>0.70099999999999996</v>
      </c>
    </row>
    <row r="575" spans="1:22" x14ac:dyDescent="0.2">
      <c r="A575" s="9">
        <v>4</v>
      </c>
      <c r="B575" s="9" t="s">
        <v>1438</v>
      </c>
      <c r="C575" s="10" t="s">
        <v>1439</v>
      </c>
      <c r="D575" s="11">
        <v>270</v>
      </c>
      <c r="E575" s="11">
        <v>290</v>
      </c>
      <c r="F575" s="11">
        <v>20</v>
      </c>
      <c r="G575" s="12">
        <v>7.407407407407407E-2</v>
      </c>
      <c r="H575" s="11">
        <v>32</v>
      </c>
      <c r="I575" s="11">
        <v>2</v>
      </c>
      <c r="J575" s="11">
        <v>30</v>
      </c>
      <c r="K575" s="11">
        <v>10</v>
      </c>
      <c r="L575" s="11">
        <v>20</v>
      </c>
      <c r="M575" s="44">
        <v>38699</v>
      </c>
      <c r="N575" s="44">
        <v>37175</v>
      </c>
      <c r="O575" s="44">
        <v>33280</v>
      </c>
      <c r="P575" s="44">
        <v>41516</v>
      </c>
      <c r="Q575" s="10" t="s">
        <v>498</v>
      </c>
      <c r="R575" s="10" t="s">
        <v>20</v>
      </c>
      <c r="S575" s="10" t="s">
        <v>324</v>
      </c>
      <c r="T575" s="10" t="s">
        <v>1555</v>
      </c>
      <c r="U575" s="10" t="s">
        <v>1556</v>
      </c>
      <c r="V575" s="13">
        <v>0.154</v>
      </c>
    </row>
    <row r="576" spans="1:22" x14ac:dyDescent="0.2">
      <c r="A576" s="9">
        <v>4</v>
      </c>
      <c r="B576" s="9" t="s">
        <v>1136</v>
      </c>
      <c r="C576" s="10" t="s">
        <v>1137</v>
      </c>
      <c r="D576" s="11">
        <v>4780</v>
      </c>
      <c r="E576" s="11">
        <v>4150</v>
      </c>
      <c r="F576" s="11">
        <v>-630</v>
      </c>
      <c r="G576" s="12">
        <v>-0.13179916317991633</v>
      </c>
      <c r="H576" s="11">
        <v>447</v>
      </c>
      <c r="I576" s="11">
        <v>-63</v>
      </c>
      <c r="J576" s="11">
        <v>510</v>
      </c>
      <c r="K576" s="11">
        <v>270</v>
      </c>
      <c r="L576" s="11">
        <v>240</v>
      </c>
      <c r="M576" s="44">
        <v>41097</v>
      </c>
      <c r="N576" s="44">
        <v>37249</v>
      </c>
      <c r="O576" s="44">
        <v>34076</v>
      </c>
      <c r="P576" s="44">
        <v>44608</v>
      </c>
      <c r="Q576" s="10" t="s">
        <v>498</v>
      </c>
      <c r="R576" s="10" t="s">
        <v>20</v>
      </c>
      <c r="S576" s="10" t="s">
        <v>324</v>
      </c>
      <c r="T576" s="10" t="s">
        <v>1555</v>
      </c>
      <c r="U576" s="10" t="s">
        <v>1559</v>
      </c>
      <c r="V576" s="13">
        <v>-8.1000000000000003E-2</v>
      </c>
    </row>
    <row r="577" spans="1:22" x14ac:dyDescent="0.2">
      <c r="A577" s="9">
        <v>4</v>
      </c>
      <c r="B577" s="9" t="s">
        <v>1482</v>
      </c>
      <c r="C577" s="10" t="s">
        <v>1483</v>
      </c>
      <c r="D577" s="11">
        <v>530</v>
      </c>
      <c r="E577" s="11">
        <v>670</v>
      </c>
      <c r="F577" s="11">
        <v>140</v>
      </c>
      <c r="G577" s="12">
        <v>0.26415094339622641</v>
      </c>
      <c r="H577" s="11">
        <v>84</v>
      </c>
      <c r="I577" s="11">
        <v>14</v>
      </c>
      <c r="J577" s="11">
        <v>70</v>
      </c>
      <c r="K577" s="11">
        <v>30</v>
      </c>
      <c r="L577" s="11">
        <v>40</v>
      </c>
      <c r="M577" s="44">
        <v>41377</v>
      </c>
      <c r="N577" s="44">
        <v>39256</v>
      </c>
      <c r="O577" s="44">
        <v>34100</v>
      </c>
      <c r="P577" s="44">
        <v>45017</v>
      </c>
      <c r="Q577" s="10" t="s">
        <v>50</v>
      </c>
      <c r="R577" s="10" t="s">
        <v>20</v>
      </c>
      <c r="S577" s="10" t="s">
        <v>63</v>
      </c>
      <c r="T577" s="10" t="s">
        <v>50</v>
      </c>
      <c r="U577" s="10" t="s">
        <v>1558</v>
      </c>
      <c r="V577" s="13">
        <v>6.9000000000000006E-2</v>
      </c>
    </row>
    <row r="578" spans="1:22" x14ac:dyDescent="0.2">
      <c r="A578" s="9">
        <v>4</v>
      </c>
      <c r="B578" s="9" t="s">
        <v>1440</v>
      </c>
      <c r="C578" s="10" t="s">
        <v>1441</v>
      </c>
      <c r="D578" s="11">
        <v>920</v>
      </c>
      <c r="E578" s="11">
        <v>1040</v>
      </c>
      <c r="F578" s="11">
        <v>120</v>
      </c>
      <c r="G578" s="12">
        <v>0.13043478260869565</v>
      </c>
      <c r="H578" s="11">
        <v>142</v>
      </c>
      <c r="I578" s="11">
        <v>12</v>
      </c>
      <c r="J578" s="11">
        <v>130</v>
      </c>
      <c r="K578" s="11">
        <v>80</v>
      </c>
      <c r="L578" s="11">
        <v>50</v>
      </c>
      <c r="M578" s="44">
        <v>49952</v>
      </c>
      <c r="N578" s="44">
        <v>35854</v>
      </c>
      <c r="O578" s="44">
        <v>35099</v>
      </c>
      <c r="P578" s="44">
        <v>57380</v>
      </c>
      <c r="Q578" s="10" t="s">
        <v>498</v>
      </c>
      <c r="R578" s="10" t="s">
        <v>20</v>
      </c>
      <c r="S578" s="10" t="s">
        <v>63</v>
      </c>
      <c r="T578" s="10" t="s">
        <v>50</v>
      </c>
      <c r="U578" s="10" t="s">
        <v>1558</v>
      </c>
      <c r="V578" s="13">
        <v>0.08</v>
      </c>
    </row>
    <row r="579" spans="1:22" x14ac:dyDescent="0.2">
      <c r="A579" s="9">
        <v>4</v>
      </c>
      <c r="B579" s="9" t="s">
        <v>1520</v>
      </c>
      <c r="C579" s="10" t="s">
        <v>1521</v>
      </c>
      <c r="D579" s="11">
        <v>770</v>
      </c>
      <c r="E579" s="11">
        <v>830</v>
      </c>
      <c r="F579" s="11">
        <v>60</v>
      </c>
      <c r="G579" s="12">
        <v>7.792207792207792E-2</v>
      </c>
      <c r="H579" s="11">
        <v>96</v>
      </c>
      <c r="I579" s="11">
        <v>6</v>
      </c>
      <c r="J579" s="11">
        <v>90</v>
      </c>
      <c r="K579" s="11">
        <v>40</v>
      </c>
      <c r="L579" s="11">
        <v>50</v>
      </c>
      <c r="M579" s="44">
        <v>97584</v>
      </c>
      <c r="N579" s="44">
        <v>88634</v>
      </c>
      <c r="O579" s="44">
        <v>60538</v>
      </c>
      <c r="P579" s="44">
        <v>116106</v>
      </c>
      <c r="Q579" s="10" t="s">
        <v>50</v>
      </c>
      <c r="R579" s="10" t="s">
        <v>20</v>
      </c>
      <c r="S579" s="10" t="s">
        <v>63</v>
      </c>
      <c r="T579" s="10" t="s">
        <v>50</v>
      </c>
      <c r="U579" s="10" t="s">
        <v>1556</v>
      </c>
      <c r="V579" s="13">
        <v>0</v>
      </c>
    </row>
    <row r="580" spans="1:22" x14ac:dyDescent="0.2">
      <c r="A580" s="9">
        <v>4</v>
      </c>
      <c r="B580" s="9" t="s">
        <v>1138</v>
      </c>
      <c r="C580" s="10" t="s">
        <v>1139</v>
      </c>
      <c r="D580" s="11">
        <v>450</v>
      </c>
      <c r="E580" s="11">
        <v>620</v>
      </c>
      <c r="F580" s="11">
        <v>170</v>
      </c>
      <c r="G580" s="12">
        <v>0.37777777777777777</v>
      </c>
      <c r="H580" s="11">
        <v>67</v>
      </c>
      <c r="I580" s="11">
        <v>17</v>
      </c>
      <c r="J580" s="11">
        <v>50</v>
      </c>
      <c r="K580" s="11">
        <v>20</v>
      </c>
      <c r="L580" s="11">
        <v>30</v>
      </c>
      <c r="M580" s="44">
        <v>59594</v>
      </c>
      <c r="N580" s="44">
        <v>50687</v>
      </c>
      <c r="O580" s="44">
        <v>36713</v>
      </c>
      <c r="P580" s="44">
        <v>71036</v>
      </c>
      <c r="Q580" s="10" t="s">
        <v>50</v>
      </c>
      <c r="R580" s="10" t="s">
        <v>20</v>
      </c>
      <c r="S580" s="10" t="s">
        <v>63</v>
      </c>
      <c r="T580" s="10" t="s">
        <v>50</v>
      </c>
      <c r="U580" s="10" t="s">
        <v>1557</v>
      </c>
      <c r="V580" s="13">
        <v>0.35899999999999999</v>
      </c>
    </row>
    <row r="581" spans="1:22" x14ac:dyDescent="0.2">
      <c r="A581" s="9">
        <v>3</v>
      </c>
      <c r="B581" s="9" t="s">
        <v>1140</v>
      </c>
      <c r="C581" s="10" t="s">
        <v>1141</v>
      </c>
      <c r="D581" s="11">
        <v>2510</v>
      </c>
      <c r="E581" s="11">
        <v>3230</v>
      </c>
      <c r="F581" s="11">
        <v>720</v>
      </c>
      <c r="G581" s="12">
        <v>0.28685258964143429</v>
      </c>
      <c r="H581" s="11">
        <v>362</v>
      </c>
      <c r="I581" s="11">
        <v>72</v>
      </c>
      <c r="J581" s="11">
        <v>290</v>
      </c>
      <c r="K581" s="11">
        <v>120</v>
      </c>
      <c r="L581" s="11">
        <v>170</v>
      </c>
      <c r="M581" s="44" t="s">
        <v>1561</v>
      </c>
      <c r="N581" s="44" t="s">
        <v>1561</v>
      </c>
      <c r="O581" s="44" t="s">
        <v>1561</v>
      </c>
      <c r="P581" s="44" t="s">
        <v>1561</v>
      </c>
      <c r="Q581" s="10" t="s">
        <v>1560</v>
      </c>
      <c r="R581" s="10" t="s">
        <v>1560</v>
      </c>
      <c r="S581" s="10" t="s">
        <v>1560</v>
      </c>
      <c r="T581" s="10" t="s">
        <v>1560</v>
      </c>
      <c r="U581" s="10" t="s">
        <v>1560</v>
      </c>
      <c r="V581" s="13">
        <v>0.27</v>
      </c>
    </row>
    <row r="582" spans="1:22" x14ac:dyDescent="0.2">
      <c r="A582" s="9">
        <v>4</v>
      </c>
      <c r="B582" s="9" t="s">
        <v>1142</v>
      </c>
      <c r="C582" s="10" t="s">
        <v>1143</v>
      </c>
      <c r="D582" s="11">
        <v>1630</v>
      </c>
      <c r="E582" s="11">
        <v>2020</v>
      </c>
      <c r="F582" s="11">
        <v>390</v>
      </c>
      <c r="G582" s="12">
        <v>0.2392638036809816</v>
      </c>
      <c r="H582" s="11">
        <v>209</v>
      </c>
      <c r="I582" s="11">
        <v>39</v>
      </c>
      <c r="J582" s="11">
        <v>170</v>
      </c>
      <c r="K582" s="11">
        <v>70</v>
      </c>
      <c r="L582" s="11">
        <v>100</v>
      </c>
      <c r="M582" s="44">
        <v>56500</v>
      </c>
      <c r="N582" s="44">
        <v>51690</v>
      </c>
      <c r="O582" s="44">
        <v>39399</v>
      </c>
      <c r="P582" s="44">
        <v>65050</v>
      </c>
      <c r="Q582" s="10" t="s">
        <v>50</v>
      </c>
      <c r="R582" s="10" t="s">
        <v>20</v>
      </c>
      <c r="S582" s="10" t="s">
        <v>63</v>
      </c>
      <c r="T582" s="10" t="s">
        <v>50</v>
      </c>
      <c r="U582" s="10" t="s">
        <v>1558</v>
      </c>
      <c r="V582" s="13">
        <v>0.24099999999999999</v>
      </c>
    </row>
    <row r="583" spans="1:22" x14ac:dyDescent="0.2">
      <c r="A583" s="9">
        <v>4</v>
      </c>
      <c r="B583" s="9" t="s">
        <v>1144</v>
      </c>
      <c r="C583" s="10" t="s">
        <v>1145</v>
      </c>
      <c r="D583" s="11">
        <v>400</v>
      </c>
      <c r="E583" s="11">
        <v>520</v>
      </c>
      <c r="F583" s="11">
        <v>120</v>
      </c>
      <c r="G583" s="12">
        <v>0.3</v>
      </c>
      <c r="H583" s="11">
        <v>72</v>
      </c>
      <c r="I583" s="11">
        <v>12</v>
      </c>
      <c r="J583" s="11">
        <v>60</v>
      </c>
      <c r="K583" s="11">
        <v>30</v>
      </c>
      <c r="L583" s="11">
        <v>30</v>
      </c>
      <c r="M583" s="44">
        <v>56123</v>
      </c>
      <c r="N583" s="44">
        <v>53116</v>
      </c>
      <c r="O583" s="44">
        <v>36856</v>
      </c>
      <c r="P583" s="44">
        <v>65756</v>
      </c>
      <c r="Q583" s="10" t="s">
        <v>50</v>
      </c>
      <c r="R583" s="10" t="s">
        <v>20</v>
      </c>
      <c r="S583" s="10" t="s">
        <v>324</v>
      </c>
      <c r="T583" s="10" t="s">
        <v>50</v>
      </c>
      <c r="U583" s="10" t="s">
        <v>1558</v>
      </c>
      <c r="V583" s="13">
        <v>0.25900000000000001</v>
      </c>
    </row>
    <row r="584" spans="1:22" x14ac:dyDescent="0.2">
      <c r="A584" s="9">
        <v>3</v>
      </c>
      <c r="B584" s="9" t="s">
        <v>1148</v>
      </c>
      <c r="C584" s="10" t="s">
        <v>1149</v>
      </c>
      <c r="D584" s="11">
        <v>4390</v>
      </c>
      <c r="E584" s="11">
        <v>4750</v>
      </c>
      <c r="F584" s="11">
        <v>360</v>
      </c>
      <c r="G584" s="12">
        <v>8.2004555808656038E-2</v>
      </c>
      <c r="H584" s="11">
        <v>526</v>
      </c>
      <c r="I584" s="11">
        <v>36</v>
      </c>
      <c r="J584" s="11">
        <v>490</v>
      </c>
      <c r="K584" s="11">
        <v>180</v>
      </c>
      <c r="L584" s="11">
        <v>310</v>
      </c>
      <c r="M584" s="44" t="s">
        <v>1561</v>
      </c>
      <c r="N584" s="44" t="s">
        <v>1561</v>
      </c>
      <c r="O584" s="44" t="s">
        <v>1561</v>
      </c>
      <c r="P584" s="44" t="s">
        <v>1561</v>
      </c>
      <c r="Q584" s="10" t="s">
        <v>1560</v>
      </c>
      <c r="R584" s="10" t="s">
        <v>1560</v>
      </c>
      <c r="S584" s="10" t="s">
        <v>1560</v>
      </c>
      <c r="T584" s="10" t="s">
        <v>1560</v>
      </c>
      <c r="U584" s="10" t="s">
        <v>1560</v>
      </c>
      <c r="V584" s="13">
        <v>4.7E-2</v>
      </c>
    </row>
    <row r="585" spans="1:22" x14ac:dyDescent="0.2">
      <c r="A585" s="9">
        <v>4</v>
      </c>
      <c r="B585" s="9" t="s">
        <v>1150</v>
      </c>
      <c r="C585" s="10" t="s">
        <v>1151</v>
      </c>
      <c r="D585" s="11">
        <v>950</v>
      </c>
      <c r="E585" s="11">
        <v>830</v>
      </c>
      <c r="F585" s="11">
        <v>-120</v>
      </c>
      <c r="G585" s="12">
        <v>-0.12631578947368421</v>
      </c>
      <c r="H585" s="11">
        <v>68</v>
      </c>
      <c r="I585" s="11">
        <v>-12</v>
      </c>
      <c r="J585" s="11">
        <v>80</v>
      </c>
      <c r="K585" s="11">
        <v>20</v>
      </c>
      <c r="L585" s="11">
        <v>60</v>
      </c>
      <c r="M585" s="44">
        <v>126887</v>
      </c>
      <c r="N585" s="44">
        <v>129964</v>
      </c>
      <c r="O585" s="44">
        <v>96100</v>
      </c>
      <c r="P585" s="44">
        <v>142279</v>
      </c>
      <c r="Q585" s="10" t="s">
        <v>50</v>
      </c>
      <c r="R585" s="10" t="s">
        <v>20</v>
      </c>
      <c r="S585" s="10" t="s">
        <v>101</v>
      </c>
      <c r="T585" s="10" t="s">
        <v>163</v>
      </c>
      <c r="U585" s="10" t="s">
        <v>1559</v>
      </c>
      <c r="V585" s="13">
        <v>-0.1</v>
      </c>
    </row>
    <row r="586" spans="1:22" x14ac:dyDescent="0.2">
      <c r="A586" s="9">
        <v>4</v>
      </c>
      <c r="B586" s="9" t="s">
        <v>1152</v>
      </c>
      <c r="C586" s="10" t="s">
        <v>1153</v>
      </c>
      <c r="D586" s="11">
        <v>2260</v>
      </c>
      <c r="E586" s="11">
        <v>2720</v>
      </c>
      <c r="F586" s="11">
        <v>460</v>
      </c>
      <c r="G586" s="12">
        <v>0.20353982300884957</v>
      </c>
      <c r="H586" s="11">
        <v>346</v>
      </c>
      <c r="I586" s="11">
        <v>46</v>
      </c>
      <c r="J586" s="11">
        <v>300</v>
      </c>
      <c r="K586" s="11">
        <v>120</v>
      </c>
      <c r="L586" s="11">
        <v>180</v>
      </c>
      <c r="M586" s="44">
        <v>108236</v>
      </c>
      <c r="N586" s="44">
        <v>105246</v>
      </c>
      <c r="O586" s="44">
        <v>78168</v>
      </c>
      <c r="P586" s="44">
        <v>123270</v>
      </c>
      <c r="Q586" s="10" t="s">
        <v>50</v>
      </c>
      <c r="R586" s="10" t="s">
        <v>20</v>
      </c>
      <c r="S586" s="10" t="s">
        <v>101</v>
      </c>
      <c r="T586" s="10" t="s">
        <v>50</v>
      </c>
      <c r="U586" s="10" t="s">
        <v>1558</v>
      </c>
      <c r="V586" s="13">
        <v>0.17799999999999999</v>
      </c>
    </row>
    <row r="587" spans="1:22" x14ac:dyDescent="0.2">
      <c r="A587" s="9">
        <v>4</v>
      </c>
      <c r="B587" s="9" t="s">
        <v>1154</v>
      </c>
      <c r="C587" s="10" t="s">
        <v>1155</v>
      </c>
      <c r="D587" s="11">
        <v>870</v>
      </c>
      <c r="E587" s="11">
        <v>890</v>
      </c>
      <c r="F587" s="11">
        <v>20</v>
      </c>
      <c r="G587" s="12">
        <v>2.2988505747126436E-2</v>
      </c>
      <c r="H587" s="11">
        <v>82</v>
      </c>
      <c r="I587" s="11">
        <v>2</v>
      </c>
      <c r="J587" s="11">
        <v>80</v>
      </c>
      <c r="K587" s="11">
        <v>30</v>
      </c>
      <c r="L587" s="11">
        <v>50</v>
      </c>
      <c r="M587" s="44">
        <v>85718</v>
      </c>
      <c r="N587" s="44">
        <v>77248</v>
      </c>
      <c r="O587" s="44">
        <v>57906</v>
      </c>
      <c r="P587" s="44">
        <v>99624</v>
      </c>
      <c r="Q587" s="10" t="s">
        <v>50</v>
      </c>
      <c r="R587" s="10" t="s">
        <v>20</v>
      </c>
      <c r="S587" s="10" t="s">
        <v>101</v>
      </c>
      <c r="T587" s="10" t="s">
        <v>50</v>
      </c>
      <c r="U587" s="10" t="s">
        <v>1556</v>
      </c>
      <c r="V587" s="13">
        <v>1.7999999999999999E-2</v>
      </c>
    </row>
    <row r="588" spans="1:22" x14ac:dyDescent="0.2">
      <c r="A588" s="9">
        <v>3</v>
      </c>
      <c r="B588" s="9" t="s">
        <v>1158</v>
      </c>
      <c r="C588" s="10" t="s">
        <v>1159</v>
      </c>
      <c r="D588" s="11">
        <v>17520</v>
      </c>
      <c r="E588" s="11">
        <v>20570</v>
      </c>
      <c r="F588" s="11">
        <v>3050</v>
      </c>
      <c r="G588" s="12">
        <v>0.17408675799086759</v>
      </c>
      <c r="H588" s="11">
        <v>2515</v>
      </c>
      <c r="I588" s="11">
        <v>305</v>
      </c>
      <c r="J588" s="11">
        <v>2210</v>
      </c>
      <c r="K588" s="11">
        <v>780</v>
      </c>
      <c r="L588" s="11">
        <v>1430</v>
      </c>
      <c r="M588" s="44" t="s">
        <v>1561</v>
      </c>
      <c r="N588" s="44" t="s">
        <v>1561</v>
      </c>
      <c r="O588" s="44" t="s">
        <v>1561</v>
      </c>
      <c r="P588" s="44" t="s">
        <v>1561</v>
      </c>
      <c r="Q588" s="10" t="s">
        <v>1560</v>
      </c>
      <c r="R588" s="10" t="s">
        <v>1560</v>
      </c>
      <c r="S588" s="10" t="s">
        <v>1560</v>
      </c>
      <c r="T588" s="10" t="s">
        <v>1560</v>
      </c>
      <c r="U588" s="10" t="s">
        <v>1560</v>
      </c>
      <c r="V588" s="13">
        <v>0.16900000000000001</v>
      </c>
    </row>
    <row r="589" spans="1:22" x14ac:dyDescent="0.2">
      <c r="A589" s="9">
        <v>4</v>
      </c>
      <c r="B589" s="9" t="s">
        <v>1160</v>
      </c>
      <c r="C589" s="10" t="s">
        <v>1161</v>
      </c>
      <c r="D589" s="11">
        <v>340</v>
      </c>
      <c r="E589" s="11">
        <v>390</v>
      </c>
      <c r="F589" s="11">
        <v>50</v>
      </c>
      <c r="G589" s="12">
        <v>0.14705882352941177</v>
      </c>
      <c r="H589" s="11">
        <v>45</v>
      </c>
      <c r="I589" s="11">
        <v>5</v>
      </c>
      <c r="J589" s="11">
        <v>40</v>
      </c>
      <c r="K589" s="11">
        <v>10</v>
      </c>
      <c r="L589" s="11">
        <v>30</v>
      </c>
      <c r="M589" s="44">
        <v>56694</v>
      </c>
      <c r="N589" s="44">
        <v>53223</v>
      </c>
      <c r="O589" s="44">
        <v>39649</v>
      </c>
      <c r="P589" s="44">
        <v>65216</v>
      </c>
      <c r="Q589" s="10" t="s">
        <v>50</v>
      </c>
      <c r="R589" s="10" t="s">
        <v>20</v>
      </c>
      <c r="S589" s="10" t="s">
        <v>63</v>
      </c>
      <c r="T589" s="10" t="s">
        <v>50</v>
      </c>
      <c r="U589" s="10" t="s">
        <v>1558</v>
      </c>
      <c r="V589" s="13">
        <v>0.19800000000000001</v>
      </c>
    </row>
    <row r="590" spans="1:22" x14ac:dyDescent="0.2">
      <c r="A590" s="9">
        <v>4</v>
      </c>
      <c r="B590" s="9" t="s">
        <v>1164</v>
      </c>
      <c r="C590" s="10" t="s">
        <v>1165</v>
      </c>
      <c r="D590" s="11">
        <v>300</v>
      </c>
      <c r="E590" s="11">
        <v>340</v>
      </c>
      <c r="F590" s="11">
        <v>40</v>
      </c>
      <c r="G590" s="12">
        <v>0.13333333333333333</v>
      </c>
      <c r="H590" s="11">
        <v>34</v>
      </c>
      <c r="I590" s="11">
        <v>4</v>
      </c>
      <c r="J590" s="11">
        <v>30</v>
      </c>
      <c r="K590" s="11">
        <v>10</v>
      </c>
      <c r="L590" s="11">
        <v>20</v>
      </c>
      <c r="M590" s="44">
        <v>57394</v>
      </c>
      <c r="N590" s="44">
        <v>49734</v>
      </c>
      <c r="O590" s="44">
        <v>39745</v>
      </c>
      <c r="P590" s="44">
        <v>66219</v>
      </c>
      <c r="Q590" s="10" t="s">
        <v>50</v>
      </c>
      <c r="R590" s="10" t="s">
        <v>20</v>
      </c>
      <c r="S590" s="10" t="s">
        <v>63</v>
      </c>
      <c r="T590" s="10" t="s">
        <v>50</v>
      </c>
      <c r="U590" s="10" t="s">
        <v>1558</v>
      </c>
      <c r="V590" s="13">
        <v>0.11</v>
      </c>
    </row>
    <row r="591" spans="1:22" x14ac:dyDescent="0.2">
      <c r="A591" s="9">
        <v>4</v>
      </c>
      <c r="B591" s="9" t="s">
        <v>1166</v>
      </c>
      <c r="C591" s="10" t="s">
        <v>1167</v>
      </c>
      <c r="D591" s="11">
        <v>500</v>
      </c>
      <c r="E591" s="11">
        <v>520</v>
      </c>
      <c r="F591" s="11">
        <v>20</v>
      </c>
      <c r="G591" s="12">
        <v>0.04</v>
      </c>
      <c r="H591" s="11">
        <v>62</v>
      </c>
      <c r="I591" s="11">
        <v>2</v>
      </c>
      <c r="J591" s="11">
        <v>60</v>
      </c>
      <c r="K591" s="11">
        <v>20</v>
      </c>
      <c r="L591" s="11">
        <v>40</v>
      </c>
      <c r="M591" s="44">
        <v>51951</v>
      </c>
      <c r="N591" s="44">
        <v>52604</v>
      </c>
      <c r="O591" s="44">
        <v>37051</v>
      </c>
      <c r="P591" s="44">
        <v>59400</v>
      </c>
      <c r="Q591" s="10" t="s">
        <v>498</v>
      </c>
      <c r="R591" s="10" t="s">
        <v>20</v>
      </c>
      <c r="S591" s="10" t="s">
        <v>63</v>
      </c>
      <c r="T591" s="10" t="s">
        <v>50</v>
      </c>
      <c r="U591" s="10" t="s">
        <v>1556</v>
      </c>
      <c r="V591" s="13">
        <v>0</v>
      </c>
    </row>
    <row r="592" spans="1:22" x14ac:dyDescent="0.2">
      <c r="A592" s="9">
        <v>4</v>
      </c>
      <c r="B592" s="9" t="s">
        <v>1168</v>
      </c>
      <c r="C592" s="10" t="s">
        <v>1169</v>
      </c>
      <c r="D592" s="11">
        <v>540</v>
      </c>
      <c r="E592" s="11">
        <v>680</v>
      </c>
      <c r="F592" s="11">
        <v>140</v>
      </c>
      <c r="G592" s="12">
        <v>0.25925925925925924</v>
      </c>
      <c r="H592" s="11">
        <v>84</v>
      </c>
      <c r="I592" s="11">
        <v>14</v>
      </c>
      <c r="J592" s="11">
        <v>70</v>
      </c>
      <c r="K592" s="11">
        <v>20</v>
      </c>
      <c r="L592" s="11">
        <v>50</v>
      </c>
      <c r="M592" s="44">
        <v>51788</v>
      </c>
      <c r="N592" s="44">
        <v>46669</v>
      </c>
      <c r="O592" s="44">
        <v>36258</v>
      </c>
      <c r="P592" s="44">
        <v>59553</v>
      </c>
      <c r="Q592" s="10" t="s">
        <v>50</v>
      </c>
      <c r="R592" s="10" t="s">
        <v>20</v>
      </c>
      <c r="S592" s="10" t="s">
        <v>63</v>
      </c>
      <c r="T592" s="10" t="s">
        <v>50</v>
      </c>
      <c r="U592" s="10" t="s">
        <v>1558</v>
      </c>
      <c r="V592" s="13">
        <v>0.22</v>
      </c>
    </row>
    <row r="593" spans="1:22" x14ac:dyDescent="0.2">
      <c r="A593" s="9">
        <v>4</v>
      </c>
      <c r="B593" s="9" t="s">
        <v>1176</v>
      </c>
      <c r="C593" s="10" t="s">
        <v>1177</v>
      </c>
      <c r="D593" s="11">
        <v>3440</v>
      </c>
      <c r="E593" s="11">
        <v>3480</v>
      </c>
      <c r="F593" s="11">
        <v>40</v>
      </c>
      <c r="G593" s="12">
        <v>1.1627906976744186E-2</v>
      </c>
      <c r="H593" s="11">
        <v>414</v>
      </c>
      <c r="I593" s="11">
        <v>4</v>
      </c>
      <c r="J593" s="11">
        <v>410</v>
      </c>
      <c r="K593" s="11">
        <v>130</v>
      </c>
      <c r="L593" s="11">
        <v>280</v>
      </c>
      <c r="M593" s="44">
        <v>54926</v>
      </c>
      <c r="N593" s="44">
        <v>49565</v>
      </c>
      <c r="O593" s="44">
        <v>37051</v>
      </c>
      <c r="P593" s="44">
        <v>63864</v>
      </c>
      <c r="Q593" s="10" t="s">
        <v>50</v>
      </c>
      <c r="R593" s="10" t="s">
        <v>20</v>
      </c>
      <c r="S593" s="10" t="s">
        <v>63</v>
      </c>
      <c r="T593" s="10" t="s">
        <v>50</v>
      </c>
      <c r="U593" s="10" t="s">
        <v>1556</v>
      </c>
      <c r="V593" s="13">
        <v>2.8000000000000001E-2</v>
      </c>
    </row>
    <row r="594" spans="1:22" x14ac:dyDescent="0.2">
      <c r="A594" s="9">
        <v>4</v>
      </c>
      <c r="B594" s="9" t="s">
        <v>1178</v>
      </c>
      <c r="C594" s="10" t="s">
        <v>1179</v>
      </c>
      <c r="D594" s="11">
        <v>3160</v>
      </c>
      <c r="E594" s="11">
        <v>3660</v>
      </c>
      <c r="F594" s="11">
        <v>500</v>
      </c>
      <c r="G594" s="12">
        <v>0.15822784810126583</v>
      </c>
      <c r="H594" s="11">
        <v>460</v>
      </c>
      <c r="I594" s="11">
        <v>50</v>
      </c>
      <c r="J594" s="11">
        <v>410</v>
      </c>
      <c r="K594" s="11">
        <v>180</v>
      </c>
      <c r="L594" s="11">
        <v>230</v>
      </c>
      <c r="M594" s="44">
        <v>64160</v>
      </c>
      <c r="N594" s="44">
        <v>63750</v>
      </c>
      <c r="O594" s="44">
        <v>39169</v>
      </c>
      <c r="P594" s="44">
        <v>76655</v>
      </c>
      <c r="Q594" s="10" t="s">
        <v>50</v>
      </c>
      <c r="R594" s="10" t="s">
        <v>20</v>
      </c>
      <c r="S594" s="10" t="s">
        <v>101</v>
      </c>
      <c r="T594" s="10" t="s">
        <v>50</v>
      </c>
      <c r="U594" s="10" t="s">
        <v>1558</v>
      </c>
      <c r="V594" s="13">
        <v>0.104</v>
      </c>
    </row>
    <row r="595" spans="1:22" x14ac:dyDescent="0.2">
      <c r="A595" s="9">
        <v>4</v>
      </c>
      <c r="B595" s="9" t="s">
        <v>1358</v>
      </c>
      <c r="C595" s="10" t="s">
        <v>1359</v>
      </c>
      <c r="D595" s="11">
        <v>340</v>
      </c>
      <c r="E595" s="11">
        <v>460</v>
      </c>
      <c r="F595" s="11">
        <v>120</v>
      </c>
      <c r="G595" s="12">
        <v>0.35294117647058826</v>
      </c>
      <c r="H595" s="11">
        <v>62</v>
      </c>
      <c r="I595" s="11">
        <v>12</v>
      </c>
      <c r="J595" s="11">
        <v>50</v>
      </c>
      <c r="K595" s="11">
        <v>20</v>
      </c>
      <c r="L595" s="11">
        <v>30</v>
      </c>
      <c r="M595" s="44">
        <v>61502</v>
      </c>
      <c r="N595" s="44">
        <v>57537</v>
      </c>
      <c r="O595" s="44">
        <v>45390</v>
      </c>
      <c r="P595" s="44">
        <v>69559</v>
      </c>
      <c r="Q595" s="10" t="s">
        <v>50</v>
      </c>
      <c r="R595" s="10" t="s">
        <v>20</v>
      </c>
      <c r="S595" s="10" t="s">
        <v>63</v>
      </c>
      <c r="T595" s="10" t="s">
        <v>163</v>
      </c>
      <c r="U595" s="10" t="s">
        <v>1557</v>
      </c>
      <c r="V595" s="13">
        <v>0.33300000000000002</v>
      </c>
    </row>
    <row r="596" spans="1:22" x14ac:dyDescent="0.2">
      <c r="A596" s="9">
        <v>4</v>
      </c>
      <c r="B596" s="9" t="s">
        <v>1318</v>
      </c>
      <c r="C596" s="10" t="s">
        <v>1319</v>
      </c>
      <c r="D596" s="11">
        <v>710</v>
      </c>
      <c r="E596" s="11">
        <v>1030</v>
      </c>
      <c r="F596" s="11">
        <v>320</v>
      </c>
      <c r="G596" s="12">
        <v>0.45070422535211269</v>
      </c>
      <c r="H596" s="11">
        <v>142</v>
      </c>
      <c r="I596" s="11">
        <v>32</v>
      </c>
      <c r="J596" s="11">
        <v>110</v>
      </c>
      <c r="K596" s="11">
        <v>40</v>
      </c>
      <c r="L596" s="11">
        <v>70</v>
      </c>
      <c r="M596" s="44">
        <v>44753</v>
      </c>
      <c r="N596" s="44">
        <v>41554</v>
      </c>
      <c r="O596" s="44">
        <v>34500</v>
      </c>
      <c r="P596" s="44">
        <v>49879</v>
      </c>
      <c r="Q596" s="10" t="s">
        <v>50</v>
      </c>
      <c r="R596" s="10" t="s">
        <v>20</v>
      </c>
      <c r="S596" s="10" t="s">
        <v>63</v>
      </c>
      <c r="T596" s="10" t="s">
        <v>163</v>
      </c>
      <c r="U596" s="10" t="s">
        <v>1557</v>
      </c>
      <c r="V596" s="13">
        <v>0.35099999999999998</v>
      </c>
    </row>
    <row r="597" spans="1:22" x14ac:dyDescent="0.2">
      <c r="A597" s="9">
        <v>4</v>
      </c>
      <c r="B597" s="9" t="s">
        <v>1180</v>
      </c>
      <c r="C597" s="10" t="s">
        <v>1181</v>
      </c>
      <c r="D597" s="11">
        <v>2590</v>
      </c>
      <c r="E597" s="11">
        <v>3250</v>
      </c>
      <c r="F597" s="11">
        <v>660</v>
      </c>
      <c r="G597" s="12">
        <v>0.25482625482625482</v>
      </c>
      <c r="H597" s="11">
        <v>376</v>
      </c>
      <c r="I597" s="11">
        <v>66</v>
      </c>
      <c r="J597" s="11">
        <v>310</v>
      </c>
      <c r="K597" s="11">
        <v>120</v>
      </c>
      <c r="L597" s="11">
        <v>190</v>
      </c>
      <c r="M597" s="44">
        <v>41736</v>
      </c>
      <c r="N597" s="44">
        <v>39644</v>
      </c>
      <c r="O597" s="44">
        <v>34566</v>
      </c>
      <c r="P597" s="44">
        <v>45321</v>
      </c>
      <c r="Q597" s="10" t="s">
        <v>50</v>
      </c>
      <c r="R597" s="10" t="s">
        <v>20</v>
      </c>
      <c r="S597" s="10" t="s">
        <v>63</v>
      </c>
      <c r="T597" s="10" t="s">
        <v>50</v>
      </c>
      <c r="U597" s="10" t="s">
        <v>1558</v>
      </c>
      <c r="V597" s="13">
        <v>0.28899999999999998</v>
      </c>
    </row>
    <row r="598" spans="1:22" x14ac:dyDescent="0.2">
      <c r="A598" s="9">
        <v>4</v>
      </c>
      <c r="B598" s="9" t="s">
        <v>1182</v>
      </c>
      <c r="C598" s="10" t="s">
        <v>1183</v>
      </c>
      <c r="D598" s="11">
        <v>580</v>
      </c>
      <c r="E598" s="11">
        <v>850</v>
      </c>
      <c r="F598" s="11">
        <v>270</v>
      </c>
      <c r="G598" s="12">
        <v>0.46551724137931033</v>
      </c>
      <c r="H598" s="11">
        <v>97</v>
      </c>
      <c r="I598" s="11">
        <v>27</v>
      </c>
      <c r="J598" s="11">
        <v>70</v>
      </c>
      <c r="K598" s="11">
        <v>20</v>
      </c>
      <c r="L598" s="11">
        <v>50</v>
      </c>
      <c r="M598" s="44">
        <v>58195</v>
      </c>
      <c r="N598" s="44">
        <v>56002</v>
      </c>
      <c r="O598" s="44">
        <v>40052</v>
      </c>
      <c r="P598" s="44">
        <v>67266</v>
      </c>
      <c r="Q598" s="10" t="s">
        <v>50</v>
      </c>
      <c r="R598" s="10" t="s">
        <v>20</v>
      </c>
      <c r="S598" s="10" t="s">
        <v>63</v>
      </c>
      <c r="T598" s="10" t="s">
        <v>50</v>
      </c>
      <c r="U598" s="10" t="s">
        <v>1557</v>
      </c>
      <c r="V598" s="13">
        <v>0.35399999999999998</v>
      </c>
    </row>
    <row r="599" spans="1:22" x14ac:dyDescent="0.2">
      <c r="A599" s="9">
        <v>4</v>
      </c>
      <c r="B599" s="9" t="s">
        <v>1522</v>
      </c>
      <c r="C599" s="10" t="s">
        <v>1523</v>
      </c>
      <c r="D599" s="11">
        <v>390</v>
      </c>
      <c r="E599" s="11">
        <v>530</v>
      </c>
      <c r="F599" s="11">
        <v>140</v>
      </c>
      <c r="G599" s="12">
        <v>0.35897435897435898</v>
      </c>
      <c r="H599" s="11">
        <v>84</v>
      </c>
      <c r="I599" s="11">
        <v>14</v>
      </c>
      <c r="J599" s="11">
        <v>70</v>
      </c>
      <c r="K599" s="11">
        <v>20</v>
      </c>
      <c r="L599" s="11">
        <v>50</v>
      </c>
      <c r="M599" s="44">
        <v>76430</v>
      </c>
      <c r="N599" s="44">
        <v>77335</v>
      </c>
      <c r="O599" s="44">
        <v>54924</v>
      </c>
      <c r="P599" s="44">
        <v>87182</v>
      </c>
      <c r="Q599" s="10" t="s">
        <v>50</v>
      </c>
      <c r="R599" s="10" t="s">
        <v>20</v>
      </c>
      <c r="S599" s="10" t="s">
        <v>324</v>
      </c>
      <c r="T599" s="10" t="s">
        <v>18</v>
      </c>
      <c r="U599" s="10" t="s">
        <v>1557</v>
      </c>
      <c r="V599" s="13">
        <v>0.10199999999999999</v>
      </c>
    </row>
    <row r="600" spans="1:22" x14ac:dyDescent="0.2">
      <c r="A600" s="9">
        <v>4</v>
      </c>
      <c r="B600" s="9" t="s">
        <v>1184</v>
      </c>
      <c r="C600" s="10" t="s">
        <v>1185</v>
      </c>
      <c r="D600" s="11">
        <v>420</v>
      </c>
      <c r="E600" s="11">
        <v>480</v>
      </c>
      <c r="F600" s="11">
        <v>60</v>
      </c>
      <c r="G600" s="12">
        <v>0.14285714285714285</v>
      </c>
      <c r="H600" s="11">
        <v>56</v>
      </c>
      <c r="I600" s="11">
        <v>6</v>
      </c>
      <c r="J600" s="11">
        <v>50</v>
      </c>
      <c r="K600" s="11">
        <v>20</v>
      </c>
      <c r="L600" s="11">
        <v>30</v>
      </c>
      <c r="M600" s="44">
        <v>57547</v>
      </c>
      <c r="N600" s="44">
        <v>53099</v>
      </c>
      <c r="O600" s="44">
        <v>42430</v>
      </c>
      <c r="P600" s="44">
        <v>65105</v>
      </c>
      <c r="Q600" s="10" t="s">
        <v>50</v>
      </c>
      <c r="R600" s="10" t="s">
        <v>20</v>
      </c>
      <c r="S600" s="10" t="s">
        <v>63</v>
      </c>
      <c r="T600" s="10" t="s">
        <v>50</v>
      </c>
      <c r="U600" s="10" t="s">
        <v>1558</v>
      </c>
      <c r="V600" s="13">
        <v>0.11</v>
      </c>
    </row>
    <row r="601" spans="1:22" x14ac:dyDescent="0.2">
      <c r="A601" s="9">
        <v>4</v>
      </c>
      <c r="B601" s="9" t="s">
        <v>1194</v>
      </c>
      <c r="C601" s="10" t="s">
        <v>1195</v>
      </c>
      <c r="D601" s="11">
        <v>1310</v>
      </c>
      <c r="E601" s="11">
        <v>1500</v>
      </c>
      <c r="F601" s="11">
        <v>190</v>
      </c>
      <c r="G601" s="12">
        <v>0.14503816793893129</v>
      </c>
      <c r="H601" s="11">
        <v>219</v>
      </c>
      <c r="I601" s="11">
        <v>19</v>
      </c>
      <c r="J601" s="11">
        <v>200</v>
      </c>
      <c r="K601" s="11">
        <v>70</v>
      </c>
      <c r="L601" s="11">
        <v>130</v>
      </c>
      <c r="M601" s="44">
        <v>42429</v>
      </c>
      <c r="N601" s="44">
        <v>40149</v>
      </c>
      <c r="O601" s="44">
        <v>34463</v>
      </c>
      <c r="P601" s="44">
        <v>46413</v>
      </c>
      <c r="Q601" s="10" t="s">
        <v>50</v>
      </c>
      <c r="R601" s="10" t="s">
        <v>20</v>
      </c>
      <c r="S601" s="10" t="s">
        <v>324</v>
      </c>
      <c r="T601" s="10" t="s">
        <v>50</v>
      </c>
      <c r="U601" s="10" t="s">
        <v>1558</v>
      </c>
      <c r="V601" s="13">
        <v>8.8999999999999996E-2</v>
      </c>
    </row>
    <row r="602" spans="1:22" x14ac:dyDescent="0.2">
      <c r="A602" s="9">
        <v>4</v>
      </c>
      <c r="B602" s="9" t="s">
        <v>1196</v>
      </c>
      <c r="C602" s="10" t="s">
        <v>1197</v>
      </c>
      <c r="D602" s="11">
        <v>1180</v>
      </c>
      <c r="E602" s="11">
        <v>1470</v>
      </c>
      <c r="F602" s="11">
        <v>290</v>
      </c>
      <c r="G602" s="12">
        <v>0.24576271186440679</v>
      </c>
      <c r="H602" s="11">
        <v>179</v>
      </c>
      <c r="I602" s="11">
        <v>29</v>
      </c>
      <c r="J602" s="11">
        <v>150</v>
      </c>
      <c r="K602" s="11">
        <v>50</v>
      </c>
      <c r="L602" s="11">
        <v>100</v>
      </c>
      <c r="M602" s="44">
        <v>46891</v>
      </c>
      <c r="N602" s="44">
        <v>39911</v>
      </c>
      <c r="O602" s="44">
        <v>35558</v>
      </c>
      <c r="P602" s="44">
        <v>52557</v>
      </c>
      <c r="Q602" s="10" t="s">
        <v>50</v>
      </c>
      <c r="R602" s="10" t="s">
        <v>20</v>
      </c>
      <c r="S602" s="10" t="s">
        <v>63</v>
      </c>
      <c r="T602" s="10" t="s">
        <v>50</v>
      </c>
      <c r="U602" s="10" t="s">
        <v>1558</v>
      </c>
      <c r="V602" s="13">
        <v>0.24199999999999999</v>
      </c>
    </row>
    <row r="603" spans="1:22" x14ac:dyDescent="0.2">
      <c r="A603" s="9">
        <v>2</v>
      </c>
      <c r="B603" s="9" t="s">
        <v>1198</v>
      </c>
      <c r="C603" s="10" t="s">
        <v>1199</v>
      </c>
      <c r="D603" s="11">
        <v>249070</v>
      </c>
      <c r="E603" s="11">
        <v>329700</v>
      </c>
      <c r="F603" s="11">
        <v>80630</v>
      </c>
      <c r="G603" s="12">
        <v>0.32372425422571965</v>
      </c>
      <c r="H603" s="11">
        <v>44493</v>
      </c>
      <c r="I603" s="11">
        <v>8063</v>
      </c>
      <c r="J603" s="11">
        <v>36430</v>
      </c>
      <c r="K603" s="11">
        <v>14030</v>
      </c>
      <c r="L603" s="11">
        <v>22400</v>
      </c>
      <c r="M603" s="44">
        <v>65197</v>
      </c>
      <c r="N603" s="44">
        <v>55852</v>
      </c>
      <c r="O603" s="44">
        <v>37908</v>
      </c>
      <c r="P603" s="44">
        <v>78840</v>
      </c>
      <c r="Q603" s="10" t="s">
        <v>1560</v>
      </c>
      <c r="R603" s="10" t="s">
        <v>1560</v>
      </c>
      <c r="S603" s="10" t="s">
        <v>1560</v>
      </c>
      <c r="T603" s="10" t="s">
        <v>1560</v>
      </c>
      <c r="U603" s="10" t="s">
        <v>1560</v>
      </c>
      <c r="V603" s="13">
        <v>0.32</v>
      </c>
    </row>
    <row r="604" spans="1:22" x14ac:dyDescent="0.2">
      <c r="A604" s="9">
        <v>3</v>
      </c>
      <c r="B604" s="9" t="s">
        <v>1200</v>
      </c>
      <c r="C604" s="10" t="s">
        <v>1201</v>
      </c>
      <c r="D604" s="11">
        <v>10120</v>
      </c>
      <c r="E604" s="11">
        <v>13760</v>
      </c>
      <c r="F604" s="11">
        <v>3640</v>
      </c>
      <c r="G604" s="12">
        <v>0.35968379446640314</v>
      </c>
      <c r="H604" s="11">
        <v>1634</v>
      </c>
      <c r="I604" s="11">
        <v>364</v>
      </c>
      <c r="J604" s="11">
        <v>1270</v>
      </c>
      <c r="K604" s="11">
        <v>440</v>
      </c>
      <c r="L604" s="11">
        <v>830</v>
      </c>
      <c r="M604" s="44" t="s">
        <v>1561</v>
      </c>
      <c r="N604" s="44" t="s">
        <v>1561</v>
      </c>
      <c r="O604" s="44" t="s">
        <v>1561</v>
      </c>
      <c r="P604" s="44" t="s">
        <v>1561</v>
      </c>
      <c r="Q604" s="10" t="s">
        <v>1560</v>
      </c>
      <c r="R604" s="10" t="s">
        <v>1560</v>
      </c>
      <c r="S604" s="10" t="s">
        <v>1560</v>
      </c>
      <c r="T604" s="10" t="s">
        <v>1560</v>
      </c>
      <c r="U604" s="10" t="s">
        <v>1560</v>
      </c>
      <c r="V604" s="13">
        <v>0.32900000000000001</v>
      </c>
    </row>
    <row r="605" spans="1:22" x14ac:dyDescent="0.2">
      <c r="A605" s="9">
        <v>3</v>
      </c>
      <c r="B605" s="9" t="s">
        <v>1202</v>
      </c>
      <c r="C605" s="10" t="s">
        <v>1203</v>
      </c>
      <c r="D605" s="11">
        <v>12550</v>
      </c>
      <c r="E605" s="11">
        <v>17820</v>
      </c>
      <c r="F605" s="11">
        <v>5270</v>
      </c>
      <c r="G605" s="12">
        <v>0.41992031872509961</v>
      </c>
      <c r="H605" s="11">
        <v>2277</v>
      </c>
      <c r="I605" s="11">
        <v>527</v>
      </c>
      <c r="J605" s="11">
        <v>1750</v>
      </c>
      <c r="K605" s="11">
        <v>730</v>
      </c>
      <c r="L605" s="11">
        <v>1020</v>
      </c>
      <c r="M605" s="44" t="s">
        <v>1561</v>
      </c>
      <c r="N605" s="44" t="s">
        <v>1561</v>
      </c>
      <c r="O605" s="44" t="s">
        <v>1561</v>
      </c>
      <c r="P605" s="44" t="s">
        <v>1561</v>
      </c>
      <c r="Q605" s="10" t="s">
        <v>1560</v>
      </c>
      <c r="R605" s="10" t="s">
        <v>1560</v>
      </c>
      <c r="S605" s="10" t="s">
        <v>1560</v>
      </c>
      <c r="T605" s="10" t="s">
        <v>1560</v>
      </c>
      <c r="U605" s="10" t="s">
        <v>1560</v>
      </c>
      <c r="V605" s="13">
        <v>0.38300000000000001</v>
      </c>
    </row>
    <row r="606" spans="1:22" x14ac:dyDescent="0.2">
      <c r="A606" s="9">
        <v>4</v>
      </c>
      <c r="B606" s="9" t="s">
        <v>1524</v>
      </c>
      <c r="C606" s="10" t="s">
        <v>1525</v>
      </c>
      <c r="D606" s="11">
        <v>4930</v>
      </c>
      <c r="E606" s="11">
        <v>6530</v>
      </c>
      <c r="F606" s="11">
        <v>1600</v>
      </c>
      <c r="G606" s="12">
        <v>0.32454361054766734</v>
      </c>
      <c r="H606" s="11">
        <v>770</v>
      </c>
      <c r="I606" s="11">
        <v>160</v>
      </c>
      <c r="J606" s="11">
        <v>610</v>
      </c>
      <c r="K606" s="11">
        <v>210</v>
      </c>
      <c r="L606" s="11">
        <v>400</v>
      </c>
      <c r="M606" s="44">
        <v>252280</v>
      </c>
      <c r="N606" s="44">
        <v>244324</v>
      </c>
      <c r="O606" s="44">
        <v>130969</v>
      </c>
      <c r="P606" s="44">
        <v>312936</v>
      </c>
      <c r="Q606" s="10" t="s">
        <v>18</v>
      </c>
      <c r="R606" s="10" t="s">
        <v>25</v>
      </c>
      <c r="S606" s="10" t="s">
        <v>63</v>
      </c>
      <c r="T606" s="10" t="s">
        <v>18</v>
      </c>
      <c r="U606" s="10" t="s">
        <v>1557</v>
      </c>
      <c r="V606" s="13">
        <v>0.32400000000000001</v>
      </c>
    </row>
    <row r="607" spans="1:22" x14ac:dyDescent="0.2">
      <c r="A607" s="9">
        <v>4</v>
      </c>
      <c r="B607" s="9" t="s">
        <v>1526</v>
      </c>
      <c r="C607" s="10" t="s">
        <v>1527</v>
      </c>
      <c r="D607" s="11">
        <v>350</v>
      </c>
      <c r="E607" s="11">
        <v>450</v>
      </c>
      <c r="F607" s="11">
        <v>100</v>
      </c>
      <c r="G607" s="12">
        <v>0.2857142857142857</v>
      </c>
      <c r="H607" s="11">
        <v>50</v>
      </c>
      <c r="I607" s="11">
        <v>10</v>
      </c>
      <c r="J607" s="11">
        <v>40</v>
      </c>
      <c r="K607" s="11">
        <v>10</v>
      </c>
      <c r="L607" s="11">
        <v>30</v>
      </c>
      <c r="M607" s="44" t="s">
        <v>1561</v>
      </c>
      <c r="N607" s="44" t="s">
        <v>1561</v>
      </c>
      <c r="O607" s="44" t="s">
        <v>1561</v>
      </c>
      <c r="P607" s="44" t="s">
        <v>1561</v>
      </c>
      <c r="Q607" s="10" t="s">
        <v>50</v>
      </c>
      <c r="R607" s="10" t="s">
        <v>20</v>
      </c>
      <c r="S607" s="10" t="s">
        <v>101</v>
      </c>
      <c r="T607" s="10" t="s">
        <v>18</v>
      </c>
      <c r="U607" s="10" t="s">
        <v>1558</v>
      </c>
      <c r="V607" s="13">
        <v>0.29299999999999998</v>
      </c>
    </row>
    <row r="608" spans="1:22" x14ac:dyDescent="0.2">
      <c r="A608" s="9">
        <v>4</v>
      </c>
      <c r="B608" s="9" t="s">
        <v>1528</v>
      </c>
      <c r="C608" s="10" t="s">
        <v>1529</v>
      </c>
      <c r="D608" s="11">
        <v>6770</v>
      </c>
      <c r="E608" s="11">
        <v>10260</v>
      </c>
      <c r="F608" s="11">
        <v>3490</v>
      </c>
      <c r="G608" s="12">
        <v>0.51550960118168387</v>
      </c>
      <c r="H608" s="11">
        <v>1389</v>
      </c>
      <c r="I608" s="11">
        <v>349</v>
      </c>
      <c r="J608" s="11">
        <v>1040</v>
      </c>
      <c r="K608" s="11">
        <v>490</v>
      </c>
      <c r="L608" s="11">
        <v>550</v>
      </c>
      <c r="M608" s="44">
        <v>77505</v>
      </c>
      <c r="N608" s="44">
        <v>72196</v>
      </c>
      <c r="O608" s="44">
        <v>54344</v>
      </c>
      <c r="P608" s="44">
        <v>89086</v>
      </c>
      <c r="Q608" s="10" t="s">
        <v>50</v>
      </c>
      <c r="R608" s="10" t="s">
        <v>25</v>
      </c>
      <c r="S608" s="10" t="s">
        <v>63</v>
      </c>
      <c r="T608" s="10" t="s">
        <v>18</v>
      </c>
      <c r="U608" s="10" t="s">
        <v>1557</v>
      </c>
      <c r="V608" s="13">
        <v>0.51200000000000001</v>
      </c>
    </row>
    <row r="609" spans="1:22" x14ac:dyDescent="0.2">
      <c r="A609" s="9">
        <v>3</v>
      </c>
      <c r="B609" s="9" t="s">
        <v>1204</v>
      </c>
      <c r="C609" s="10" t="s">
        <v>1205</v>
      </c>
      <c r="D609" s="11">
        <v>75120</v>
      </c>
      <c r="E609" s="11">
        <v>100920</v>
      </c>
      <c r="F609" s="11">
        <v>25800</v>
      </c>
      <c r="G609" s="12">
        <v>0.34345047923322686</v>
      </c>
      <c r="H609" s="11">
        <v>12490</v>
      </c>
      <c r="I609" s="11">
        <v>2580</v>
      </c>
      <c r="J609" s="11">
        <v>9910</v>
      </c>
      <c r="K609" s="11">
        <v>4680</v>
      </c>
      <c r="L609" s="11">
        <v>5230</v>
      </c>
      <c r="M609" s="44" t="s">
        <v>1561</v>
      </c>
      <c r="N609" s="44" t="s">
        <v>1561</v>
      </c>
      <c r="O609" s="44" t="s">
        <v>1561</v>
      </c>
      <c r="P609" s="44" t="s">
        <v>1561</v>
      </c>
      <c r="Q609" s="10" t="s">
        <v>1560</v>
      </c>
      <c r="R609" s="10" t="s">
        <v>1560</v>
      </c>
      <c r="S609" s="10" t="s">
        <v>1560</v>
      </c>
      <c r="T609" s="10" t="s">
        <v>1560</v>
      </c>
      <c r="U609" s="10" t="s">
        <v>1560</v>
      </c>
      <c r="V609" s="13">
        <v>0.33600000000000002</v>
      </c>
    </row>
    <row r="610" spans="1:22" x14ac:dyDescent="0.2">
      <c r="A610" s="9">
        <v>4</v>
      </c>
      <c r="B610" s="9" t="s">
        <v>1206</v>
      </c>
      <c r="C610" s="10" t="s">
        <v>1207</v>
      </c>
      <c r="D610" s="11">
        <v>5690</v>
      </c>
      <c r="E610" s="11">
        <v>9320</v>
      </c>
      <c r="F610" s="11">
        <v>3630</v>
      </c>
      <c r="G610" s="12">
        <v>0.63796133567662561</v>
      </c>
      <c r="H610" s="11">
        <v>1183</v>
      </c>
      <c r="I610" s="11">
        <v>363</v>
      </c>
      <c r="J610" s="11">
        <v>820</v>
      </c>
      <c r="K610" s="11">
        <v>310</v>
      </c>
      <c r="L610" s="11">
        <v>510</v>
      </c>
      <c r="M610" s="44">
        <v>46666</v>
      </c>
      <c r="N610" s="44">
        <v>45020</v>
      </c>
      <c r="O610" s="44">
        <v>37397</v>
      </c>
      <c r="P610" s="44">
        <v>51300</v>
      </c>
      <c r="Q610" s="10" t="s">
        <v>50</v>
      </c>
      <c r="R610" s="10" t="s">
        <v>20</v>
      </c>
      <c r="S610" s="10" t="s">
        <v>324</v>
      </c>
      <c r="T610" s="10" t="s">
        <v>50</v>
      </c>
      <c r="U610" s="10" t="s">
        <v>1557</v>
      </c>
      <c r="V610" s="13">
        <v>0.65600000000000003</v>
      </c>
    </row>
    <row r="611" spans="1:22" x14ac:dyDescent="0.2">
      <c r="A611" s="9">
        <v>4</v>
      </c>
      <c r="B611" s="9" t="s">
        <v>1208</v>
      </c>
      <c r="C611" s="10" t="s">
        <v>1209</v>
      </c>
      <c r="D611" s="11">
        <v>16110</v>
      </c>
      <c r="E611" s="11">
        <v>19220</v>
      </c>
      <c r="F611" s="11">
        <v>3110</v>
      </c>
      <c r="G611" s="12">
        <v>0.1930477963997517</v>
      </c>
      <c r="H611" s="11">
        <v>2231</v>
      </c>
      <c r="I611" s="11">
        <v>311</v>
      </c>
      <c r="J611" s="11">
        <v>1920</v>
      </c>
      <c r="K611" s="11">
        <v>720</v>
      </c>
      <c r="L611" s="11">
        <v>1200</v>
      </c>
      <c r="M611" s="44">
        <v>68514</v>
      </c>
      <c r="N611" s="44">
        <v>63311</v>
      </c>
      <c r="O611" s="44">
        <v>49096</v>
      </c>
      <c r="P611" s="44">
        <v>78224</v>
      </c>
      <c r="Q611" s="10" t="s">
        <v>459</v>
      </c>
      <c r="R611" s="10" t="s">
        <v>20</v>
      </c>
      <c r="S611" s="10" t="s">
        <v>324</v>
      </c>
      <c r="T611" s="10" t="s">
        <v>50</v>
      </c>
      <c r="U611" s="10" t="s">
        <v>1557</v>
      </c>
      <c r="V611" s="13">
        <v>0.215</v>
      </c>
    </row>
    <row r="612" spans="1:22" x14ac:dyDescent="0.2">
      <c r="A612" s="9">
        <v>4</v>
      </c>
      <c r="B612" s="9" t="s">
        <v>1210</v>
      </c>
      <c r="C612" s="10" t="s">
        <v>1211</v>
      </c>
      <c r="D612" s="11">
        <v>18130</v>
      </c>
      <c r="E612" s="11">
        <v>23600</v>
      </c>
      <c r="F612" s="11">
        <v>5470</v>
      </c>
      <c r="G612" s="12">
        <v>0.30170987313844455</v>
      </c>
      <c r="H612" s="11">
        <v>2817</v>
      </c>
      <c r="I612" s="11">
        <v>547</v>
      </c>
      <c r="J612" s="11">
        <v>2270</v>
      </c>
      <c r="K612" s="11">
        <v>850</v>
      </c>
      <c r="L612" s="11">
        <v>1420</v>
      </c>
      <c r="M612" s="44">
        <v>51977</v>
      </c>
      <c r="N612" s="44">
        <v>47014</v>
      </c>
      <c r="O612" s="44">
        <v>38139</v>
      </c>
      <c r="P612" s="44">
        <v>58896</v>
      </c>
      <c r="Q612" s="10" t="s">
        <v>50</v>
      </c>
      <c r="R612" s="10" t="s">
        <v>20</v>
      </c>
      <c r="S612" s="10" t="s">
        <v>324</v>
      </c>
      <c r="T612" s="10" t="s">
        <v>50</v>
      </c>
      <c r="U612" s="10" t="s">
        <v>1557</v>
      </c>
      <c r="V612" s="13">
        <v>0.31</v>
      </c>
    </row>
    <row r="613" spans="1:22" x14ac:dyDescent="0.2">
      <c r="A613" s="9">
        <v>4</v>
      </c>
      <c r="B613" s="9" t="s">
        <v>1364</v>
      </c>
      <c r="C613" s="10" t="s">
        <v>1365</v>
      </c>
      <c r="D613" s="11">
        <v>13190</v>
      </c>
      <c r="E613" s="11">
        <v>15690</v>
      </c>
      <c r="F613" s="11">
        <v>2500</v>
      </c>
      <c r="G613" s="12">
        <v>0.18953752843062927</v>
      </c>
      <c r="H613" s="11">
        <v>1920</v>
      </c>
      <c r="I613" s="11">
        <v>250</v>
      </c>
      <c r="J613" s="11">
        <v>1670</v>
      </c>
      <c r="K613" s="11">
        <v>950</v>
      </c>
      <c r="L613" s="11">
        <v>720</v>
      </c>
      <c r="M613" s="44">
        <v>79065</v>
      </c>
      <c r="N613" s="44">
        <v>82886</v>
      </c>
      <c r="O613" s="44">
        <v>67756</v>
      </c>
      <c r="P613" s="44">
        <v>84720</v>
      </c>
      <c r="Q613" s="10" t="s">
        <v>50</v>
      </c>
      <c r="R613" s="10" t="s">
        <v>20</v>
      </c>
      <c r="S613" s="10" t="s">
        <v>63</v>
      </c>
      <c r="T613" s="10" t="s">
        <v>50</v>
      </c>
      <c r="U613" s="10" t="s">
        <v>1557</v>
      </c>
      <c r="V613" s="13">
        <v>0.23799999999999999</v>
      </c>
    </row>
    <row r="614" spans="1:22" x14ac:dyDescent="0.2">
      <c r="A614" s="9">
        <v>4</v>
      </c>
      <c r="B614" s="9" t="s">
        <v>1212</v>
      </c>
      <c r="C614" s="10" t="s">
        <v>1213</v>
      </c>
      <c r="D614" s="11">
        <v>20750</v>
      </c>
      <c r="E614" s="11">
        <v>31520</v>
      </c>
      <c r="F614" s="11">
        <v>10770</v>
      </c>
      <c r="G614" s="12">
        <v>0.51903614457831326</v>
      </c>
      <c r="H614" s="11">
        <v>4097</v>
      </c>
      <c r="I614" s="11">
        <v>1077</v>
      </c>
      <c r="J614" s="11">
        <v>3020</v>
      </c>
      <c r="K614" s="11">
        <v>1720</v>
      </c>
      <c r="L614" s="11">
        <v>1300</v>
      </c>
      <c r="M614" s="44" t="s">
        <v>1561</v>
      </c>
      <c r="N614" s="44" t="s">
        <v>1561</v>
      </c>
      <c r="O614" s="44" t="s">
        <v>1561</v>
      </c>
      <c r="P614" s="44" t="s">
        <v>1561</v>
      </c>
      <c r="Q614" s="10" t="s">
        <v>498</v>
      </c>
      <c r="R614" s="10" t="s">
        <v>20</v>
      </c>
      <c r="S614" s="10" t="s">
        <v>324</v>
      </c>
      <c r="T614" s="10" t="s">
        <v>50</v>
      </c>
      <c r="U614" s="10" t="s">
        <v>1557</v>
      </c>
      <c r="V614" s="13">
        <v>0.443</v>
      </c>
    </row>
    <row r="615" spans="1:22" x14ac:dyDescent="0.2">
      <c r="A615" s="9">
        <v>3</v>
      </c>
      <c r="B615" s="9" t="s">
        <v>1216</v>
      </c>
      <c r="C615" s="10" t="s">
        <v>1217</v>
      </c>
      <c r="D615" s="11">
        <v>9310</v>
      </c>
      <c r="E615" s="11">
        <v>10370</v>
      </c>
      <c r="F615" s="11">
        <v>1060</v>
      </c>
      <c r="G615" s="12">
        <v>0.11385606874328678</v>
      </c>
      <c r="H615" s="11">
        <v>966</v>
      </c>
      <c r="I615" s="11">
        <v>106</v>
      </c>
      <c r="J615" s="11">
        <v>860</v>
      </c>
      <c r="K615" s="11">
        <v>220</v>
      </c>
      <c r="L615" s="11">
        <v>640</v>
      </c>
      <c r="M615" s="44" t="s">
        <v>1561</v>
      </c>
      <c r="N615" s="44" t="s">
        <v>1561</v>
      </c>
      <c r="O615" s="44" t="s">
        <v>1561</v>
      </c>
      <c r="P615" s="44" t="s">
        <v>1561</v>
      </c>
      <c r="Q615" s="10" t="s">
        <v>1560</v>
      </c>
      <c r="R615" s="10" t="s">
        <v>1560</v>
      </c>
      <c r="S615" s="10" t="s">
        <v>1560</v>
      </c>
      <c r="T615" s="10" t="s">
        <v>1560</v>
      </c>
      <c r="U615" s="10" t="s">
        <v>1560</v>
      </c>
      <c r="V615" s="13">
        <v>7.8E-2</v>
      </c>
    </row>
    <row r="616" spans="1:22" x14ac:dyDescent="0.2">
      <c r="A616" s="9">
        <v>3</v>
      </c>
      <c r="B616" s="9" t="s">
        <v>1224</v>
      </c>
      <c r="C616" s="10" t="s">
        <v>1225</v>
      </c>
      <c r="D616" s="11">
        <v>2220</v>
      </c>
      <c r="E616" s="11">
        <v>2740</v>
      </c>
      <c r="F616" s="11">
        <v>520</v>
      </c>
      <c r="G616" s="12">
        <v>0.23423423423423423</v>
      </c>
      <c r="H616" s="11">
        <v>312</v>
      </c>
      <c r="I616" s="11">
        <v>52</v>
      </c>
      <c r="J616" s="11">
        <v>260</v>
      </c>
      <c r="K616" s="11">
        <v>70</v>
      </c>
      <c r="L616" s="11">
        <v>190</v>
      </c>
      <c r="M616" s="44" t="s">
        <v>1561</v>
      </c>
      <c r="N616" s="44" t="s">
        <v>1561</v>
      </c>
      <c r="O616" s="44" t="s">
        <v>1561</v>
      </c>
      <c r="P616" s="44" t="s">
        <v>1561</v>
      </c>
      <c r="Q616" s="10" t="s">
        <v>1560</v>
      </c>
      <c r="R616" s="10" t="s">
        <v>1560</v>
      </c>
      <c r="S616" s="10" t="s">
        <v>1560</v>
      </c>
      <c r="T616" s="10" t="s">
        <v>1560</v>
      </c>
      <c r="U616" s="10" t="s">
        <v>1560</v>
      </c>
      <c r="V616" s="13">
        <v>0.251</v>
      </c>
    </row>
    <row r="617" spans="1:22" x14ac:dyDescent="0.2">
      <c r="A617" s="9">
        <v>4</v>
      </c>
      <c r="B617" s="9" t="s">
        <v>1226</v>
      </c>
      <c r="C617" s="10" t="s">
        <v>1227</v>
      </c>
      <c r="D617" s="11">
        <v>680</v>
      </c>
      <c r="E617" s="11">
        <v>810</v>
      </c>
      <c r="F617" s="11">
        <v>130</v>
      </c>
      <c r="G617" s="12">
        <v>0.19117647058823528</v>
      </c>
      <c r="H617" s="11">
        <v>103</v>
      </c>
      <c r="I617" s="11">
        <v>13</v>
      </c>
      <c r="J617" s="11">
        <v>90</v>
      </c>
      <c r="K617" s="11">
        <v>20</v>
      </c>
      <c r="L617" s="11">
        <v>70</v>
      </c>
      <c r="M617" s="44">
        <v>69147</v>
      </c>
      <c r="N617" s="44">
        <v>65527</v>
      </c>
      <c r="O617" s="44">
        <v>43682</v>
      </c>
      <c r="P617" s="44">
        <v>81880</v>
      </c>
      <c r="Q617" s="10" t="s">
        <v>498</v>
      </c>
      <c r="R617" s="10" t="s">
        <v>20</v>
      </c>
      <c r="S617" s="10" t="s">
        <v>63</v>
      </c>
      <c r="T617" s="10" t="s">
        <v>50</v>
      </c>
      <c r="U617" s="10" t="s">
        <v>1558</v>
      </c>
      <c r="V617" s="13">
        <v>0.22900000000000001</v>
      </c>
    </row>
    <row r="618" spans="1:22" x14ac:dyDescent="0.2">
      <c r="A618" s="9">
        <v>4</v>
      </c>
      <c r="B618" s="9" t="s">
        <v>1228</v>
      </c>
      <c r="C618" s="10" t="s">
        <v>1229</v>
      </c>
      <c r="D618" s="11">
        <v>1190</v>
      </c>
      <c r="E618" s="11">
        <v>1500</v>
      </c>
      <c r="F618" s="11">
        <v>310</v>
      </c>
      <c r="G618" s="12">
        <v>0.26050420168067229</v>
      </c>
      <c r="H618" s="11">
        <v>171</v>
      </c>
      <c r="I618" s="11">
        <v>31</v>
      </c>
      <c r="J618" s="11">
        <v>140</v>
      </c>
      <c r="K618" s="11">
        <v>40</v>
      </c>
      <c r="L618" s="11">
        <v>100</v>
      </c>
      <c r="M618" s="44">
        <v>108300</v>
      </c>
      <c r="N618" s="44">
        <v>110428</v>
      </c>
      <c r="O618" s="44">
        <v>60988</v>
      </c>
      <c r="P618" s="44">
        <v>131956</v>
      </c>
      <c r="Q618" s="10" t="s">
        <v>459</v>
      </c>
      <c r="R618" s="10" t="s">
        <v>25</v>
      </c>
      <c r="S618" s="10" t="s">
        <v>20</v>
      </c>
      <c r="T618" s="10" t="s">
        <v>50</v>
      </c>
      <c r="U618" s="10" t="s">
        <v>1558</v>
      </c>
      <c r="V618" s="13">
        <v>0.26600000000000001</v>
      </c>
    </row>
    <row r="619" spans="1:22" x14ac:dyDescent="0.2">
      <c r="A619" s="9">
        <v>3</v>
      </c>
      <c r="B619" s="9" t="s">
        <v>1230</v>
      </c>
      <c r="C619" s="10" t="s">
        <v>1231</v>
      </c>
      <c r="D619" s="11">
        <v>16250</v>
      </c>
      <c r="E619" s="11">
        <v>23510</v>
      </c>
      <c r="F619" s="11">
        <v>7260</v>
      </c>
      <c r="G619" s="12">
        <v>0.44676923076923075</v>
      </c>
      <c r="H619" s="11">
        <v>3486</v>
      </c>
      <c r="I619" s="11">
        <v>726</v>
      </c>
      <c r="J619" s="11">
        <v>2760</v>
      </c>
      <c r="K619" s="11">
        <v>1050</v>
      </c>
      <c r="L619" s="11">
        <v>1710</v>
      </c>
      <c r="M619" s="44" t="s">
        <v>1561</v>
      </c>
      <c r="N619" s="44" t="s">
        <v>1561</v>
      </c>
      <c r="O619" s="44" t="s">
        <v>1561</v>
      </c>
      <c r="P619" s="44" t="s">
        <v>1561</v>
      </c>
      <c r="Q619" s="10" t="s">
        <v>1560</v>
      </c>
      <c r="R619" s="10" t="s">
        <v>1560</v>
      </c>
      <c r="S619" s="10" t="s">
        <v>1560</v>
      </c>
      <c r="T619" s="10" t="s">
        <v>1560</v>
      </c>
      <c r="U619" s="10" t="s">
        <v>1560</v>
      </c>
      <c r="V619" s="13">
        <v>0.45400000000000001</v>
      </c>
    </row>
    <row r="620" spans="1:22" x14ac:dyDescent="0.2">
      <c r="A620" s="9">
        <v>4</v>
      </c>
      <c r="B620" s="9" t="s">
        <v>1232</v>
      </c>
      <c r="C620" s="10" t="s">
        <v>1233</v>
      </c>
      <c r="D620" s="11">
        <v>7320</v>
      </c>
      <c r="E620" s="11">
        <v>12450</v>
      </c>
      <c r="F620" s="11">
        <v>5130</v>
      </c>
      <c r="G620" s="12">
        <v>0.70081967213114749</v>
      </c>
      <c r="H620" s="11">
        <v>2013</v>
      </c>
      <c r="I620" s="11">
        <v>513</v>
      </c>
      <c r="J620" s="11">
        <v>1500</v>
      </c>
      <c r="K620" s="11">
        <v>480</v>
      </c>
      <c r="L620" s="11">
        <v>1020</v>
      </c>
      <c r="M620" s="44">
        <v>38399</v>
      </c>
      <c r="N620" s="44">
        <v>36592</v>
      </c>
      <c r="O620" s="44">
        <v>33280</v>
      </c>
      <c r="P620" s="44">
        <v>41167</v>
      </c>
      <c r="Q620" s="10" t="s">
        <v>498</v>
      </c>
      <c r="R620" s="10" t="s">
        <v>20</v>
      </c>
      <c r="S620" s="10" t="s">
        <v>324</v>
      </c>
      <c r="T620" s="10" t="s">
        <v>50</v>
      </c>
      <c r="U620" s="10" t="s">
        <v>1557</v>
      </c>
      <c r="V620" s="13">
        <v>0.71</v>
      </c>
    </row>
    <row r="621" spans="1:22" x14ac:dyDescent="0.2">
      <c r="A621" s="9">
        <v>4</v>
      </c>
      <c r="B621" s="9" t="s">
        <v>1236</v>
      </c>
      <c r="C621" s="10" t="s">
        <v>1237</v>
      </c>
      <c r="D621" s="11">
        <v>1020</v>
      </c>
      <c r="E621" s="11">
        <v>1140</v>
      </c>
      <c r="F621" s="11">
        <v>120</v>
      </c>
      <c r="G621" s="12">
        <v>0.11764705882352941</v>
      </c>
      <c r="H621" s="11">
        <v>162</v>
      </c>
      <c r="I621" s="11">
        <v>12</v>
      </c>
      <c r="J621" s="11">
        <v>150</v>
      </c>
      <c r="K621" s="11">
        <v>50</v>
      </c>
      <c r="L621" s="11">
        <v>100</v>
      </c>
      <c r="M621" s="44" t="s">
        <v>1561</v>
      </c>
      <c r="N621" s="44" t="s">
        <v>1561</v>
      </c>
      <c r="O621" s="44" t="s">
        <v>1561</v>
      </c>
      <c r="P621" s="44" t="s">
        <v>1561</v>
      </c>
      <c r="Q621" s="10" t="s">
        <v>50</v>
      </c>
      <c r="R621" s="10" t="s">
        <v>20</v>
      </c>
      <c r="S621" s="10" t="s">
        <v>63</v>
      </c>
      <c r="T621" s="10" t="s">
        <v>50</v>
      </c>
      <c r="U621" s="10" t="s">
        <v>1556</v>
      </c>
      <c r="V621" s="13">
        <v>0.13600000000000001</v>
      </c>
    </row>
    <row r="622" spans="1:22" x14ac:dyDescent="0.2">
      <c r="A622" s="9">
        <v>4</v>
      </c>
      <c r="B622" s="9" t="s">
        <v>1238</v>
      </c>
      <c r="C622" s="10" t="s">
        <v>1239</v>
      </c>
      <c r="D622" s="11">
        <v>3880</v>
      </c>
      <c r="E622" s="11">
        <v>4420</v>
      </c>
      <c r="F622" s="11">
        <v>540</v>
      </c>
      <c r="G622" s="12">
        <v>0.13917525773195877</v>
      </c>
      <c r="H622" s="11">
        <v>494</v>
      </c>
      <c r="I622" s="11">
        <v>54</v>
      </c>
      <c r="J622" s="11">
        <v>440</v>
      </c>
      <c r="K622" s="11">
        <v>140</v>
      </c>
      <c r="L622" s="11">
        <v>300</v>
      </c>
      <c r="M622" s="44">
        <v>91675</v>
      </c>
      <c r="N622" s="44">
        <v>91422</v>
      </c>
      <c r="O622" s="44">
        <v>86875</v>
      </c>
      <c r="P622" s="44">
        <v>94073</v>
      </c>
      <c r="Q622" s="10" t="s">
        <v>50</v>
      </c>
      <c r="R622" s="10" t="s">
        <v>20</v>
      </c>
      <c r="S622" s="10" t="s">
        <v>63</v>
      </c>
      <c r="T622" s="10" t="s">
        <v>163</v>
      </c>
      <c r="U622" s="10" t="s">
        <v>1558</v>
      </c>
      <c r="V622" s="13" t="s">
        <v>1574</v>
      </c>
    </row>
    <row r="623" spans="1:22" x14ac:dyDescent="0.2">
      <c r="A623" s="9">
        <v>4</v>
      </c>
      <c r="B623" s="9" t="s">
        <v>1446</v>
      </c>
      <c r="C623" s="10" t="s">
        <v>1447</v>
      </c>
      <c r="D623" s="11">
        <v>3160</v>
      </c>
      <c r="E623" s="11">
        <v>4250</v>
      </c>
      <c r="F623" s="11">
        <v>1090</v>
      </c>
      <c r="G623" s="12">
        <v>0.3449367088607595</v>
      </c>
      <c r="H623" s="11">
        <v>639</v>
      </c>
      <c r="I623" s="11">
        <v>109</v>
      </c>
      <c r="J623" s="11">
        <v>530</v>
      </c>
      <c r="K623" s="11">
        <v>330</v>
      </c>
      <c r="L623" s="11">
        <v>200</v>
      </c>
      <c r="M623" s="44">
        <v>42577</v>
      </c>
      <c r="N623" s="44">
        <v>40330</v>
      </c>
      <c r="O623" s="44">
        <v>38017</v>
      </c>
      <c r="P623" s="44">
        <v>44857</v>
      </c>
      <c r="Q623" s="10" t="s">
        <v>50</v>
      </c>
      <c r="R623" s="10" t="s">
        <v>20</v>
      </c>
      <c r="S623" s="10" t="s">
        <v>324</v>
      </c>
      <c r="T623" s="10" t="s">
        <v>50</v>
      </c>
      <c r="U623" s="10" t="s">
        <v>1557</v>
      </c>
      <c r="V623" s="13">
        <v>0.34899999999999998</v>
      </c>
    </row>
    <row r="624" spans="1:22" x14ac:dyDescent="0.2">
      <c r="A624" s="9">
        <v>4</v>
      </c>
      <c r="B624" s="9" t="s">
        <v>1320</v>
      </c>
      <c r="C624" s="10" t="s">
        <v>1321</v>
      </c>
      <c r="D624" s="11">
        <v>450</v>
      </c>
      <c r="E624" s="11">
        <v>600</v>
      </c>
      <c r="F624" s="11">
        <v>150</v>
      </c>
      <c r="G624" s="12">
        <v>0.33333333333333331</v>
      </c>
      <c r="H624" s="11">
        <v>85</v>
      </c>
      <c r="I624" s="11">
        <v>15</v>
      </c>
      <c r="J624" s="11">
        <v>70</v>
      </c>
      <c r="K624" s="11">
        <v>20</v>
      </c>
      <c r="L624" s="11">
        <v>50</v>
      </c>
      <c r="M624" s="44" t="s">
        <v>1561</v>
      </c>
      <c r="N624" s="44" t="s">
        <v>1561</v>
      </c>
      <c r="O624" s="44" t="s">
        <v>1561</v>
      </c>
      <c r="P624" s="44" t="s">
        <v>1561</v>
      </c>
      <c r="Q624" s="10" t="s">
        <v>50</v>
      </c>
      <c r="R624" s="10" t="s">
        <v>20</v>
      </c>
      <c r="S624" s="10" t="s">
        <v>324</v>
      </c>
      <c r="T624" s="10" t="s">
        <v>50</v>
      </c>
      <c r="U624" s="10" t="s">
        <v>1557</v>
      </c>
      <c r="V624" s="13">
        <v>0.31900000000000001</v>
      </c>
    </row>
    <row r="625" spans="1:22" x14ac:dyDescent="0.2">
      <c r="A625" s="9">
        <v>3</v>
      </c>
      <c r="B625" s="9" t="s">
        <v>1240</v>
      </c>
      <c r="C625" s="10" t="s">
        <v>1241</v>
      </c>
      <c r="D625" s="11">
        <v>123500</v>
      </c>
      <c r="E625" s="11">
        <v>160600</v>
      </c>
      <c r="F625" s="11">
        <v>37100</v>
      </c>
      <c r="G625" s="12">
        <v>0.30040485829959512</v>
      </c>
      <c r="H625" s="11">
        <v>23340</v>
      </c>
      <c r="I625" s="11">
        <v>3710</v>
      </c>
      <c r="J625" s="11">
        <v>19630</v>
      </c>
      <c r="K625" s="11">
        <v>6840</v>
      </c>
      <c r="L625" s="11">
        <v>12790</v>
      </c>
      <c r="M625" s="44" t="s">
        <v>1561</v>
      </c>
      <c r="N625" s="44" t="s">
        <v>1561</v>
      </c>
      <c r="O625" s="44" t="s">
        <v>1561</v>
      </c>
      <c r="P625" s="44" t="s">
        <v>1561</v>
      </c>
      <c r="Q625" s="10" t="s">
        <v>1560</v>
      </c>
      <c r="R625" s="10" t="s">
        <v>1560</v>
      </c>
      <c r="S625" s="10" t="s">
        <v>1560</v>
      </c>
      <c r="T625" s="10" t="s">
        <v>1560</v>
      </c>
      <c r="U625" s="10" t="s">
        <v>1560</v>
      </c>
      <c r="V625" s="13">
        <v>0.30599999999999999</v>
      </c>
    </row>
    <row r="626" spans="1:22" x14ac:dyDescent="0.2">
      <c r="A626" s="9">
        <v>4</v>
      </c>
      <c r="B626" s="9" t="s">
        <v>1448</v>
      </c>
      <c r="C626" s="10" t="s">
        <v>1449</v>
      </c>
      <c r="D626" s="11">
        <v>740</v>
      </c>
      <c r="E626" s="11">
        <v>910</v>
      </c>
      <c r="F626" s="11">
        <v>170</v>
      </c>
      <c r="G626" s="12">
        <v>0.22972972972972974</v>
      </c>
      <c r="H626" s="11">
        <v>97</v>
      </c>
      <c r="I626" s="11">
        <v>17</v>
      </c>
      <c r="J626" s="11">
        <v>80</v>
      </c>
      <c r="K626" s="11">
        <v>20</v>
      </c>
      <c r="L626" s="11">
        <v>60</v>
      </c>
      <c r="M626" s="44">
        <v>112994</v>
      </c>
      <c r="N626" s="44">
        <v>85008</v>
      </c>
      <c r="O626" s="44">
        <v>78042</v>
      </c>
      <c r="P626" s="44">
        <v>130470</v>
      </c>
      <c r="Q626" s="10" t="s">
        <v>50</v>
      </c>
      <c r="R626" s="10" t="s">
        <v>25</v>
      </c>
      <c r="S626" s="10" t="s">
        <v>63</v>
      </c>
      <c r="T626" s="10" t="s">
        <v>50</v>
      </c>
      <c r="U626" s="10" t="s">
        <v>1558</v>
      </c>
      <c r="V626" s="13">
        <v>0.20399999999999999</v>
      </c>
    </row>
    <row r="627" spans="1:22" x14ac:dyDescent="0.2">
      <c r="A627" s="9">
        <v>4</v>
      </c>
      <c r="B627" s="9" t="s">
        <v>1244</v>
      </c>
      <c r="C627" s="10" t="s">
        <v>1245</v>
      </c>
      <c r="D627" s="11">
        <v>4800</v>
      </c>
      <c r="E627" s="11">
        <v>6180</v>
      </c>
      <c r="F627" s="11">
        <v>1380</v>
      </c>
      <c r="G627" s="12">
        <v>0.28749999999999998</v>
      </c>
      <c r="H627" s="11">
        <v>728</v>
      </c>
      <c r="I627" s="11">
        <v>138</v>
      </c>
      <c r="J627" s="11">
        <v>590</v>
      </c>
      <c r="K627" s="11">
        <v>170</v>
      </c>
      <c r="L627" s="11">
        <v>420</v>
      </c>
      <c r="M627" s="44">
        <v>57817</v>
      </c>
      <c r="N627" s="44">
        <v>53831</v>
      </c>
      <c r="O627" s="44">
        <v>42705</v>
      </c>
      <c r="P627" s="44">
        <v>65371</v>
      </c>
      <c r="Q627" s="10" t="s">
        <v>498</v>
      </c>
      <c r="R627" s="10" t="s">
        <v>20</v>
      </c>
      <c r="S627" s="10" t="s">
        <v>324</v>
      </c>
      <c r="T627" s="10" t="s">
        <v>50</v>
      </c>
      <c r="U627" s="10" t="s">
        <v>1557</v>
      </c>
      <c r="V627" s="13">
        <v>0.27900000000000003</v>
      </c>
    </row>
    <row r="628" spans="1:22" x14ac:dyDescent="0.2">
      <c r="A628" s="9">
        <v>4</v>
      </c>
      <c r="B628" s="9" t="s">
        <v>1246</v>
      </c>
      <c r="C628" s="10" t="s">
        <v>1247</v>
      </c>
      <c r="D628" s="11">
        <v>7290</v>
      </c>
      <c r="E628" s="11">
        <v>9130</v>
      </c>
      <c r="F628" s="11">
        <v>1840</v>
      </c>
      <c r="G628" s="12">
        <v>0.25240054869684497</v>
      </c>
      <c r="H628" s="11">
        <v>1314</v>
      </c>
      <c r="I628" s="11">
        <v>184</v>
      </c>
      <c r="J628" s="11">
        <v>1130</v>
      </c>
      <c r="K628" s="11">
        <v>400</v>
      </c>
      <c r="L628" s="11">
        <v>730</v>
      </c>
      <c r="M628" s="44" t="s">
        <v>1561</v>
      </c>
      <c r="N628" s="44" t="s">
        <v>1561</v>
      </c>
      <c r="O628" s="44" t="s">
        <v>1561</v>
      </c>
      <c r="P628" s="44" t="s">
        <v>1561</v>
      </c>
      <c r="Q628" s="10" t="s">
        <v>498</v>
      </c>
      <c r="R628" s="10" t="s">
        <v>20</v>
      </c>
      <c r="S628" s="10" t="s">
        <v>324</v>
      </c>
      <c r="T628" s="10" t="s">
        <v>50</v>
      </c>
      <c r="U628" s="10" t="s">
        <v>1557</v>
      </c>
      <c r="V628" s="13">
        <v>0.40600000000000003</v>
      </c>
    </row>
    <row r="629" spans="1:22" x14ac:dyDescent="0.2">
      <c r="A629" s="9">
        <v>4</v>
      </c>
      <c r="B629" s="9" t="s">
        <v>1248</v>
      </c>
      <c r="C629" s="10" t="s">
        <v>1249</v>
      </c>
      <c r="D629" s="11">
        <v>56490</v>
      </c>
      <c r="E629" s="11">
        <v>74950</v>
      </c>
      <c r="F629" s="11">
        <v>18460</v>
      </c>
      <c r="G629" s="12">
        <v>0.3267835015046911</v>
      </c>
      <c r="H629" s="11">
        <v>10446</v>
      </c>
      <c r="I629" s="11">
        <v>1846</v>
      </c>
      <c r="J629" s="11">
        <v>8600</v>
      </c>
      <c r="K629" s="11">
        <v>2880</v>
      </c>
      <c r="L629" s="11">
        <v>5720</v>
      </c>
      <c r="M629" s="44">
        <v>49393</v>
      </c>
      <c r="N629" s="44">
        <v>41657</v>
      </c>
      <c r="O629" s="44">
        <v>37021</v>
      </c>
      <c r="P629" s="44">
        <v>55580</v>
      </c>
      <c r="Q629" s="10" t="s">
        <v>498</v>
      </c>
      <c r="R629" s="10" t="s">
        <v>20</v>
      </c>
      <c r="S629" s="10" t="s">
        <v>324</v>
      </c>
      <c r="T629" s="10" t="s">
        <v>50</v>
      </c>
      <c r="U629" s="10" t="s">
        <v>1557</v>
      </c>
      <c r="V629" s="13">
        <v>0.316</v>
      </c>
    </row>
    <row r="630" spans="1:22" x14ac:dyDescent="0.2">
      <c r="A630" s="9">
        <v>4</v>
      </c>
      <c r="B630" s="9" t="s">
        <v>1252</v>
      </c>
      <c r="C630" s="10" t="s">
        <v>1253</v>
      </c>
      <c r="D630" s="11">
        <v>5540</v>
      </c>
      <c r="E630" s="11">
        <v>6880</v>
      </c>
      <c r="F630" s="11">
        <v>1340</v>
      </c>
      <c r="G630" s="12">
        <v>0.24187725631768953</v>
      </c>
      <c r="H630" s="11">
        <v>984</v>
      </c>
      <c r="I630" s="11">
        <v>134</v>
      </c>
      <c r="J630" s="11">
        <v>850</v>
      </c>
      <c r="K630" s="11">
        <v>350</v>
      </c>
      <c r="L630" s="11">
        <v>500</v>
      </c>
      <c r="M630" s="44">
        <v>39847</v>
      </c>
      <c r="N630" s="44">
        <v>37145</v>
      </c>
      <c r="O630" s="44">
        <v>33280</v>
      </c>
      <c r="P630" s="44">
        <v>43145</v>
      </c>
      <c r="Q630" s="10" t="s">
        <v>498</v>
      </c>
      <c r="R630" s="10" t="s">
        <v>20</v>
      </c>
      <c r="S630" s="10" t="s">
        <v>324</v>
      </c>
      <c r="T630" s="10" t="s">
        <v>50</v>
      </c>
      <c r="U630" s="10" t="s">
        <v>1557</v>
      </c>
      <c r="V630" s="13">
        <v>0.23400000000000001</v>
      </c>
    </row>
    <row r="631" spans="1:22" x14ac:dyDescent="0.2">
      <c r="A631" s="9">
        <v>4</v>
      </c>
      <c r="B631" s="9" t="s">
        <v>1254</v>
      </c>
      <c r="C631" s="10" t="s">
        <v>1255</v>
      </c>
      <c r="D631" s="11">
        <v>40240</v>
      </c>
      <c r="E631" s="11">
        <v>52810</v>
      </c>
      <c r="F631" s="11">
        <v>12570</v>
      </c>
      <c r="G631" s="12">
        <v>0.31237574552683894</v>
      </c>
      <c r="H631" s="11">
        <v>8447</v>
      </c>
      <c r="I631" s="11">
        <v>1257</v>
      </c>
      <c r="J631" s="11">
        <v>7190</v>
      </c>
      <c r="K631" s="11">
        <v>2650</v>
      </c>
      <c r="L631" s="11">
        <v>4540</v>
      </c>
      <c r="M631" s="44">
        <v>43161</v>
      </c>
      <c r="N631" s="44">
        <v>39125</v>
      </c>
      <c r="O631" s="44">
        <v>34699</v>
      </c>
      <c r="P631" s="44">
        <v>47392</v>
      </c>
      <c r="Q631" s="10" t="s">
        <v>50</v>
      </c>
      <c r="R631" s="10" t="s">
        <v>20</v>
      </c>
      <c r="S631" s="10" t="s">
        <v>324</v>
      </c>
      <c r="T631" s="10" t="s">
        <v>50</v>
      </c>
      <c r="U631" s="10" t="s">
        <v>1557</v>
      </c>
      <c r="V631" s="13">
        <v>0.31</v>
      </c>
    </row>
    <row r="632" spans="1:22" x14ac:dyDescent="0.2">
      <c r="A632" s="9">
        <v>4</v>
      </c>
      <c r="B632" s="9" t="s">
        <v>1256</v>
      </c>
      <c r="C632" s="10" t="s">
        <v>1257</v>
      </c>
      <c r="D632" s="11">
        <v>7400</v>
      </c>
      <c r="E632" s="11">
        <v>8460</v>
      </c>
      <c r="F632" s="11">
        <v>1060</v>
      </c>
      <c r="G632" s="12">
        <v>0.14324324324324325</v>
      </c>
      <c r="H632" s="11">
        <v>1166</v>
      </c>
      <c r="I632" s="11">
        <v>106</v>
      </c>
      <c r="J632" s="11">
        <v>1060</v>
      </c>
      <c r="K632" s="11">
        <v>340</v>
      </c>
      <c r="L632" s="11">
        <v>720</v>
      </c>
      <c r="M632" s="44">
        <v>70692</v>
      </c>
      <c r="N632" s="44">
        <v>69375</v>
      </c>
      <c r="O632" s="44">
        <v>42870</v>
      </c>
      <c r="P632" s="44">
        <v>84603</v>
      </c>
      <c r="Q632" s="10" t="s">
        <v>498</v>
      </c>
      <c r="R632" s="10" t="s">
        <v>20</v>
      </c>
      <c r="S632" s="10" t="s">
        <v>324</v>
      </c>
      <c r="T632" s="10" t="s">
        <v>50</v>
      </c>
      <c r="U632" s="10" t="s">
        <v>1558</v>
      </c>
      <c r="V632" s="13">
        <v>0.16700000000000001</v>
      </c>
    </row>
    <row r="633" spans="1:22" x14ac:dyDescent="0.2">
      <c r="A633" s="9">
        <v>4</v>
      </c>
      <c r="B633" s="9" t="s">
        <v>1530</v>
      </c>
      <c r="C633" s="10" t="s">
        <v>1531</v>
      </c>
      <c r="D633" s="11">
        <v>840</v>
      </c>
      <c r="E633" s="11">
        <v>1090</v>
      </c>
      <c r="F633" s="11">
        <v>250</v>
      </c>
      <c r="G633" s="12">
        <v>0.29761904761904762</v>
      </c>
      <c r="H633" s="11">
        <v>135</v>
      </c>
      <c r="I633" s="11">
        <v>25</v>
      </c>
      <c r="J633" s="11">
        <v>110</v>
      </c>
      <c r="K633" s="11">
        <v>30</v>
      </c>
      <c r="L633" s="11">
        <v>80</v>
      </c>
      <c r="M633" s="44">
        <v>61698</v>
      </c>
      <c r="N633" s="44">
        <v>60823</v>
      </c>
      <c r="O633" s="44">
        <v>56150</v>
      </c>
      <c r="P633" s="44">
        <v>64473</v>
      </c>
      <c r="Q633" s="10" t="s">
        <v>498</v>
      </c>
      <c r="R633" s="10" t="s">
        <v>20</v>
      </c>
      <c r="S633" s="10" t="s">
        <v>324</v>
      </c>
      <c r="T633" s="10" t="s">
        <v>50</v>
      </c>
      <c r="U633" s="10" t="s">
        <v>1557</v>
      </c>
      <c r="V633" s="13">
        <v>0.29499999999999998</v>
      </c>
    </row>
    <row r="635" spans="1:22" x14ac:dyDescent="0.2">
      <c r="A635" s="37" t="s">
        <v>1588</v>
      </c>
      <c r="B635" s="37"/>
      <c r="C635" s="37"/>
    </row>
    <row r="636" spans="1:22" ht="33" customHeight="1" x14ac:dyDescent="0.2">
      <c r="A636" s="38" t="s">
        <v>1594</v>
      </c>
      <c r="B636" s="39"/>
      <c r="C636" s="39"/>
    </row>
    <row r="637" spans="1:22" x14ac:dyDescent="0.2">
      <c r="A637" s="29" t="s">
        <v>1589</v>
      </c>
      <c r="B637" s="29"/>
      <c r="C637" s="29"/>
    </row>
    <row r="638" spans="1:22" ht="15" x14ac:dyDescent="0.2">
      <c r="A638" s="30" t="s">
        <v>1590</v>
      </c>
      <c r="B638" s="30"/>
      <c r="C638" s="30"/>
    </row>
    <row r="639" spans="1:22" ht="15" x14ac:dyDescent="0.2">
      <c r="A639" s="31" t="s">
        <v>1591</v>
      </c>
      <c r="B639" s="31"/>
      <c r="C639" s="31"/>
    </row>
    <row r="640" spans="1:22" ht="44.25" customHeight="1" x14ac:dyDescent="0.2">
      <c r="A640" s="32" t="s">
        <v>1592</v>
      </c>
      <c r="B640" s="32"/>
      <c r="C640" s="32"/>
    </row>
    <row r="641" spans="1:3" ht="25.5" customHeight="1" x14ac:dyDescent="0.2">
      <c r="A641" s="33" t="s">
        <v>1587</v>
      </c>
      <c r="B641" s="33"/>
      <c r="C641" s="33"/>
    </row>
    <row r="642" spans="1:3" ht="15" x14ac:dyDescent="0.2">
      <c r="A642" s="27" t="s">
        <v>1593</v>
      </c>
      <c r="B642" s="27"/>
      <c r="C642" s="27"/>
    </row>
    <row r="643" spans="1:3" x14ac:dyDescent="0.2">
      <c r="A643" s="28" t="s">
        <v>1664</v>
      </c>
      <c r="B643" s="28"/>
      <c r="C643" s="28"/>
    </row>
    <row r="644" spans="1:3" ht="15" x14ac:dyDescent="0.2">
      <c r="A644" s="27" t="s">
        <v>1612</v>
      </c>
      <c r="B644" s="27"/>
      <c r="C644" s="27"/>
    </row>
    <row r="646" spans="1:3" x14ac:dyDescent="0.2">
      <c r="A646" s="25" t="s">
        <v>1595</v>
      </c>
      <c r="B646" s="25"/>
      <c r="C646" s="25"/>
    </row>
    <row r="647" spans="1:3" x14ac:dyDescent="0.2">
      <c r="A647" s="26" t="s">
        <v>1596</v>
      </c>
      <c r="B647" s="26"/>
      <c r="C647" s="26"/>
    </row>
    <row r="649" spans="1:3" x14ac:dyDescent="0.2">
      <c r="A649" s="21" t="s">
        <v>1597</v>
      </c>
      <c r="B649" s="22" t="s">
        <v>1639</v>
      </c>
    </row>
    <row r="650" spans="1:3" x14ac:dyDescent="0.2">
      <c r="A650" s="23"/>
      <c r="B650" s="21" t="s">
        <v>1640</v>
      </c>
    </row>
    <row r="651" spans="1:3" x14ac:dyDescent="0.2">
      <c r="A651" s="23"/>
      <c r="B651" s="22" t="s">
        <v>1600</v>
      </c>
    </row>
    <row r="652" spans="1:3" x14ac:dyDescent="0.2">
      <c r="A652" s="23"/>
      <c r="B652" s="22" t="s">
        <v>1641</v>
      </c>
    </row>
    <row r="653" spans="1:3" x14ac:dyDescent="0.2">
      <c r="A653" s="23"/>
      <c r="B653" s="22" t="s">
        <v>1642</v>
      </c>
    </row>
    <row r="654" spans="1:3" x14ac:dyDescent="0.2">
      <c r="A654" s="23"/>
      <c r="B654" s="22" t="s">
        <v>1643</v>
      </c>
    </row>
    <row r="655" spans="1:3" x14ac:dyDescent="0.2">
      <c r="A655" s="23"/>
      <c r="B655" s="24" t="s">
        <v>1644</v>
      </c>
    </row>
  </sheetData>
  <mergeCells count="28">
    <mergeCell ref="A636:C636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635:C635"/>
    <mergeCell ref="T5:T6"/>
    <mergeCell ref="U5:U6"/>
    <mergeCell ref="A643:C643"/>
    <mergeCell ref="A644:C644"/>
    <mergeCell ref="A646:C646"/>
    <mergeCell ref="A647:C647"/>
    <mergeCell ref="A637:C637"/>
    <mergeCell ref="A638:C638"/>
    <mergeCell ref="A639:C639"/>
    <mergeCell ref="A640:C640"/>
    <mergeCell ref="A641:C641"/>
    <mergeCell ref="A642:C642"/>
  </mergeCells>
  <conditionalFormatting sqref="A8:L633 Q8:V633">
    <cfRule type="expression" dxfId="53" priority="10">
      <formula>$A8=3</formula>
    </cfRule>
    <cfRule type="expression" dxfId="52" priority="11">
      <formula>$A8=2</formula>
    </cfRule>
    <cfRule type="expression" dxfId="51" priority="12">
      <formula>$A8=1</formula>
    </cfRule>
  </conditionalFormatting>
  <conditionalFormatting sqref="A648:C648 C649:C655">
    <cfRule type="expression" dxfId="50" priority="7">
      <formula>$A648=3</formula>
    </cfRule>
    <cfRule type="expression" dxfId="49" priority="8">
      <formula>$A648=2</formula>
    </cfRule>
    <cfRule type="expression" dxfId="48" priority="9">
      <formula>$A648=1</formula>
    </cfRule>
  </conditionalFormatting>
  <conditionalFormatting sqref="M8:P633">
    <cfRule type="expression" dxfId="47" priority="4">
      <formula>#REF!=3</formula>
    </cfRule>
    <cfRule type="expression" dxfId="46" priority="5">
      <formula>#REF!=2</formula>
    </cfRule>
    <cfRule type="expression" dxfId="45" priority="6">
      <formula>#REF!=1</formula>
    </cfRule>
  </conditionalFormatting>
  <conditionalFormatting sqref="M8:P633">
    <cfRule type="expression" dxfId="44" priority="1">
      <formula>$A8=3</formula>
    </cfRule>
    <cfRule type="expression" dxfId="43" priority="2">
      <formula>$A8=2</formula>
    </cfRule>
    <cfRule type="expression" dxfId="42" priority="3">
      <formula>$A8=1</formula>
    </cfRule>
  </conditionalFormatting>
  <hyperlinks>
    <hyperlink ref="A635:C635" r:id="rId1" display="1Occupational codes are based on the SOC 2010 coding structure.  Detail information regarding the structure and be found at - http://www.bls.gov/soc/" xr:uid="{02F41EB0-105E-4088-9751-EFA87456839D}"/>
    <hyperlink ref="A636" r:id="rId2" display="3 Separations are the sum of occupational transfers and labor force exits.  Additional information on separations can be found at - http://www.bls.gov/emp/ep_separations.htm" xr:uid="{0A15E698-21DD-4DFD-9CB0-5CAD64408564}"/>
    <hyperlink ref="A640:C640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7C718D49-C33F-41A7-B8DF-4A8BE6638FAF}"/>
    <hyperlink ref="A637" r:id="rId4" display="http://labor.ny.gov/stats/lstechoes.shtm" xr:uid="{75D4678F-934A-418D-AAA6-16BFD82BA9E0}"/>
    <hyperlink ref="A637:C637" r:id="rId5" display="3 Occupational wages technical documentation is found at  https://dol.ny.gov/occupational-employment-and-wage-statistics-technical-notes" xr:uid="{B6C6791A-96E0-4051-AB7A-E7A192CAD686}"/>
    <hyperlink ref="A636:C636" r:id="rId6" display="2 Separations are the sum of occupational transfers and labor force exits.  Additional information on separations can be found at - https://www.bls.gov/emp/documentation/separations.htm" xr:uid="{F2483D43-BAB1-488A-8357-CBD82CED5BBB}"/>
    <hyperlink ref="A643:C643" r:id="rId7" display=" https://dol.ny.gov/employment-prospects-technical-notes" xr:uid="{AF4AE33F-5433-4788-8302-6573B9349D3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FE59-EF22-428A-AE34-31435F8599D0}">
  <dimension ref="A1:V549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1584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157980</v>
      </c>
      <c r="E8" s="11">
        <v>193440</v>
      </c>
      <c r="F8" s="11">
        <v>35460</v>
      </c>
      <c r="G8" s="12">
        <v>0.22445879225218382</v>
      </c>
      <c r="H8" s="11">
        <v>23106</v>
      </c>
      <c r="I8" s="11">
        <v>3546</v>
      </c>
      <c r="J8" s="11">
        <v>19560</v>
      </c>
      <c r="K8" s="11">
        <v>8000</v>
      </c>
      <c r="L8" s="11">
        <v>11560</v>
      </c>
      <c r="M8" s="44">
        <v>58606</v>
      </c>
      <c r="N8" s="44">
        <v>48122</v>
      </c>
      <c r="O8" s="44">
        <v>33792</v>
      </c>
      <c r="P8" s="44">
        <v>71014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8170</v>
      </c>
      <c r="E9" s="11">
        <v>9760</v>
      </c>
      <c r="F9" s="11">
        <v>1590</v>
      </c>
      <c r="G9" s="12">
        <v>0.19461444308445533</v>
      </c>
      <c r="H9" s="11">
        <v>879</v>
      </c>
      <c r="I9" s="11">
        <v>159</v>
      </c>
      <c r="J9" s="11">
        <v>720</v>
      </c>
      <c r="K9" s="11">
        <v>260</v>
      </c>
      <c r="L9" s="11">
        <v>460</v>
      </c>
      <c r="M9" s="44">
        <v>110987</v>
      </c>
      <c r="N9" s="44">
        <v>96898</v>
      </c>
      <c r="O9" s="44">
        <v>58485</v>
      </c>
      <c r="P9" s="44">
        <v>137238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2840</v>
      </c>
      <c r="E10" s="11">
        <v>3610</v>
      </c>
      <c r="F10" s="11">
        <v>770</v>
      </c>
      <c r="G10" s="12">
        <v>0.27112676056338031</v>
      </c>
      <c r="H10" s="11">
        <v>337</v>
      </c>
      <c r="I10" s="11">
        <v>77</v>
      </c>
      <c r="J10" s="11">
        <v>260</v>
      </c>
      <c r="K10" s="11">
        <v>70</v>
      </c>
      <c r="L10" s="11">
        <v>190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300</v>
      </c>
      <c r="E11" s="11">
        <v>300</v>
      </c>
      <c r="F11" s="11">
        <v>0</v>
      </c>
      <c r="G11" s="12">
        <v>0</v>
      </c>
      <c r="H11" s="11">
        <v>20</v>
      </c>
      <c r="I11" s="11">
        <v>0</v>
      </c>
      <c r="J11" s="11">
        <v>20</v>
      </c>
      <c r="K11" s="11">
        <v>10</v>
      </c>
      <c r="L11" s="11">
        <v>10</v>
      </c>
      <c r="M11" s="44">
        <v>165041</v>
      </c>
      <c r="N11" s="44">
        <v>141578</v>
      </c>
      <c r="O11" s="44">
        <v>74706</v>
      </c>
      <c r="P11" s="44">
        <v>210209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1556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1960</v>
      </c>
      <c r="E12" s="11">
        <v>2640</v>
      </c>
      <c r="F12" s="11">
        <v>680</v>
      </c>
      <c r="G12" s="12">
        <v>0.34693877551020408</v>
      </c>
      <c r="H12" s="11">
        <v>258</v>
      </c>
      <c r="I12" s="11">
        <v>68</v>
      </c>
      <c r="J12" s="11">
        <v>190</v>
      </c>
      <c r="K12" s="11">
        <v>50</v>
      </c>
      <c r="L12" s="11">
        <v>140</v>
      </c>
      <c r="M12" s="44">
        <v>104903</v>
      </c>
      <c r="N12" s="44">
        <v>82882</v>
      </c>
      <c r="O12" s="44">
        <v>52245</v>
      </c>
      <c r="P12" s="44">
        <v>131232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580</v>
      </c>
      <c r="E13" s="11">
        <v>670</v>
      </c>
      <c r="F13" s="11">
        <v>90</v>
      </c>
      <c r="G13" s="12">
        <v>0.15517241379310345</v>
      </c>
      <c r="H13" s="11">
        <v>49</v>
      </c>
      <c r="I13" s="11">
        <v>9</v>
      </c>
      <c r="J13" s="11">
        <v>40</v>
      </c>
      <c r="K13" s="11">
        <v>10</v>
      </c>
      <c r="L13" s="11">
        <v>30</v>
      </c>
      <c r="M13" s="44">
        <v>94589</v>
      </c>
      <c r="N13" s="44">
        <v>103094</v>
      </c>
      <c r="O13" s="44">
        <v>40570</v>
      </c>
      <c r="P13" s="44">
        <v>121599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200</v>
      </c>
      <c r="E14" s="11">
        <v>240</v>
      </c>
      <c r="F14" s="11">
        <v>40</v>
      </c>
      <c r="G14" s="12">
        <v>0.2</v>
      </c>
      <c r="H14" s="11">
        <v>24</v>
      </c>
      <c r="I14" s="11">
        <v>4</v>
      </c>
      <c r="J14" s="11">
        <v>20</v>
      </c>
      <c r="K14" s="11">
        <v>10</v>
      </c>
      <c r="L14" s="11">
        <v>10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30</v>
      </c>
      <c r="C15" s="10" t="s">
        <v>31</v>
      </c>
      <c r="D15" s="11">
        <v>40</v>
      </c>
      <c r="E15" s="11">
        <v>50</v>
      </c>
      <c r="F15" s="11">
        <v>10</v>
      </c>
      <c r="G15" s="12">
        <v>0.25</v>
      </c>
      <c r="H15" s="11">
        <v>1</v>
      </c>
      <c r="I15" s="11">
        <v>1</v>
      </c>
      <c r="J15" s="11">
        <v>0</v>
      </c>
      <c r="K15" s="11">
        <v>0</v>
      </c>
      <c r="L15" s="11">
        <v>0</v>
      </c>
      <c r="M15" s="44">
        <v>140897</v>
      </c>
      <c r="N15" s="44">
        <v>127003</v>
      </c>
      <c r="O15" s="44">
        <v>72956</v>
      </c>
      <c r="P15" s="44">
        <v>174869</v>
      </c>
      <c r="Q15" s="10" t="s">
        <v>18</v>
      </c>
      <c r="R15" s="10" t="s">
        <v>19</v>
      </c>
      <c r="S15" s="10" t="s">
        <v>20</v>
      </c>
      <c r="T15" s="10" t="s">
        <v>18</v>
      </c>
      <c r="U15" s="10" t="s">
        <v>1558</v>
      </c>
      <c r="V15" s="13">
        <v>0.185</v>
      </c>
    </row>
    <row r="16" spans="1:22" x14ac:dyDescent="0.2">
      <c r="A16" s="9">
        <v>4</v>
      </c>
      <c r="B16" s="9" t="s">
        <v>32</v>
      </c>
      <c r="C16" s="10" t="s">
        <v>33</v>
      </c>
      <c r="D16" s="11">
        <v>110</v>
      </c>
      <c r="E16" s="11">
        <v>140</v>
      </c>
      <c r="F16" s="11">
        <v>30</v>
      </c>
      <c r="G16" s="12">
        <v>0.27272727272727271</v>
      </c>
      <c r="H16" s="11">
        <v>13</v>
      </c>
      <c r="I16" s="11">
        <v>3</v>
      </c>
      <c r="J16" s="11">
        <v>10</v>
      </c>
      <c r="K16" s="11">
        <v>0</v>
      </c>
      <c r="L16" s="11">
        <v>10</v>
      </c>
      <c r="M16" s="44">
        <v>159905</v>
      </c>
      <c r="N16" s="44">
        <v>138569</v>
      </c>
      <c r="O16" s="44">
        <v>76219</v>
      </c>
      <c r="P16" s="44">
        <v>201748</v>
      </c>
      <c r="Q16" s="10" t="s">
        <v>18</v>
      </c>
      <c r="R16" s="10" t="s">
        <v>25</v>
      </c>
      <c r="S16" s="10" t="s">
        <v>20</v>
      </c>
      <c r="T16" s="10" t="s">
        <v>18</v>
      </c>
      <c r="U16" s="10" t="s">
        <v>1558</v>
      </c>
      <c r="V16" s="13">
        <v>0.17299999999999999</v>
      </c>
    </row>
    <row r="17" spans="1:22" x14ac:dyDescent="0.2">
      <c r="A17" s="9">
        <v>4</v>
      </c>
      <c r="B17" s="9" t="s">
        <v>34</v>
      </c>
      <c r="C17" s="10" t="s">
        <v>35</v>
      </c>
      <c r="D17" s="11">
        <v>40</v>
      </c>
      <c r="E17" s="11">
        <v>60</v>
      </c>
      <c r="F17" s="11">
        <v>20</v>
      </c>
      <c r="G17" s="12">
        <v>0.5</v>
      </c>
      <c r="H17" s="11">
        <v>2</v>
      </c>
      <c r="I17" s="11">
        <v>2</v>
      </c>
      <c r="J17" s="11">
        <v>0</v>
      </c>
      <c r="K17" s="11">
        <v>0</v>
      </c>
      <c r="L17" s="11">
        <v>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18</v>
      </c>
      <c r="R17" s="10" t="s">
        <v>19</v>
      </c>
      <c r="S17" s="10" t="s">
        <v>20</v>
      </c>
      <c r="T17" s="10" t="s">
        <v>18</v>
      </c>
      <c r="U17" s="10" t="s">
        <v>1557</v>
      </c>
      <c r="V17" s="13">
        <v>0.39500000000000002</v>
      </c>
    </row>
    <row r="18" spans="1:22" x14ac:dyDescent="0.2">
      <c r="A18" s="9">
        <v>3</v>
      </c>
      <c r="B18" s="9" t="s">
        <v>36</v>
      </c>
      <c r="C18" s="10" t="s">
        <v>37</v>
      </c>
      <c r="D18" s="11">
        <v>760</v>
      </c>
      <c r="E18" s="11">
        <v>950</v>
      </c>
      <c r="F18" s="11">
        <v>190</v>
      </c>
      <c r="G18" s="12">
        <v>0.25</v>
      </c>
      <c r="H18" s="11">
        <v>79</v>
      </c>
      <c r="I18" s="11">
        <v>19</v>
      </c>
      <c r="J18" s="11">
        <v>60</v>
      </c>
      <c r="K18" s="11">
        <v>20</v>
      </c>
      <c r="L18" s="11">
        <v>40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1560</v>
      </c>
      <c r="R18" s="10" t="s">
        <v>1560</v>
      </c>
      <c r="S18" s="10" t="s">
        <v>1560</v>
      </c>
      <c r="T18" s="10" t="s">
        <v>1560</v>
      </c>
      <c r="U18" s="10" t="s">
        <v>1560</v>
      </c>
      <c r="V18" s="13">
        <v>0.223</v>
      </c>
    </row>
    <row r="19" spans="1:22" x14ac:dyDescent="0.2">
      <c r="A19" s="9">
        <v>4</v>
      </c>
      <c r="B19" s="9" t="s">
        <v>38</v>
      </c>
      <c r="C19" s="10" t="s">
        <v>39</v>
      </c>
      <c r="D19" s="11">
        <v>190</v>
      </c>
      <c r="E19" s="11">
        <v>230</v>
      </c>
      <c r="F19" s="11">
        <v>40</v>
      </c>
      <c r="G19" s="12">
        <v>0.21052631578947367</v>
      </c>
      <c r="H19" s="11">
        <v>24</v>
      </c>
      <c r="I19" s="11">
        <v>4</v>
      </c>
      <c r="J19" s="11">
        <v>20</v>
      </c>
      <c r="K19" s="11">
        <v>10</v>
      </c>
      <c r="L19" s="11">
        <v>10</v>
      </c>
      <c r="M19" s="44" t="s">
        <v>1561</v>
      </c>
      <c r="N19" s="44" t="s">
        <v>1561</v>
      </c>
      <c r="O19" s="44" t="s">
        <v>1561</v>
      </c>
      <c r="P19" s="44" t="s">
        <v>1561</v>
      </c>
      <c r="Q19" s="10" t="s">
        <v>18</v>
      </c>
      <c r="R19" s="10" t="s">
        <v>25</v>
      </c>
      <c r="S19" s="10" t="s">
        <v>20</v>
      </c>
      <c r="T19" s="10" t="s">
        <v>18</v>
      </c>
      <c r="U19" s="10" t="s">
        <v>1557</v>
      </c>
      <c r="V19" s="13">
        <v>0.218</v>
      </c>
    </row>
    <row r="20" spans="1:22" x14ac:dyDescent="0.2">
      <c r="A20" s="9">
        <v>4</v>
      </c>
      <c r="B20" s="9" t="s">
        <v>40</v>
      </c>
      <c r="C20" s="10" t="s">
        <v>41</v>
      </c>
      <c r="D20" s="11">
        <v>120</v>
      </c>
      <c r="E20" s="11">
        <v>150</v>
      </c>
      <c r="F20" s="11">
        <v>30</v>
      </c>
      <c r="G20" s="12">
        <v>0.25</v>
      </c>
      <c r="H20" s="11">
        <v>13</v>
      </c>
      <c r="I20" s="11">
        <v>3</v>
      </c>
      <c r="J20" s="11">
        <v>10</v>
      </c>
      <c r="K20" s="11">
        <v>0</v>
      </c>
      <c r="L20" s="11">
        <v>10</v>
      </c>
      <c r="M20" s="44">
        <v>149450</v>
      </c>
      <c r="N20" s="44">
        <v>135734</v>
      </c>
      <c r="O20" s="44">
        <v>94652</v>
      </c>
      <c r="P20" s="44">
        <v>176850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1558</v>
      </c>
      <c r="V20" s="13">
        <v>0.19900000000000001</v>
      </c>
    </row>
    <row r="21" spans="1:22" x14ac:dyDescent="0.2">
      <c r="A21" s="9">
        <v>4</v>
      </c>
      <c r="B21" s="9" t="s">
        <v>42</v>
      </c>
      <c r="C21" s="10" t="s">
        <v>43</v>
      </c>
      <c r="D21" s="11">
        <v>180</v>
      </c>
      <c r="E21" s="11">
        <v>250</v>
      </c>
      <c r="F21" s="11">
        <v>70</v>
      </c>
      <c r="G21" s="12">
        <v>0.3888888888888889</v>
      </c>
      <c r="H21" s="11">
        <v>17</v>
      </c>
      <c r="I21" s="11">
        <v>7</v>
      </c>
      <c r="J21" s="11">
        <v>10</v>
      </c>
      <c r="K21" s="11">
        <v>0</v>
      </c>
      <c r="L21" s="11">
        <v>10</v>
      </c>
      <c r="M21" s="44">
        <v>131275</v>
      </c>
      <c r="N21" s="44">
        <v>110057</v>
      </c>
      <c r="O21" s="44">
        <v>74972</v>
      </c>
      <c r="P21" s="44">
        <v>159427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1557</v>
      </c>
      <c r="V21" s="13">
        <v>0.247</v>
      </c>
    </row>
    <row r="22" spans="1:22" x14ac:dyDescent="0.2">
      <c r="A22" s="9">
        <v>4</v>
      </c>
      <c r="B22" s="9" t="s">
        <v>44</v>
      </c>
      <c r="C22" s="10" t="s">
        <v>45</v>
      </c>
      <c r="D22" s="11">
        <v>130</v>
      </c>
      <c r="E22" s="11">
        <v>150</v>
      </c>
      <c r="F22" s="11">
        <v>20</v>
      </c>
      <c r="G22" s="12">
        <v>0.15384615384615385</v>
      </c>
      <c r="H22" s="11">
        <v>12</v>
      </c>
      <c r="I22" s="11">
        <v>2</v>
      </c>
      <c r="J22" s="11">
        <v>10</v>
      </c>
      <c r="K22" s="11">
        <v>0</v>
      </c>
      <c r="L22" s="11">
        <v>10</v>
      </c>
      <c r="M22" s="44">
        <v>134055</v>
      </c>
      <c r="N22" s="44">
        <v>120278</v>
      </c>
      <c r="O22" s="44">
        <v>77450</v>
      </c>
      <c r="P22" s="44">
        <v>162357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1558</v>
      </c>
      <c r="V22" s="13">
        <v>0.22</v>
      </c>
    </row>
    <row r="23" spans="1:22" x14ac:dyDescent="0.2">
      <c r="A23" s="9">
        <v>4</v>
      </c>
      <c r="B23" s="9" t="s">
        <v>48</v>
      </c>
      <c r="C23" s="10" t="s">
        <v>49</v>
      </c>
      <c r="D23" s="11">
        <v>60</v>
      </c>
      <c r="E23" s="11">
        <v>70</v>
      </c>
      <c r="F23" s="11">
        <v>10</v>
      </c>
      <c r="G23" s="12">
        <v>0.16666666666666666</v>
      </c>
      <c r="H23" s="11">
        <v>1</v>
      </c>
      <c r="I23" s="11">
        <v>1</v>
      </c>
      <c r="J23" s="11">
        <v>0</v>
      </c>
      <c r="K23" s="11">
        <v>0</v>
      </c>
      <c r="L23" s="11">
        <v>0</v>
      </c>
      <c r="M23" s="44">
        <v>107092</v>
      </c>
      <c r="N23" s="44">
        <v>107302</v>
      </c>
      <c r="O23" s="44">
        <v>75256</v>
      </c>
      <c r="P23" s="44">
        <v>123010</v>
      </c>
      <c r="Q23" s="10" t="s">
        <v>50</v>
      </c>
      <c r="R23" s="10" t="s">
        <v>19</v>
      </c>
      <c r="S23" s="10" t="s">
        <v>20</v>
      </c>
      <c r="T23" s="10" t="s">
        <v>50</v>
      </c>
      <c r="U23" s="10" t="s">
        <v>1558</v>
      </c>
      <c r="V23" s="13">
        <v>0.222</v>
      </c>
    </row>
    <row r="24" spans="1:22" x14ac:dyDescent="0.2">
      <c r="A24" s="9">
        <v>4</v>
      </c>
      <c r="B24" s="9" t="s">
        <v>53</v>
      </c>
      <c r="C24" s="10" t="s">
        <v>54</v>
      </c>
      <c r="D24" s="11">
        <v>50</v>
      </c>
      <c r="E24" s="11">
        <v>70</v>
      </c>
      <c r="F24" s="11">
        <v>20</v>
      </c>
      <c r="G24" s="12">
        <v>0.4</v>
      </c>
      <c r="H24" s="11">
        <v>2</v>
      </c>
      <c r="I24" s="11">
        <v>2</v>
      </c>
      <c r="J24" s="11">
        <v>0</v>
      </c>
      <c r="K24" s="11">
        <v>0</v>
      </c>
      <c r="L24" s="11">
        <v>0</v>
      </c>
      <c r="M24" s="44">
        <v>138450</v>
      </c>
      <c r="N24" s="44">
        <v>124837</v>
      </c>
      <c r="O24" s="44">
        <v>92365</v>
      </c>
      <c r="P24" s="44">
        <v>161492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1557</v>
      </c>
      <c r="V24" s="13">
        <v>0.20100000000000001</v>
      </c>
    </row>
    <row r="25" spans="1:22" x14ac:dyDescent="0.2">
      <c r="A25" s="9">
        <v>3</v>
      </c>
      <c r="B25" s="9" t="s">
        <v>57</v>
      </c>
      <c r="C25" s="10" t="s">
        <v>58</v>
      </c>
      <c r="D25" s="11">
        <v>4370</v>
      </c>
      <c r="E25" s="11">
        <v>4950</v>
      </c>
      <c r="F25" s="11">
        <v>580</v>
      </c>
      <c r="G25" s="12">
        <v>0.13272311212814644</v>
      </c>
      <c r="H25" s="11">
        <v>448</v>
      </c>
      <c r="I25" s="11">
        <v>58</v>
      </c>
      <c r="J25" s="11">
        <v>390</v>
      </c>
      <c r="K25" s="11">
        <v>170</v>
      </c>
      <c r="L25" s="11">
        <v>220</v>
      </c>
      <c r="M25" s="44" t="s">
        <v>1561</v>
      </c>
      <c r="N25" s="44" t="s">
        <v>1561</v>
      </c>
      <c r="O25" s="44" t="s">
        <v>1561</v>
      </c>
      <c r="P25" s="44" t="s">
        <v>1561</v>
      </c>
      <c r="Q25" s="10" t="s">
        <v>1560</v>
      </c>
      <c r="R25" s="10" t="s">
        <v>1560</v>
      </c>
      <c r="S25" s="10" t="s">
        <v>1560</v>
      </c>
      <c r="T25" s="10" t="s">
        <v>1560</v>
      </c>
      <c r="U25" s="10" t="s">
        <v>1560</v>
      </c>
      <c r="V25" s="13">
        <v>0.16900000000000001</v>
      </c>
    </row>
    <row r="26" spans="1:22" x14ac:dyDescent="0.2">
      <c r="A26" s="9">
        <v>4</v>
      </c>
      <c r="B26" s="9" t="s">
        <v>64</v>
      </c>
      <c r="C26" s="10" t="s">
        <v>65</v>
      </c>
      <c r="D26" s="11">
        <v>40</v>
      </c>
      <c r="E26" s="11">
        <v>40</v>
      </c>
      <c r="F26" s="11">
        <v>0</v>
      </c>
      <c r="G26" s="12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44">
        <v>60002</v>
      </c>
      <c r="N26" s="44">
        <v>59273</v>
      </c>
      <c r="O26" s="44">
        <v>44771</v>
      </c>
      <c r="P26" s="44">
        <v>67618</v>
      </c>
      <c r="Q26" s="10" t="s">
        <v>18</v>
      </c>
      <c r="R26" s="10" t="s">
        <v>25</v>
      </c>
      <c r="S26" s="10" t="s">
        <v>20</v>
      </c>
      <c r="T26" s="10" t="s">
        <v>68</v>
      </c>
      <c r="U26" s="10" t="s">
        <v>1558</v>
      </c>
      <c r="V26" s="13">
        <v>0.26200000000000001</v>
      </c>
    </row>
    <row r="27" spans="1:22" x14ac:dyDescent="0.2">
      <c r="A27" s="9">
        <v>4</v>
      </c>
      <c r="B27" s="9" t="s">
        <v>66</v>
      </c>
      <c r="C27" s="10" t="s">
        <v>67</v>
      </c>
      <c r="D27" s="11">
        <v>320</v>
      </c>
      <c r="E27" s="11">
        <v>370</v>
      </c>
      <c r="F27" s="11">
        <v>50</v>
      </c>
      <c r="G27" s="12">
        <v>0.15625</v>
      </c>
      <c r="H27" s="11">
        <v>35</v>
      </c>
      <c r="I27" s="11">
        <v>5</v>
      </c>
      <c r="J27" s="11">
        <v>30</v>
      </c>
      <c r="K27" s="11">
        <v>10</v>
      </c>
      <c r="L27" s="11">
        <v>20</v>
      </c>
      <c r="M27" s="44">
        <v>113336</v>
      </c>
      <c r="N27" s="44">
        <v>106015</v>
      </c>
      <c r="O27" s="44">
        <v>88970</v>
      </c>
      <c r="P27" s="44">
        <v>125519</v>
      </c>
      <c r="Q27" s="10" t="s">
        <v>68</v>
      </c>
      <c r="R27" s="10" t="s">
        <v>19</v>
      </c>
      <c r="S27" s="10" t="s">
        <v>20</v>
      </c>
      <c r="T27" s="10" t="s">
        <v>68</v>
      </c>
      <c r="U27" s="10" t="s">
        <v>1558</v>
      </c>
      <c r="V27" s="13">
        <v>0.155</v>
      </c>
    </row>
    <row r="28" spans="1:22" x14ac:dyDescent="0.2">
      <c r="A28" s="9">
        <v>4</v>
      </c>
      <c r="B28" s="9" t="s">
        <v>69</v>
      </c>
      <c r="C28" s="10" t="s">
        <v>70</v>
      </c>
      <c r="D28" s="11">
        <v>160</v>
      </c>
      <c r="E28" s="11">
        <v>170</v>
      </c>
      <c r="F28" s="11">
        <v>10</v>
      </c>
      <c r="G28" s="12">
        <v>6.25E-2</v>
      </c>
      <c r="H28" s="11">
        <v>11</v>
      </c>
      <c r="I28" s="11">
        <v>1</v>
      </c>
      <c r="J28" s="11">
        <v>10</v>
      </c>
      <c r="K28" s="11">
        <v>0</v>
      </c>
      <c r="L28" s="11">
        <v>10</v>
      </c>
      <c r="M28" s="44" t="s">
        <v>1561</v>
      </c>
      <c r="N28" s="44" t="s">
        <v>1561</v>
      </c>
      <c r="O28" s="44" t="s">
        <v>1561</v>
      </c>
      <c r="P28" s="44" t="s">
        <v>1561</v>
      </c>
      <c r="Q28" s="10" t="s">
        <v>68</v>
      </c>
      <c r="R28" s="10" t="s">
        <v>25</v>
      </c>
      <c r="S28" s="10" t="s">
        <v>20</v>
      </c>
      <c r="T28" s="10" t="s">
        <v>68</v>
      </c>
      <c r="U28" s="10" t="s">
        <v>1556</v>
      </c>
      <c r="V28" s="13">
        <v>0.13800000000000001</v>
      </c>
    </row>
    <row r="29" spans="1:22" x14ac:dyDescent="0.2">
      <c r="A29" s="9">
        <v>4</v>
      </c>
      <c r="B29" s="9" t="s">
        <v>71</v>
      </c>
      <c r="C29" s="10" t="s">
        <v>72</v>
      </c>
      <c r="D29" s="11">
        <v>30</v>
      </c>
      <c r="E29" s="11">
        <v>30</v>
      </c>
      <c r="F29" s="11">
        <v>0</v>
      </c>
      <c r="G29" s="12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44">
        <v>85351</v>
      </c>
      <c r="N29" s="44">
        <v>78844</v>
      </c>
      <c r="O29" s="44">
        <v>55301</v>
      </c>
      <c r="P29" s="44">
        <v>100375</v>
      </c>
      <c r="Q29" s="10" t="s">
        <v>18</v>
      </c>
      <c r="R29" s="10" t="s">
        <v>25</v>
      </c>
      <c r="S29" s="10" t="s">
        <v>20</v>
      </c>
      <c r="T29" s="10" t="s">
        <v>68</v>
      </c>
      <c r="U29" s="10" t="s">
        <v>1558</v>
      </c>
      <c r="V29" s="13">
        <v>0.29499999999999998</v>
      </c>
    </row>
    <row r="30" spans="1:22" x14ac:dyDescent="0.2">
      <c r="A30" s="9">
        <v>4</v>
      </c>
      <c r="B30" s="9" t="s">
        <v>73</v>
      </c>
      <c r="C30" s="10" t="s">
        <v>74</v>
      </c>
      <c r="D30" s="11">
        <v>40</v>
      </c>
      <c r="E30" s="11">
        <v>50</v>
      </c>
      <c r="F30" s="11">
        <v>10</v>
      </c>
      <c r="G30" s="12">
        <v>0.25</v>
      </c>
      <c r="H30" s="11">
        <v>1</v>
      </c>
      <c r="I30" s="11">
        <v>1</v>
      </c>
      <c r="J30" s="11">
        <v>0</v>
      </c>
      <c r="K30" s="11">
        <v>0</v>
      </c>
      <c r="L30" s="11">
        <v>0</v>
      </c>
      <c r="M30" s="44">
        <v>145635</v>
      </c>
      <c r="N30" s="44">
        <v>137139</v>
      </c>
      <c r="O30" s="44">
        <v>99332</v>
      </c>
      <c r="P30" s="44">
        <v>168787</v>
      </c>
      <c r="Q30" s="10" t="s">
        <v>18</v>
      </c>
      <c r="R30" s="10" t="s">
        <v>19</v>
      </c>
      <c r="S30" s="10" t="s">
        <v>20</v>
      </c>
      <c r="T30" s="10" t="s">
        <v>18</v>
      </c>
      <c r="U30" s="10" t="s">
        <v>1558</v>
      </c>
      <c r="V30" s="13">
        <v>0.122</v>
      </c>
    </row>
    <row r="31" spans="1:22" x14ac:dyDescent="0.2">
      <c r="A31" s="9">
        <v>4</v>
      </c>
      <c r="B31" s="9" t="s">
        <v>75</v>
      </c>
      <c r="C31" s="10" t="s">
        <v>76</v>
      </c>
      <c r="D31" s="11">
        <v>270</v>
      </c>
      <c r="E31" s="11">
        <v>380</v>
      </c>
      <c r="F31" s="11">
        <v>110</v>
      </c>
      <c r="G31" s="12">
        <v>0.40740740740740738</v>
      </c>
      <c r="H31" s="11">
        <v>51</v>
      </c>
      <c r="I31" s="11">
        <v>11</v>
      </c>
      <c r="J31" s="11">
        <v>40</v>
      </c>
      <c r="K31" s="11">
        <v>10</v>
      </c>
      <c r="L31" s="11">
        <v>30</v>
      </c>
      <c r="M31" s="44">
        <v>68876</v>
      </c>
      <c r="N31" s="44">
        <v>61619</v>
      </c>
      <c r="O31" s="44">
        <v>49206</v>
      </c>
      <c r="P31" s="44">
        <v>78711</v>
      </c>
      <c r="Q31" s="10" t="s">
        <v>50</v>
      </c>
      <c r="R31" s="10" t="s">
        <v>25</v>
      </c>
      <c r="S31" s="10" t="s">
        <v>20</v>
      </c>
      <c r="T31" s="10" t="s">
        <v>50</v>
      </c>
      <c r="U31" s="10" t="s">
        <v>1557</v>
      </c>
      <c r="V31" s="13">
        <v>0.47199999999999998</v>
      </c>
    </row>
    <row r="32" spans="1:22" x14ac:dyDescent="0.2">
      <c r="A32" s="9">
        <v>4</v>
      </c>
      <c r="B32" s="9" t="s">
        <v>79</v>
      </c>
      <c r="C32" s="10" t="s">
        <v>80</v>
      </c>
      <c r="D32" s="11">
        <v>400</v>
      </c>
      <c r="E32" s="11">
        <v>550</v>
      </c>
      <c r="F32" s="11">
        <v>150</v>
      </c>
      <c r="G32" s="12">
        <v>0.375</v>
      </c>
      <c r="H32" s="11">
        <v>45</v>
      </c>
      <c r="I32" s="11">
        <v>15</v>
      </c>
      <c r="J32" s="11">
        <v>30</v>
      </c>
      <c r="K32" s="11">
        <v>10</v>
      </c>
      <c r="L32" s="11">
        <v>20</v>
      </c>
      <c r="M32" s="44">
        <v>136384</v>
      </c>
      <c r="N32" s="44">
        <v>112317</v>
      </c>
      <c r="O32" s="44">
        <v>82158</v>
      </c>
      <c r="P32" s="44">
        <v>163498</v>
      </c>
      <c r="Q32" s="10" t="s">
        <v>18</v>
      </c>
      <c r="R32" s="10" t="s">
        <v>25</v>
      </c>
      <c r="S32" s="10" t="s">
        <v>20</v>
      </c>
      <c r="T32" s="10" t="s">
        <v>18</v>
      </c>
      <c r="U32" s="10" t="s">
        <v>1557</v>
      </c>
      <c r="V32" s="13">
        <v>0.42099999999999999</v>
      </c>
    </row>
    <row r="33" spans="1:22" x14ac:dyDescent="0.2">
      <c r="A33" s="9">
        <v>4</v>
      </c>
      <c r="B33" s="9" t="s">
        <v>81</v>
      </c>
      <c r="C33" s="10" t="s">
        <v>82</v>
      </c>
      <c r="D33" s="11">
        <v>20</v>
      </c>
      <c r="E33" s="11">
        <v>20</v>
      </c>
      <c r="F33" s="11">
        <v>0</v>
      </c>
      <c r="G33" s="12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44">
        <v>111365</v>
      </c>
      <c r="N33" s="44">
        <v>101798</v>
      </c>
      <c r="O33" s="44">
        <v>76824</v>
      </c>
      <c r="P33" s="44">
        <v>128635</v>
      </c>
      <c r="Q33" s="10" t="s">
        <v>18</v>
      </c>
      <c r="R33" s="10" t="s">
        <v>19</v>
      </c>
      <c r="S33" s="10" t="s">
        <v>20</v>
      </c>
      <c r="T33" s="10" t="s">
        <v>68</v>
      </c>
      <c r="U33" s="10" t="s">
        <v>1556</v>
      </c>
      <c r="V33" s="13">
        <v>0.27900000000000003</v>
      </c>
    </row>
    <row r="34" spans="1:22" x14ac:dyDescent="0.2">
      <c r="A34" s="9">
        <v>4</v>
      </c>
      <c r="B34" s="9" t="s">
        <v>83</v>
      </c>
      <c r="C34" s="10" t="s">
        <v>84</v>
      </c>
      <c r="D34" s="11">
        <v>60</v>
      </c>
      <c r="E34" s="11">
        <v>60</v>
      </c>
      <c r="F34" s="11">
        <v>0</v>
      </c>
      <c r="G34" s="12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44">
        <v>87015</v>
      </c>
      <c r="N34" s="44">
        <v>85542</v>
      </c>
      <c r="O34" s="44">
        <v>80737</v>
      </c>
      <c r="P34" s="44">
        <v>90155</v>
      </c>
      <c r="Q34" s="10" t="s">
        <v>50</v>
      </c>
      <c r="R34" s="10" t="s">
        <v>25</v>
      </c>
      <c r="S34" s="10" t="s">
        <v>63</v>
      </c>
      <c r="T34" s="10" t="s">
        <v>18</v>
      </c>
      <c r="U34" s="10" t="s">
        <v>1559</v>
      </c>
      <c r="V34" s="13">
        <v>-2.3E-2</v>
      </c>
    </row>
    <row r="35" spans="1:22" x14ac:dyDescent="0.2">
      <c r="A35" s="9">
        <v>4</v>
      </c>
      <c r="B35" s="9" t="s">
        <v>85</v>
      </c>
      <c r="C35" s="10" t="s">
        <v>86</v>
      </c>
      <c r="D35" s="11">
        <v>170</v>
      </c>
      <c r="E35" s="11">
        <v>170</v>
      </c>
      <c r="F35" s="11">
        <v>0</v>
      </c>
      <c r="G35" s="12">
        <v>0</v>
      </c>
      <c r="H35" s="11">
        <v>20</v>
      </c>
      <c r="I35" s="11">
        <v>0</v>
      </c>
      <c r="J35" s="11">
        <v>20</v>
      </c>
      <c r="K35" s="11">
        <v>10</v>
      </c>
      <c r="L35" s="11">
        <v>10</v>
      </c>
      <c r="M35" s="44">
        <v>82456</v>
      </c>
      <c r="N35" s="44">
        <v>68507</v>
      </c>
      <c r="O35" s="44">
        <v>48234</v>
      </c>
      <c r="P35" s="44">
        <v>99567</v>
      </c>
      <c r="Q35" s="10" t="s">
        <v>50</v>
      </c>
      <c r="R35" s="10" t="s">
        <v>25</v>
      </c>
      <c r="S35" s="10" t="s">
        <v>20</v>
      </c>
      <c r="T35" s="10" t="s">
        <v>18</v>
      </c>
      <c r="U35" s="10" t="s">
        <v>1559</v>
      </c>
      <c r="V35" s="13">
        <v>7.0000000000000007E-2</v>
      </c>
    </row>
    <row r="36" spans="1:22" x14ac:dyDescent="0.2">
      <c r="A36" s="9">
        <v>4</v>
      </c>
      <c r="B36" s="9" t="s">
        <v>87</v>
      </c>
      <c r="C36" s="10" t="s">
        <v>88</v>
      </c>
      <c r="D36" s="11">
        <v>250</v>
      </c>
      <c r="E36" s="11">
        <v>320</v>
      </c>
      <c r="F36" s="11">
        <v>70</v>
      </c>
      <c r="G36" s="12">
        <v>0.28000000000000003</v>
      </c>
      <c r="H36" s="11">
        <v>37</v>
      </c>
      <c r="I36" s="11">
        <v>7</v>
      </c>
      <c r="J36" s="11">
        <v>30</v>
      </c>
      <c r="K36" s="11">
        <v>10</v>
      </c>
      <c r="L36" s="11">
        <v>20</v>
      </c>
      <c r="M36" s="44">
        <v>83464</v>
      </c>
      <c r="N36" s="44">
        <v>79324</v>
      </c>
      <c r="O36" s="44">
        <v>60451</v>
      </c>
      <c r="P36" s="44">
        <v>94971</v>
      </c>
      <c r="Q36" s="10" t="s">
        <v>18</v>
      </c>
      <c r="R36" s="10" t="s">
        <v>25</v>
      </c>
      <c r="S36" s="10" t="s">
        <v>20</v>
      </c>
      <c r="T36" s="10" t="s">
        <v>18</v>
      </c>
      <c r="U36" s="10" t="s">
        <v>1557</v>
      </c>
      <c r="V36" s="13">
        <v>0.30199999999999999</v>
      </c>
    </row>
    <row r="37" spans="1:22" x14ac:dyDescent="0.2">
      <c r="A37" s="9">
        <v>4</v>
      </c>
      <c r="B37" s="9" t="s">
        <v>89</v>
      </c>
      <c r="C37" s="10" t="s">
        <v>90</v>
      </c>
      <c r="D37" s="11">
        <v>20</v>
      </c>
      <c r="E37" s="11">
        <v>20</v>
      </c>
      <c r="F37" s="11">
        <v>0</v>
      </c>
      <c r="G37" s="12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44">
        <v>73426</v>
      </c>
      <c r="N37" s="44">
        <v>72242</v>
      </c>
      <c r="O37" s="44">
        <v>57703</v>
      </c>
      <c r="P37" s="44">
        <v>81288</v>
      </c>
      <c r="Q37" s="10" t="s">
        <v>18</v>
      </c>
      <c r="R37" s="10" t="s">
        <v>19</v>
      </c>
      <c r="S37" s="10" t="s">
        <v>20</v>
      </c>
      <c r="T37" s="10" t="s">
        <v>18</v>
      </c>
      <c r="U37" s="10" t="s">
        <v>1558</v>
      </c>
      <c r="V37" s="13">
        <v>0.13300000000000001</v>
      </c>
    </row>
    <row r="38" spans="1:22" x14ac:dyDescent="0.2">
      <c r="A38" s="9">
        <v>4</v>
      </c>
      <c r="B38" s="9" t="s">
        <v>1366</v>
      </c>
      <c r="C38" s="10" t="s">
        <v>1367</v>
      </c>
      <c r="D38" s="11">
        <v>40</v>
      </c>
      <c r="E38" s="11">
        <v>60</v>
      </c>
      <c r="F38" s="11">
        <v>20</v>
      </c>
      <c r="G38" s="12">
        <v>0.5</v>
      </c>
      <c r="H38" s="11">
        <v>2</v>
      </c>
      <c r="I38" s="11">
        <v>2</v>
      </c>
      <c r="J38" s="11">
        <v>0</v>
      </c>
      <c r="K38" s="11">
        <v>0</v>
      </c>
      <c r="L38" s="11">
        <v>0</v>
      </c>
      <c r="M38" s="44">
        <v>75798</v>
      </c>
      <c r="N38" s="44">
        <v>64634</v>
      </c>
      <c r="O38" s="44">
        <v>46635</v>
      </c>
      <c r="P38" s="44">
        <v>90380</v>
      </c>
      <c r="Q38" s="10" t="s">
        <v>160</v>
      </c>
      <c r="R38" s="10" t="s">
        <v>25</v>
      </c>
      <c r="S38" s="10" t="s">
        <v>20</v>
      </c>
      <c r="T38" s="10" t="s">
        <v>18</v>
      </c>
      <c r="U38" s="10" t="s">
        <v>1557</v>
      </c>
      <c r="V38" s="13">
        <v>0.309</v>
      </c>
    </row>
    <row r="39" spans="1:22" x14ac:dyDescent="0.2">
      <c r="A39" s="9">
        <v>4</v>
      </c>
      <c r="B39" s="9" t="s">
        <v>91</v>
      </c>
      <c r="C39" s="10" t="s">
        <v>92</v>
      </c>
      <c r="D39" s="11">
        <v>980</v>
      </c>
      <c r="E39" s="11">
        <v>1040</v>
      </c>
      <c r="F39" s="11">
        <v>60</v>
      </c>
      <c r="G39" s="12">
        <v>6.1224489795918366E-2</v>
      </c>
      <c r="H39" s="11">
        <v>76</v>
      </c>
      <c r="I39" s="11">
        <v>6</v>
      </c>
      <c r="J39" s="11">
        <v>70</v>
      </c>
      <c r="K39" s="11">
        <v>20</v>
      </c>
      <c r="L39" s="11">
        <v>50</v>
      </c>
      <c r="M39" s="44" t="s">
        <v>1561</v>
      </c>
      <c r="N39" s="44" t="s">
        <v>1561</v>
      </c>
      <c r="O39" s="44" t="s">
        <v>1561</v>
      </c>
      <c r="P39" s="44" t="s">
        <v>1561</v>
      </c>
      <c r="Q39" s="10" t="s">
        <v>18</v>
      </c>
      <c r="R39" s="10" t="s">
        <v>25</v>
      </c>
      <c r="S39" s="10" t="s">
        <v>20</v>
      </c>
      <c r="T39" s="10" t="s">
        <v>18</v>
      </c>
      <c r="U39" s="10" t="s">
        <v>1558</v>
      </c>
      <c r="V39" s="13">
        <v>6.9000000000000006E-2</v>
      </c>
    </row>
    <row r="40" spans="1:22" x14ac:dyDescent="0.2">
      <c r="A40" s="9">
        <v>2</v>
      </c>
      <c r="B40" s="9" t="s">
        <v>93</v>
      </c>
      <c r="C40" s="10" t="s">
        <v>94</v>
      </c>
      <c r="D40" s="11">
        <v>6130</v>
      </c>
      <c r="E40" s="11">
        <v>7320</v>
      </c>
      <c r="F40" s="11">
        <v>1190</v>
      </c>
      <c r="G40" s="12">
        <v>0.19412724306688417</v>
      </c>
      <c r="H40" s="11">
        <v>689</v>
      </c>
      <c r="I40" s="11">
        <v>119</v>
      </c>
      <c r="J40" s="11">
        <v>570</v>
      </c>
      <c r="K40" s="11">
        <v>180</v>
      </c>
      <c r="L40" s="11">
        <v>390</v>
      </c>
      <c r="M40" s="44">
        <v>79857</v>
      </c>
      <c r="N40" s="44">
        <v>73440</v>
      </c>
      <c r="O40" s="44">
        <v>49323</v>
      </c>
      <c r="P40" s="44">
        <v>95126</v>
      </c>
      <c r="Q40" s="10" t="s">
        <v>1560</v>
      </c>
      <c r="R40" s="10" t="s">
        <v>1560</v>
      </c>
      <c r="S40" s="10" t="s">
        <v>1560</v>
      </c>
      <c r="T40" s="10" t="s">
        <v>1560</v>
      </c>
      <c r="U40" s="10" t="s">
        <v>1560</v>
      </c>
      <c r="V40" s="13">
        <v>0.19400000000000001</v>
      </c>
    </row>
    <row r="41" spans="1:22" x14ac:dyDescent="0.2">
      <c r="A41" s="9">
        <v>3</v>
      </c>
      <c r="B41" s="9" t="s">
        <v>95</v>
      </c>
      <c r="C41" s="10" t="s">
        <v>96</v>
      </c>
      <c r="D41" s="11">
        <v>4480</v>
      </c>
      <c r="E41" s="11">
        <v>5390</v>
      </c>
      <c r="F41" s="11">
        <v>910</v>
      </c>
      <c r="G41" s="12">
        <v>0.203125</v>
      </c>
      <c r="H41" s="11">
        <v>511</v>
      </c>
      <c r="I41" s="11">
        <v>91</v>
      </c>
      <c r="J41" s="11">
        <v>420</v>
      </c>
      <c r="K41" s="11">
        <v>130</v>
      </c>
      <c r="L41" s="11">
        <v>290</v>
      </c>
      <c r="M41" s="44" t="s">
        <v>1561</v>
      </c>
      <c r="N41" s="44" t="s">
        <v>1561</v>
      </c>
      <c r="O41" s="44" t="s">
        <v>1561</v>
      </c>
      <c r="P41" s="44" t="s">
        <v>1561</v>
      </c>
      <c r="Q41" s="10" t="s">
        <v>1560</v>
      </c>
      <c r="R41" s="10" t="s">
        <v>1560</v>
      </c>
      <c r="S41" s="10" t="s">
        <v>1560</v>
      </c>
      <c r="T41" s="10" t="s">
        <v>1560</v>
      </c>
      <c r="U41" s="10" t="s">
        <v>1560</v>
      </c>
      <c r="V41" s="13">
        <v>0.246</v>
      </c>
    </row>
    <row r="42" spans="1:22" x14ac:dyDescent="0.2">
      <c r="A42" s="9">
        <v>4</v>
      </c>
      <c r="B42" s="9" t="s">
        <v>97</v>
      </c>
      <c r="C42" s="10" t="s">
        <v>98</v>
      </c>
      <c r="D42" s="11">
        <v>310</v>
      </c>
      <c r="E42" s="11">
        <v>350</v>
      </c>
      <c r="F42" s="11">
        <v>40</v>
      </c>
      <c r="G42" s="12">
        <v>0.12903225806451613</v>
      </c>
      <c r="H42" s="11">
        <v>34</v>
      </c>
      <c r="I42" s="11">
        <v>4</v>
      </c>
      <c r="J42" s="11">
        <v>30</v>
      </c>
      <c r="K42" s="11">
        <v>10</v>
      </c>
      <c r="L42" s="11">
        <v>20</v>
      </c>
      <c r="M42" s="44">
        <v>70682</v>
      </c>
      <c r="N42" s="44">
        <v>64343</v>
      </c>
      <c r="O42" s="44">
        <v>47216</v>
      </c>
      <c r="P42" s="44">
        <v>82415</v>
      </c>
      <c r="Q42" s="10" t="s">
        <v>18</v>
      </c>
      <c r="R42" s="10" t="s">
        <v>20</v>
      </c>
      <c r="S42" s="10" t="s">
        <v>63</v>
      </c>
      <c r="T42" s="10" t="s">
        <v>18</v>
      </c>
      <c r="U42" s="10" t="s">
        <v>1558</v>
      </c>
      <c r="V42" s="13">
        <v>7.4999999999999997E-2</v>
      </c>
    </row>
    <row r="43" spans="1:22" x14ac:dyDescent="0.2">
      <c r="A43" s="9">
        <v>4</v>
      </c>
      <c r="B43" s="9" t="s">
        <v>99</v>
      </c>
      <c r="C43" s="10" t="s">
        <v>100</v>
      </c>
      <c r="D43" s="11">
        <v>120</v>
      </c>
      <c r="E43" s="11">
        <v>120</v>
      </c>
      <c r="F43" s="11">
        <v>0</v>
      </c>
      <c r="G43" s="12">
        <v>0</v>
      </c>
      <c r="H43" s="11">
        <v>10</v>
      </c>
      <c r="I43" s="11">
        <v>0</v>
      </c>
      <c r="J43" s="11">
        <v>10</v>
      </c>
      <c r="K43" s="11">
        <v>0</v>
      </c>
      <c r="L43" s="11">
        <v>10</v>
      </c>
      <c r="M43" s="44">
        <v>76138</v>
      </c>
      <c r="N43" s="44">
        <v>80216</v>
      </c>
      <c r="O43" s="44">
        <v>53508</v>
      </c>
      <c r="P43" s="44">
        <v>87453</v>
      </c>
      <c r="Q43" s="10" t="s">
        <v>50</v>
      </c>
      <c r="R43" s="10" t="s">
        <v>20</v>
      </c>
      <c r="S43" s="10" t="s">
        <v>101</v>
      </c>
      <c r="T43" s="10" t="s">
        <v>18</v>
      </c>
      <c r="U43" s="10" t="s">
        <v>1559</v>
      </c>
      <c r="V43" s="13">
        <v>-2.5999999999999999E-2</v>
      </c>
    </row>
    <row r="44" spans="1:22" x14ac:dyDescent="0.2">
      <c r="A44" s="9">
        <v>4</v>
      </c>
      <c r="B44" s="9" t="s">
        <v>102</v>
      </c>
      <c r="C44" s="10" t="s">
        <v>103</v>
      </c>
      <c r="D44" s="11">
        <v>1110</v>
      </c>
      <c r="E44" s="11">
        <v>1240</v>
      </c>
      <c r="F44" s="11">
        <v>130</v>
      </c>
      <c r="G44" s="12">
        <v>0.11711711711711711</v>
      </c>
      <c r="H44" s="11">
        <v>103</v>
      </c>
      <c r="I44" s="11">
        <v>13</v>
      </c>
      <c r="J44" s="11">
        <v>90</v>
      </c>
      <c r="K44" s="11">
        <v>30</v>
      </c>
      <c r="L44" s="11">
        <v>60</v>
      </c>
      <c r="M44" s="44">
        <v>86103</v>
      </c>
      <c r="N44" s="44">
        <v>93319</v>
      </c>
      <c r="O44" s="44">
        <v>58100</v>
      </c>
      <c r="P44" s="44">
        <v>100103</v>
      </c>
      <c r="Q44" s="10" t="s">
        <v>18</v>
      </c>
      <c r="R44" s="10" t="s">
        <v>20</v>
      </c>
      <c r="S44" s="10" t="s">
        <v>63</v>
      </c>
      <c r="T44" s="10" t="s">
        <v>18</v>
      </c>
      <c r="U44" s="10" t="s">
        <v>1558</v>
      </c>
      <c r="V44" s="13">
        <v>0.17699999999999999</v>
      </c>
    </row>
    <row r="45" spans="1:22" x14ac:dyDescent="0.2">
      <c r="A45" s="9">
        <v>4</v>
      </c>
      <c r="B45" s="9" t="s">
        <v>104</v>
      </c>
      <c r="C45" s="10" t="s">
        <v>105</v>
      </c>
      <c r="D45" s="11">
        <v>110</v>
      </c>
      <c r="E45" s="11">
        <v>140</v>
      </c>
      <c r="F45" s="11">
        <v>30</v>
      </c>
      <c r="G45" s="12">
        <v>0.27272727272727271</v>
      </c>
      <c r="H45" s="11">
        <v>13</v>
      </c>
      <c r="I45" s="11">
        <v>3</v>
      </c>
      <c r="J45" s="11">
        <v>10</v>
      </c>
      <c r="K45" s="11">
        <v>0</v>
      </c>
      <c r="L45" s="11">
        <v>10</v>
      </c>
      <c r="M45" s="44">
        <v>71254</v>
      </c>
      <c r="N45" s="44">
        <v>65692</v>
      </c>
      <c r="O45" s="44">
        <v>44839</v>
      </c>
      <c r="P45" s="44">
        <v>84462</v>
      </c>
      <c r="Q45" s="10" t="s">
        <v>18</v>
      </c>
      <c r="R45" s="10" t="s">
        <v>20</v>
      </c>
      <c r="S45" s="10" t="s">
        <v>63</v>
      </c>
      <c r="T45" s="10" t="s">
        <v>18</v>
      </c>
      <c r="U45" s="10" t="s">
        <v>1557</v>
      </c>
      <c r="V45" s="13">
        <v>0.19500000000000001</v>
      </c>
    </row>
    <row r="46" spans="1:22" x14ac:dyDescent="0.2">
      <c r="A46" s="9">
        <v>4</v>
      </c>
      <c r="B46" s="9" t="s">
        <v>106</v>
      </c>
      <c r="C46" s="10" t="s">
        <v>107</v>
      </c>
      <c r="D46" s="11">
        <v>420</v>
      </c>
      <c r="E46" s="11">
        <v>530</v>
      </c>
      <c r="F46" s="11">
        <v>110</v>
      </c>
      <c r="G46" s="12">
        <v>0.26190476190476192</v>
      </c>
      <c r="H46" s="11">
        <v>51</v>
      </c>
      <c r="I46" s="11">
        <v>11</v>
      </c>
      <c r="J46" s="11">
        <v>40</v>
      </c>
      <c r="K46" s="11">
        <v>10</v>
      </c>
      <c r="L46" s="11">
        <v>30</v>
      </c>
      <c r="M46" s="44">
        <v>71261</v>
      </c>
      <c r="N46" s="44">
        <v>66050</v>
      </c>
      <c r="O46" s="44">
        <v>48011</v>
      </c>
      <c r="P46" s="44">
        <v>82887</v>
      </c>
      <c r="Q46" s="10" t="s">
        <v>18</v>
      </c>
      <c r="R46" s="10" t="s">
        <v>20</v>
      </c>
      <c r="S46" s="10" t="s">
        <v>20</v>
      </c>
      <c r="T46" s="10" t="s">
        <v>18</v>
      </c>
      <c r="U46" s="10" t="s">
        <v>1557</v>
      </c>
      <c r="V46" s="13">
        <v>0.245</v>
      </c>
    </row>
    <row r="47" spans="1:22" x14ac:dyDescent="0.2">
      <c r="A47" s="9">
        <v>4</v>
      </c>
      <c r="B47" s="9" t="s">
        <v>108</v>
      </c>
      <c r="C47" s="10" t="s">
        <v>109</v>
      </c>
      <c r="D47" s="11">
        <v>130</v>
      </c>
      <c r="E47" s="11">
        <v>200</v>
      </c>
      <c r="F47" s="11">
        <v>70</v>
      </c>
      <c r="G47" s="12">
        <v>0.53846153846153844</v>
      </c>
      <c r="H47" s="11">
        <v>17</v>
      </c>
      <c r="I47" s="11">
        <v>7</v>
      </c>
      <c r="J47" s="11">
        <v>10</v>
      </c>
      <c r="K47" s="11">
        <v>0</v>
      </c>
      <c r="L47" s="11">
        <v>10</v>
      </c>
      <c r="M47" s="44">
        <v>103702</v>
      </c>
      <c r="N47" s="44">
        <v>84627</v>
      </c>
      <c r="O47" s="44">
        <v>57268</v>
      </c>
      <c r="P47" s="44">
        <v>126920</v>
      </c>
      <c r="Q47" s="10" t="s">
        <v>18</v>
      </c>
      <c r="R47" s="10" t="s">
        <v>25</v>
      </c>
      <c r="S47" s="10" t="s">
        <v>20</v>
      </c>
      <c r="T47" s="10" t="s">
        <v>18</v>
      </c>
      <c r="U47" s="10" t="s">
        <v>1557</v>
      </c>
      <c r="V47" s="13">
        <v>0.14799999999999999</v>
      </c>
    </row>
    <row r="48" spans="1:22" x14ac:dyDescent="0.2">
      <c r="A48" s="9">
        <v>4</v>
      </c>
      <c r="B48" s="9" t="s">
        <v>110</v>
      </c>
      <c r="C48" s="10" t="s">
        <v>111</v>
      </c>
      <c r="D48" s="11">
        <v>60</v>
      </c>
      <c r="E48" s="11">
        <v>80</v>
      </c>
      <c r="F48" s="11">
        <v>20</v>
      </c>
      <c r="G48" s="12">
        <v>0.33333333333333331</v>
      </c>
      <c r="H48" s="11">
        <v>2</v>
      </c>
      <c r="I48" s="11">
        <v>2</v>
      </c>
      <c r="J48" s="11">
        <v>0</v>
      </c>
      <c r="K48" s="11">
        <v>0</v>
      </c>
      <c r="L48" s="11">
        <v>0</v>
      </c>
      <c r="M48" s="44">
        <v>82026</v>
      </c>
      <c r="N48" s="44">
        <v>73142</v>
      </c>
      <c r="O48" s="44">
        <v>55659</v>
      </c>
      <c r="P48" s="44">
        <v>95209</v>
      </c>
      <c r="Q48" s="10" t="s">
        <v>18</v>
      </c>
      <c r="R48" s="10" t="s">
        <v>20</v>
      </c>
      <c r="S48" s="10" t="s">
        <v>20</v>
      </c>
      <c r="T48" s="10" t="s">
        <v>18</v>
      </c>
      <c r="U48" s="10" t="s">
        <v>1558</v>
      </c>
      <c r="V48" s="13">
        <v>0.49199999999999999</v>
      </c>
    </row>
    <row r="49" spans="1:22" x14ac:dyDescent="0.2">
      <c r="A49" s="9">
        <v>4</v>
      </c>
      <c r="B49" s="9" t="s">
        <v>112</v>
      </c>
      <c r="C49" s="10" t="s">
        <v>113</v>
      </c>
      <c r="D49" s="11">
        <v>440</v>
      </c>
      <c r="E49" s="11">
        <v>520</v>
      </c>
      <c r="F49" s="11">
        <v>80</v>
      </c>
      <c r="G49" s="12">
        <v>0.18181818181818182</v>
      </c>
      <c r="H49" s="11">
        <v>58</v>
      </c>
      <c r="I49" s="11">
        <v>8</v>
      </c>
      <c r="J49" s="11">
        <v>50</v>
      </c>
      <c r="K49" s="11">
        <v>20</v>
      </c>
      <c r="L49" s="11">
        <v>30</v>
      </c>
      <c r="M49" s="44">
        <v>100592</v>
      </c>
      <c r="N49" s="44">
        <v>84925</v>
      </c>
      <c r="O49" s="44">
        <v>59984</v>
      </c>
      <c r="P49" s="44">
        <v>120895</v>
      </c>
      <c r="Q49" s="10" t="s">
        <v>18</v>
      </c>
      <c r="R49" s="10" t="s">
        <v>25</v>
      </c>
      <c r="S49" s="10" t="s">
        <v>20</v>
      </c>
      <c r="T49" s="10" t="s">
        <v>18</v>
      </c>
      <c r="U49" s="10" t="s">
        <v>1557</v>
      </c>
      <c r="V49" s="13">
        <v>0.189</v>
      </c>
    </row>
    <row r="50" spans="1:22" x14ac:dyDescent="0.2">
      <c r="A50" s="9">
        <v>4</v>
      </c>
      <c r="B50" s="9" t="s">
        <v>114</v>
      </c>
      <c r="C50" s="10" t="s">
        <v>115</v>
      </c>
      <c r="D50" s="11">
        <v>70</v>
      </c>
      <c r="E50" s="11">
        <v>130</v>
      </c>
      <c r="F50" s="11">
        <v>60</v>
      </c>
      <c r="G50" s="12">
        <v>0.8571428571428571</v>
      </c>
      <c r="H50" s="11">
        <v>16</v>
      </c>
      <c r="I50" s="11">
        <v>6</v>
      </c>
      <c r="J50" s="11">
        <v>10</v>
      </c>
      <c r="K50" s="11">
        <v>0</v>
      </c>
      <c r="L50" s="11">
        <v>10</v>
      </c>
      <c r="M50" s="44">
        <v>65503</v>
      </c>
      <c r="N50" s="44">
        <v>56985</v>
      </c>
      <c r="O50" s="44">
        <v>41365</v>
      </c>
      <c r="P50" s="44">
        <v>77571</v>
      </c>
      <c r="Q50" s="10" t="s">
        <v>18</v>
      </c>
      <c r="R50" s="10" t="s">
        <v>20</v>
      </c>
      <c r="S50" s="10" t="s">
        <v>20</v>
      </c>
      <c r="T50" s="10" t="s">
        <v>18</v>
      </c>
      <c r="U50" s="10" t="s">
        <v>1557</v>
      </c>
      <c r="V50" s="13">
        <v>0.53900000000000003</v>
      </c>
    </row>
    <row r="51" spans="1:22" x14ac:dyDescent="0.2">
      <c r="A51" s="9">
        <v>4</v>
      </c>
      <c r="B51" s="9" t="s">
        <v>116</v>
      </c>
      <c r="C51" s="10" t="s">
        <v>117</v>
      </c>
      <c r="D51" s="11">
        <v>160</v>
      </c>
      <c r="E51" s="11">
        <v>240</v>
      </c>
      <c r="F51" s="11">
        <v>80</v>
      </c>
      <c r="G51" s="12">
        <v>0.5</v>
      </c>
      <c r="H51" s="11">
        <v>28</v>
      </c>
      <c r="I51" s="11">
        <v>8</v>
      </c>
      <c r="J51" s="11">
        <v>20</v>
      </c>
      <c r="K51" s="11">
        <v>10</v>
      </c>
      <c r="L51" s="11">
        <v>10</v>
      </c>
      <c r="M51" s="44">
        <v>71557</v>
      </c>
      <c r="N51" s="44">
        <v>64408</v>
      </c>
      <c r="O51" s="44">
        <v>44218</v>
      </c>
      <c r="P51" s="44">
        <v>85227</v>
      </c>
      <c r="Q51" s="10" t="s">
        <v>18</v>
      </c>
      <c r="R51" s="10" t="s">
        <v>20</v>
      </c>
      <c r="S51" s="10" t="s">
        <v>20</v>
      </c>
      <c r="T51" s="10" t="s">
        <v>18</v>
      </c>
      <c r="U51" s="10" t="s">
        <v>1557</v>
      </c>
      <c r="V51" s="13">
        <v>0.60299999999999998</v>
      </c>
    </row>
    <row r="52" spans="1:22" x14ac:dyDescent="0.2">
      <c r="A52" s="9">
        <v>4</v>
      </c>
      <c r="B52" s="9" t="s">
        <v>118</v>
      </c>
      <c r="C52" s="10" t="s">
        <v>119</v>
      </c>
      <c r="D52" s="11">
        <v>50</v>
      </c>
      <c r="E52" s="11">
        <v>60</v>
      </c>
      <c r="F52" s="11">
        <v>10</v>
      </c>
      <c r="G52" s="12">
        <v>0.2</v>
      </c>
      <c r="H52" s="11">
        <v>1</v>
      </c>
      <c r="I52" s="11">
        <v>1</v>
      </c>
      <c r="J52" s="11">
        <v>0</v>
      </c>
      <c r="K52" s="11">
        <v>0</v>
      </c>
      <c r="L52" s="11">
        <v>0</v>
      </c>
      <c r="M52" s="44">
        <v>73565</v>
      </c>
      <c r="N52" s="44">
        <v>66807</v>
      </c>
      <c r="O52" s="44">
        <v>48494</v>
      </c>
      <c r="P52" s="44">
        <v>86100</v>
      </c>
      <c r="Q52" s="10" t="s">
        <v>18</v>
      </c>
      <c r="R52" s="10" t="s">
        <v>25</v>
      </c>
      <c r="S52" s="10" t="s">
        <v>20</v>
      </c>
      <c r="T52" s="10" t="s">
        <v>18</v>
      </c>
      <c r="U52" s="10" t="s">
        <v>1557</v>
      </c>
      <c r="V52" s="13">
        <v>0.19700000000000001</v>
      </c>
    </row>
    <row r="53" spans="1:22" x14ac:dyDescent="0.2">
      <c r="A53" s="9">
        <v>4</v>
      </c>
      <c r="B53" s="9" t="s">
        <v>120</v>
      </c>
      <c r="C53" s="10" t="s">
        <v>121</v>
      </c>
      <c r="D53" s="11">
        <v>320</v>
      </c>
      <c r="E53" s="11">
        <v>390</v>
      </c>
      <c r="F53" s="11">
        <v>70</v>
      </c>
      <c r="G53" s="12">
        <v>0.21875</v>
      </c>
      <c r="H53" s="11">
        <v>37</v>
      </c>
      <c r="I53" s="11">
        <v>7</v>
      </c>
      <c r="J53" s="11">
        <v>30</v>
      </c>
      <c r="K53" s="11">
        <v>10</v>
      </c>
      <c r="L53" s="11">
        <v>20</v>
      </c>
      <c r="M53" s="44">
        <v>63461</v>
      </c>
      <c r="N53" s="44">
        <v>60505</v>
      </c>
      <c r="O53" s="44">
        <v>40441</v>
      </c>
      <c r="P53" s="44">
        <v>74971</v>
      </c>
      <c r="Q53" s="10" t="s">
        <v>18</v>
      </c>
      <c r="R53" s="10" t="s">
        <v>25</v>
      </c>
      <c r="S53" s="10" t="s">
        <v>20</v>
      </c>
      <c r="T53" s="10" t="s">
        <v>18</v>
      </c>
      <c r="U53" s="10" t="s">
        <v>1557</v>
      </c>
      <c r="V53" s="13">
        <v>0.28100000000000003</v>
      </c>
    </row>
    <row r="54" spans="1:22" x14ac:dyDescent="0.2">
      <c r="A54" s="9">
        <v>4</v>
      </c>
      <c r="B54" s="9" t="s">
        <v>122</v>
      </c>
      <c r="C54" s="10" t="s">
        <v>123</v>
      </c>
      <c r="D54" s="11">
        <v>280</v>
      </c>
      <c r="E54" s="11">
        <v>400</v>
      </c>
      <c r="F54" s="11">
        <v>120</v>
      </c>
      <c r="G54" s="12">
        <v>0.42857142857142855</v>
      </c>
      <c r="H54" s="11">
        <v>52</v>
      </c>
      <c r="I54" s="11">
        <v>12</v>
      </c>
      <c r="J54" s="11">
        <v>40</v>
      </c>
      <c r="K54" s="11">
        <v>10</v>
      </c>
      <c r="L54" s="11">
        <v>30</v>
      </c>
      <c r="M54" s="44">
        <v>69472</v>
      </c>
      <c r="N54" s="44">
        <v>60849</v>
      </c>
      <c r="O54" s="44">
        <v>41072</v>
      </c>
      <c r="P54" s="44">
        <v>83672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0.33600000000000002</v>
      </c>
    </row>
    <row r="55" spans="1:22" x14ac:dyDescent="0.2">
      <c r="A55" s="9">
        <v>3</v>
      </c>
      <c r="B55" s="9" t="s">
        <v>126</v>
      </c>
      <c r="C55" s="10" t="s">
        <v>127</v>
      </c>
      <c r="D55" s="11">
        <v>1650</v>
      </c>
      <c r="E55" s="11">
        <v>1930</v>
      </c>
      <c r="F55" s="11">
        <v>280</v>
      </c>
      <c r="G55" s="12">
        <v>0.16969696969696971</v>
      </c>
      <c r="H55" s="11">
        <v>178</v>
      </c>
      <c r="I55" s="11">
        <v>28</v>
      </c>
      <c r="J55" s="11">
        <v>150</v>
      </c>
      <c r="K55" s="11">
        <v>50</v>
      </c>
      <c r="L55" s="11">
        <v>100</v>
      </c>
      <c r="M55" s="44" t="s">
        <v>1561</v>
      </c>
      <c r="N55" s="44" t="s">
        <v>1561</v>
      </c>
      <c r="O55" s="44" t="s">
        <v>1561</v>
      </c>
      <c r="P55" s="44" t="s">
        <v>1561</v>
      </c>
      <c r="Q55" s="10" t="s">
        <v>1560</v>
      </c>
      <c r="R55" s="10" t="s">
        <v>1560</v>
      </c>
      <c r="S55" s="10" t="s">
        <v>1560</v>
      </c>
      <c r="T55" s="10" t="s">
        <v>1560</v>
      </c>
      <c r="U55" s="10" t="s">
        <v>1560</v>
      </c>
      <c r="V55" s="13">
        <v>0.12</v>
      </c>
    </row>
    <row r="56" spans="1:22" x14ac:dyDescent="0.2">
      <c r="A56" s="9">
        <v>4</v>
      </c>
      <c r="B56" s="9" t="s">
        <v>128</v>
      </c>
      <c r="C56" s="10" t="s">
        <v>129</v>
      </c>
      <c r="D56" s="11">
        <v>780</v>
      </c>
      <c r="E56" s="11">
        <v>970</v>
      </c>
      <c r="F56" s="11">
        <v>190</v>
      </c>
      <c r="G56" s="12">
        <v>0.24358974358974358</v>
      </c>
      <c r="H56" s="11">
        <v>89</v>
      </c>
      <c r="I56" s="11">
        <v>19</v>
      </c>
      <c r="J56" s="11">
        <v>70</v>
      </c>
      <c r="K56" s="11">
        <v>20</v>
      </c>
      <c r="L56" s="11">
        <v>50</v>
      </c>
      <c r="M56" s="44">
        <v>82308</v>
      </c>
      <c r="N56" s="44">
        <v>75486</v>
      </c>
      <c r="O56" s="44">
        <v>53434</v>
      </c>
      <c r="P56" s="44">
        <v>96744</v>
      </c>
      <c r="Q56" s="10" t="s">
        <v>18</v>
      </c>
      <c r="R56" s="10" t="s">
        <v>20</v>
      </c>
      <c r="S56" s="10" t="s">
        <v>20</v>
      </c>
      <c r="T56" s="10" t="s">
        <v>18</v>
      </c>
      <c r="U56" s="10" t="s">
        <v>1557</v>
      </c>
      <c r="V56" s="13">
        <v>0.16500000000000001</v>
      </c>
    </row>
    <row r="57" spans="1:22" x14ac:dyDescent="0.2">
      <c r="A57" s="9">
        <v>4</v>
      </c>
      <c r="B57" s="9" t="s">
        <v>130</v>
      </c>
      <c r="C57" s="10" t="s">
        <v>131</v>
      </c>
      <c r="D57" s="11">
        <v>210</v>
      </c>
      <c r="E57" s="11">
        <v>230</v>
      </c>
      <c r="F57" s="11">
        <v>20</v>
      </c>
      <c r="G57" s="12">
        <v>9.5238095238095233E-2</v>
      </c>
      <c r="H57" s="11">
        <v>22</v>
      </c>
      <c r="I57" s="11">
        <v>2</v>
      </c>
      <c r="J57" s="11">
        <v>20</v>
      </c>
      <c r="K57" s="11">
        <v>10</v>
      </c>
      <c r="L57" s="11">
        <v>10</v>
      </c>
      <c r="M57" s="44">
        <v>72507</v>
      </c>
      <c r="N57" s="44">
        <v>68489</v>
      </c>
      <c r="O57" s="44">
        <v>44921</v>
      </c>
      <c r="P57" s="44">
        <v>86300</v>
      </c>
      <c r="Q57" s="10" t="s">
        <v>18</v>
      </c>
      <c r="R57" s="10" t="s">
        <v>20</v>
      </c>
      <c r="S57" s="10" t="s">
        <v>101</v>
      </c>
      <c r="T57" s="10" t="s">
        <v>18</v>
      </c>
      <c r="U57" s="10" t="s">
        <v>1558</v>
      </c>
      <c r="V57" s="13">
        <v>9.4E-2</v>
      </c>
    </row>
    <row r="58" spans="1:22" x14ac:dyDescent="0.2">
      <c r="A58" s="9">
        <v>4</v>
      </c>
      <c r="B58" s="9" t="s">
        <v>132</v>
      </c>
      <c r="C58" s="10" t="s">
        <v>133</v>
      </c>
      <c r="D58" s="11">
        <v>50</v>
      </c>
      <c r="E58" s="11">
        <v>60</v>
      </c>
      <c r="F58" s="11">
        <v>10</v>
      </c>
      <c r="G58" s="12">
        <v>0.2</v>
      </c>
      <c r="H58" s="11">
        <v>1</v>
      </c>
      <c r="I58" s="11">
        <v>1</v>
      </c>
      <c r="J58" s="11">
        <v>0</v>
      </c>
      <c r="K58" s="11">
        <v>0</v>
      </c>
      <c r="L58" s="11">
        <v>0</v>
      </c>
      <c r="M58" s="44">
        <v>80863</v>
      </c>
      <c r="N58" s="44">
        <v>76040</v>
      </c>
      <c r="O58" s="44">
        <v>61868</v>
      </c>
      <c r="P58" s="44">
        <v>90360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1558</v>
      </c>
      <c r="V58" s="13">
        <v>0.16400000000000001</v>
      </c>
    </row>
    <row r="59" spans="1:22" x14ac:dyDescent="0.2">
      <c r="A59" s="9">
        <v>4</v>
      </c>
      <c r="B59" s="9" t="s">
        <v>140</v>
      </c>
      <c r="C59" s="10" t="s">
        <v>141</v>
      </c>
      <c r="D59" s="11">
        <v>20</v>
      </c>
      <c r="E59" s="11">
        <v>20</v>
      </c>
      <c r="F59" s="11">
        <v>0</v>
      </c>
      <c r="G59" s="12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44">
        <v>73559</v>
      </c>
      <c r="N59" s="44">
        <v>71479</v>
      </c>
      <c r="O59" s="44">
        <v>40897</v>
      </c>
      <c r="P59" s="44">
        <v>89890</v>
      </c>
      <c r="Q59" s="10" t="s">
        <v>18</v>
      </c>
      <c r="R59" s="10" t="s">
        <v>20</v>
      </c>
      <c r="S59" s="10" t="s">
        <v>101</v>
      </c>
      <c r="T59" s="10" t="s">
        <v>18</v>
      </c>
      <c r="U59" s="10" t="s">
        <v>1557</v>
      </c>
      <c r="V59" s="13">
        <v>0.23899999999999999</v>
      </c>
    </row>
    <row r="60" spans="1:22" x14ac:dyDescent="0.2">
      <c r="A60" s="9">
        <v>4</v>
      </c>
      <c r="B60" s="9" t="s">
        <v>142</v>
      </c>
      <c r="C60" s="10" t="s">
        <v>143</v>
      </c>
      <c r="D60" s="11">
        <v>30</v>
      </c>
      <c r="E60" s="11">
        <v>30</v>
      </c>
      <c r="F60" s="11">
        <v>0</v>
      </c>
      <c r="G60" s="12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44" t="s">
        <v>1561</v>
      </c>
      <c r="N60" s="44" t="s">
        <v>1561</v>
      </c>
      <c r="O60" s="44" t="s">
        <v>1561</v>
      </c>
      <c r="P60" s="44" t="s">
        <v>1561</v>
      </c>
      <c r="Q60" s="10" t="s">
        <v>18</v>
      </c>
      <c r="R60" s="10" t="s">
        <v>20</v>
      </c>
      <c r="S60" s="10" t="s">
        <v>63</v>
      </c>
      <c r="T60" s="10" t="s">
        <v>18</v>
      </c>
      <c r="U60" s="10" t="s">
        <v>1556</v>
      </c>
      <c r="V60" s="13">
        <v>0.187</v>
      </c>
    </row>
    <row r="61" spans="1:22" x14ac:dyDescent="0.2">
      <c r="A61" s="9">
        <v>4</v>
      </c>
      <c r="B61" s="9" t="s">
        <v>144</v>
      </c>
      <c r="C61" s="10" t="s">
        <v>145</v>
      </c>
      <c r="D61" s="11">
        <v>210</v>
      </c>
      <c r="E61" s="11">
        <v>230</v>
      </c>
      <c r="F61" s="11">
        <v>20</v>
      </c>
      <c r="G61" s="12">
        <v>9.5238095238095233E-2</v>
      </c>
      <c r="H61" s="11">
        <v>22</v>
      </c>
      <c r="I61" s="11">
        <v>2</v>
      </c>
      <c r="J61" s="11">
        <v>20</v>
      </c>
      <c r="K61" s="11">
        <v>10</v>
      </c>
      <c r="L61" s="11">
        <v>10</v>
      </c>
      <c r="M61" s="44">
        <v>87340</v>
      </c>
      <c r="N61" s="44">
        <v>63800</v>
      </c>
      <c r="O61" s="44">
        <v>45731</v>
      </c>
      <c r="P61" s="44">
        <v>108144</v>
      </c>
      <c r="Q61" s="10" t="s">
        <v>18</v>
      </c>
      <c r="R61" s="10" t="s">
        <v>25</v>
      </c>
      <c r="S61" s="10" t="s">
        <v>63</v>
      </c>
      <c r="T61" s="10" t="s">
        <v>18</v>
      </c>
      <c r="U61" s="10" t="s">
        <v>1558</v>
      </c>
      <c r="V61" s="13">
        <v>2.9000000000000001E-2</v>
      </c>
    </row>
    <row r="62" spans="1:22" x14ac:dyDescent="0.2">
      <c r="A62" s="9">
        <v>4</v>
      </c>
      <c r="B62" s="9" t="s">
        <v>146</v>
      </c>
      <c r="C62" s="10" t="s">
        <v>147</v>
      </c>
      <c r="D62" s="11">
        <v>50</v>
      </c>
      <c r="E62" s="11">
        <v>50</v>
      </c>
      <c r="F62" s="11">
        <v>0</v>
      </c>
      <c r="G62" s="12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44">
        <v>68028</v>
      </c>
      <c r="N62" s="44">
        <v>59444</v>
      </c>
      <c r="O62" s="44">
        <v>53489</v>
      </c>
      <c r="P62" s="44">
        <v>75296</v>
      </c>
      <c r="Q62" s="10" t="s">
        <v>18</v>
      </c>
      <c r="R62" s="10" t="s">
        <v>20</v>
      </c>
      <c r="S62" s="10" t="s">
        <v>63</v>
      </c>
      <c r="T62" s="10" t="s">
        <v>18</v>
      </c>
      <c r="U62" s="10" t="s">
        <v>1558</v>
      </c>
      <c r="V62" s="13">
        <v>3.5999999999999997E-2</v>
      </c>
    </row>
    <row r="63" spans="1:22" x14ac:dyDescent="0.2">
      <c r="A63" s="9">
        <v>4</v>
      </c>
      <c r="B63" s="9" t="s">
        <v>148</v>
      </c>
      <c r="C63" s="10" t="s">
        <v>149</v>
      </c>
      <c r="D63" s="11">
        <v>50</v>
      </c>
      <c r="E63" s="11">
        <v>50</v>
      </c>
      <c r="F63" s="11">
        <v>0</v>
      </c>
      <c r="G63" s="12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44">
        <v>53427</v>
      </c>
      <c r="N63" s="44">
        <v>47160</v>
      </c>
      <c r="O63" s="44">
        <v>33149</v>
      </c>
      <c r="P63" s="44">
        <v>63567</v>
      </c>
      <c r="Q63" s="10" t="s">
        <v>50</v>
      </c>
      <c r="R63" s="10" t="s">
        <v>20</v>
      </c>
      <c r="S63" s="10" t="s">
        <v>63</v>
      </c>
      <c r="T63" s="10" t="s">
        <v>18</v>
      </c>
      <c r="U63" s="10" t="s">
        <v>1556</v>
      </c>
      <c r="V63" s="13">
        <v>3.7999999999999999E-2</v>
      </c>
    </row>
    <row r="64" spans="1:22" x14ac:dyDescent="0.2">
      <c r="A64" s="9">
        <v>4</v>
      </c>
      <c r="B64" s="9" t="s">
        <v>150</v>
      </c>
      <c r="C64" s="10" t="s">
        <v>151</v>
      </c>
      <c r="D64" s="11">
        <v>130</v>
      </c>
      <c r="E64" s="11">
        <v>150</v>
      </c>
      <c r="F64" s="11">
        <v>20</v>
      </c>
      <c r="G64" s="12">
        <v>0.15384615384615385</v>
      </c>
      <c r="H64" s="11">
        <v>12</v>
      </c>
      <c r="I64" s="11">
        <v>2</v>
      </c>
      <c r="J64" s="11">
        <v>10</v>
      </c>
      <c r="K64" s="11">
        <v>0</v>
      </c>
      <c r="L64" s="11">
        <v>10</v>
      </c>
      <c r="M64" s="44" t="s">
        <v>1561</v>
      </c>
      <c r="N64" s="44" t="s">
        <v>1561</v>
      </c>
      <c r="O64" s="44" t="s">
        <v>1561</v>
      </c>
      <c r="P64" s="44" t="s">
        <v>1561</v>
      </c>
      <c r="Q64" s="10" t="s">
        <v>18</v>
      </c>
      <c r="R64" s="10" t="s">
        <v>20</v>
      </c>
      <c r="S64" s="10" t="s">
        <v>20</v>
      </c>
      <c r="T64" s="10" t="s">
        <v>18</v>
      </c>
      <c r="U64" s="10" t="s">
        <v>1558</v>
      </c>
      <c r="V64" s="13">
        <v>0.10199999999999999</v>
      </c>
    </row>
    <row r="65" spans="1:22" x14ac:dyDescent="0.2">
      <c r="A65" s="9">
        <v>2</v>
      </c>
      <c r="B65" s="9" t="s">
        <v>152</v>
      </c>
      <c r="C65" s="10" t="s">
        <v>153</v>
      </c>
      <c r="D65" s="11">
        <v>1860</v>
      </c>
      <c r="E65" s="11">
        <v>2200</v>
      </c>
      <c r="F65" s="11">
        <v>340</v>
      </c>
      <c r="G65" s="12">
        <v>0.18279569892473119</v>
      </c>
      <c r="H65" s="11">
        <v>174</v>
      </c>
      <c r="I65" s="11">
        <v>34</v>
      </c>
      <c r="J65" s="11">
        <v>140</v>
      </c>
      <c r="K65" s="11">
        <v>40</v>
      </c>
      <c r="L65" s="11">
        <v>100</v>
      </c>
      <c r="M65" s="44">
        <v>81938</v>
      </c>
      <c r="N65" s="44">
        <v>76615</v>
      </c>
      <c r="O65" s="44">
        <v>47826</v>
      </c>
      <c r="P65" s="44">
        <v>98995</v>
      </c>
      <c r="Q65" s="10" t="s">
        <v>1560</v>
      </c>
      <c r="R65" s="10" t="s">
        <v>1560</v>
      </c>
      <c r="S65" s="10" t="s">
        <v>1560</v>
      </c>
      <c r="T65" s="10" t="s">
        <v>1560</v>
      </c>
      <c r="U65" s="10" t="s">
        <v>1560</v>
      </c>
      <c r="V65" s="13">
        <v>0.23200000000000001</v>
      </c>
    </row>
    <row r="66" spans="1:22" x14ac:dyDescent="0.2">
      <c r="A66" s="9">
        <v>3</v>
      </c>
      <c r="B66" s="9" t="s">
        <v>154</v>
      </c>
      <c r="C66" s="10" t="s">
        <v>155</v>
      </c>
      <c r="D66" s="11">
        <v>1850</v>
      </c>
      <c r="E66" s="11">
        <v>2180</v>
      </c>
      <c r="F66" s="11">
        <v>330</v>
      </c>
      <c r="G66" s="12">
        <v>0.17837837837837839</v>
      </c>
      <c r="H66" s="11">
        <v>173</v>
      </c>
      <c r="I66" s="11">
        <v>33</v>
      </c>
      <c r="J66" s="11">
        <v>140</v>
      </c>
      <c r="K66" s="11">
        <v>40</v>
      </c>
      <c r="L66" s="11">
        <v>100</v>
      </c>
      <c r="M66" s="44" t="s">
        <v>1561</v>
      </c>
      <c r="N66" s="44" t="s">
        <v>1561</v>
      </c>
      <c r="O66" s="44" t="s">
        <v>1561</v>
      </c>
      <c r="P66" s="44" t="s">
        <v>1561</v>
      </c>
      <c r="Q66" s="10" t="s">
        <v>1560</v>
      </c>
      <c r="R66" s="10" t="s">
        <v>1560</v>
      </c>
      <c r="S66" s="10" t="s">
        <v>1560</v>
      </c>
      <c r="T66" s="10" t="s">
        <v>1560</v>
      </c>
      <c r="U66" s="10" t="s">
        <v>1560</v>
      </c>
      <c r="V66" s="13">
        <v>0.22800000000000001</v>
      </c>
    </row>
    <row r="67" spans="1:22" x14ac:dyDescent="0.2">
      <c r="A67" s="9">
        <v>4</v>
      </c>
      <c r="B67" s="9" t="s">
        <v>156</v>
      </c>
      <c r="C67" s="10" t="s">
        <v>157</v>
      </c>
      <c r="D67" s="11">
        <v>130</v>
      </c>
      <c r="E67" s="11">
        <v>140</v>
      </c>
      <c r="F67" s="11">
        <v>10</v>
      </c>
      <c r="G67" s="12">
        <v>7.6923076923076927E-2</v>
      </c>
      <c r="H67" s="11">
        <v>11</v>
      </c>
      <c r="I67" s="11">
        <v>1</v>
      </c>
      <c r="J67" s="11">
        <v>10</v>
      </c>
      <c r="K67" s="11">
        <v>0</v>
      </c>
      <c r="L67" s="11">
        <v>10</v>
      </c>
      <c r="M67" s="44">
        <v>95545</v>
      </c>
      <c r="N67" s="44">
        <v>87055</v>
      </c>
      <c r="O67" s="44">
        <v>60729</v>
      </c>
      <c r="P67" s="44">
        <v>112954</v>
      </c>
      <c r="Q67" s="10" t="s">
        <v>18</v>
      </c>
      <c r="R67" s="10" t="s">
        <v>20</v>
      </c>
      <c r="S67" s="10" t="s">
        <v>20</v>
      </c>
      <c r="T67" s="10" t="s">
        <v>18</v>
      </c>
      <c r="U67" s="10" t="s">
        <v>1556</v>
      </c>
      <c r="V67" s="13">
        <v>0.156</v>
      </c>
    </row>
    <row r="68" spans="1:22" x14ac:dyDescent="0.2">
      <c r="A68" s="9">
        <v>4</v>
      </c>
      <c r="B68" s="9" t="s">
        <v>1322</v>
      </c>
      <c r="C68" s="10" t="s">
        <v>1323</v>
      </c>
      <c r="D68" s="11">
        <v>40</v>
      </c>
      <c r="E68" s="11">
        <v>60</v>
      </c>
      <c r="F68" s="11">
        <v>20</v>
      </c>
      <c r="G68" s="12">
        <v>0.5</v>
      </c>
      <c r="H68" s="11">
        <v>2</v>
      </c>
      <c r="I68" s="11">
        <v>2</v>
      </c>
      <c r="J68" s="11">
        <v>0</v>
      </c>
      <c r="K68" s="11">
        <v>0</v>
      </c>
      <c r="L68" s="11">
        <v>0</v>
      </c>
      <c r="M68" s="44">
        <v>97538</v>
      </c>
      <c r="N68" s="44">
        <v>87556</v>
      </c>
      <c r="O68" s="44">
        <v>75379</v>
      </c>
      <c r="P68" s="44">
        <v>108618</v>
      </c>
      <c r="Q68" s="10" t="s">
        <v>18</v>
      </c>
      <c r="R68" s="10" t="s">
        <v>25</v>
      </c>
      <c r="S68" s="10" t="s">
        <v>20</v>
      </c>
      <c r="T68" s="10" t="s">
        <v>18</v>
      </c>
      <c r="U68" s="10" t="s">
        <v>1557</v>
      </c>
      <c r="V68" s="13">
        <v>0.38700000000000001</v>
      </c>
    </row>
    <row r="69" spans="1:22" x14ac:dyDescent="0.2">
      <c r="A69" s="9">
        <v>4</v>
      </c>
      <c r="B69" s="9" t="s">
        <v>158</v>
      </c>
      <c r="C69" s="10" t="s">
        <v>159</v>
      </c>
      <c r="D69" s="11">
        <v>360</v>
      </c>
      <c r="E69" s="11">
        <v>420</v>
      </c>
      <c r="F69" s="11">
        <v>60</v>
      </c>
      <c r="G69" s="12">
        <v>0.16666666666666666</v>
      </c>
      <c r="H69" s="11">
        <v>36</v>
      </c>
      <c r="I69" s="11">
        <v>6</v>
      </c>
      <c r="J69" s="11">
        <v>30</v>
      </c>
      <c r="K69" s="11">
        <v>10</v>
      </c>
      <c r="L69" s="11">
        <v>20</v>
      </c>
      <c r="M69" s="44">
        <v>56104</v>
      </c>
      <c r="N69" s="44">
        <v>48178</v>
      </c>
      <c r="O69" s="44">
        <v>33788</v>
      </c>
      <c r="P69" s="44">
        <v>67262</v>
      </c>
      <c r="Q69" s="10" t="s">
        <v>160</v>
      </c>
      <c r="R69" s="10" t="s">
        <v>20</v>
      </c>
      <c r="S69" s="10" t="s">
        <v>20</v>
      </c>
      <c r="T69" s="10" t="s">
        <v>18</v>
      </c>
      <c r="U69" s="10" t="s">
        <v>1557</v>
      </c>
      <c r="V69" s="13">
        <v>0.16500000000000001</v>
      </c>
    </row>
    <row r="70" spans="1:22" x14ac:dyDescent="0.2">
      <c r="A70" s="9">
        <v>4</v>
      </c>
      <c r="B70" s="9" t="s">
        <v>161</v>
      </c>
      <c r="C70" s="10" t="s">
        <v>162</v>
      </c>
      <c r="D70" s="11">
        <v>400</v>
      </c>
      <c r="E70" s="11">
        <v>490</v>
      </c>
      <c r="F70" s="11">
        <v>90</v>
      </c>
      <c r="G70" s="12">
        <v>0.22500000000000001</v>
      </c>
      <c r="H70" s="11">
        <v>39</v>
      </c>
      <c r="I70" s="11">
        <v>9</v>
      </c>
      <c r="J70" s="11">
        <v>30</v>
      </c>
      <c r="K70" s="11">
        <v>10</v>
      </c>
      <c r="L70" s="11">
        <v>20</v>
      </c>
      <c r="M70" s="44">
        <v>59016</v>
      </c>
      <c r="N70" s="44">
        <v>53341</v>
      </c>
      <c r="O70" s="44">
        <v>40649</v>
      </c>
      <c r="P70" s="44">
        <v>68201</v>
      </c>
      <c r="Q70" s="10" t="s">
        <v>163</v>
      </c>
      <c r="R70" s="10" t="s">
        <v>20</v>
      </c>
      <c r="S70" s="10" t="s">
        <v>20</v>
      </c>
      <c r="T70" s="10" t="s">
        <v>18</v>
      </c>
      <c r="U70" s="10" t="s">
        <v>1557</v>
      </c>
      <c r="V70" s="13">
        <v>0.182</v>
      </c>
    </row>
    <row r="71" spans="1:22" x14ac:dyDescent="0.2">
      <c r="A71" s="9">
        <v>4</v>
      </c>
      <c r="B71" s="9" t="s">
        <v>166</v>
      </c>
      <c r="C71" s="10" t="s">
        <v>167</v>
      </c>
      <c r="D71" s="11">
        <v>250</v>
      </c>
      <c r="E71" s="11">
        <v>290</v>
      </c>
      <c r="F71" s="11">
        <v>40</v>
      </c>
      <c r="G71" s="12">
        <v>0.16</v>
      </c>
      <c r="H71" s="11">
        <v>14</v>
      </c>
      <c r="I71" s="11">
        <v>4</v>
      </c>
      <c r="J71" s="11">
        <v>10</v>
      </c>
      <c r="K71" s="11">
        <v>0</v>
      </c>
      <c r="L71" s="11">
        <v>10</v>
      </c>
      <c r="M71" s="44">
        <v>84434</v>
      </c>
      <c r="N71" s="44">
        <v>81267</v>
      </c>
      <c r="O71" s="44">
        <v>56444</v>
      </c>
      <c r="P71" s="44">
        <v>98428</v>
      </c>
      <c r="Q71" s="10" t="s">
        <v>18</v>
      </c>
      <c r="R71" s="10" t="s">
        <v>20</v>
      </c>
      <c r="S71" s="10" t="s">
        <v>20</v>
      </c>
      <c r="T71" s="10" t="s">
        <v>18</v>
      </c>
      <c r="U71" s="10" t="s">
        <v>1558</v>
      </c>
      <c r="V71" s="13">
        <v>0.16800000000000001</v>
      </c>
    </row>
    <row r="72" spans="1:22" x14ac:dyDescent="0.2">
      <c r="A72" s="9">
        <v>4</v>
      </c>
      <c r="B72" s="9" t="s">
        <v>168</v>
      </c>
      <c r="C72" s="10" t="s">
        <v>169</v>
      </c>
      <c r="D72" s="11">
        <v>30</v>
      </c>
      <c r="E72" s="11">
        <v>40</v>
      </c>
      <c r="F72" s="11">
        <v>10</v>
      </c>
      <c r="G72" s="12">
        <v>0.33333333333333331</v>
      </c>
      <c r="H72" s="11">
        <v>1</v>
      </c>
      <c r="I72" s="11">
        <v>1</v>
      </c>
      <c r="J72" s="11">
        <v>0</v>
      </c>
      <c r="K72" s="11">
        <v>0</v>
      </c>
      <c r="L72" s="11">
        <v>0</v>
      </c>
      <c r="M72" s="44" t="s">
        <v>1561</v>
      </c>
      <c r="N72" s="44" t="s">
        <v>1561</v>
      </c>
      <c r="O72" s="44" t="s">
        <v>1561</v>
      </c>
      <c r="P72" s="44" t="s">
        <v>1561</v>
      </c>
      <c r="Q72" s="10" t="s">
        <v>18</v>
      </c>
      <c r="R72" s="10" t="s">
        <v>20</v>
      </c>
      <c r="S72" s="10" t="s">
        <v>20</v>
      </c>
      <c r="T72" s="10" t="s">
        <v>18</v>
      </c>
      <c r="U72" s="10" t="s">
        <v>1557</v>
      </c>
      <c r="V72" s="13">
        <v>0.223</v>
      </c>
    </row>
    <row r="73" spans="1:22" x14ac:dyDescent="0.2">
      <c r="A73" s="9">
        <v>4</v>
      </c>
      <c r="B73" s="9" t="s">
        <v>170</v>
      </c>
      <c r="C73" s="10" t="s">
        <v>171</v>
      </c>
      <c r="D73" s="11">
        <v>140</v>
      </c>
      <c r="E73" s="11">
        <v>130</v>
      </c>
      <c r="F73" s="11">
        <v>-10</v>
      </c>
      <c r="G73" s="12">
        <v>-7.1428571428571425E-2</v>
      </c>
      <c r="H73" s="11">
        <v>9</v>
      </c>
      <c r="I73" s="11">
        <v>-1</v>
      </c>
      <c r="J73" s="11">
        <v>10</v>
      </c>
      <c r="K73" s="11">
        <v>0</v>
      </c>
      <c r="L73" s="11">
        <v>10</v>
      </c>
      <c r="M73" s="44">
        <v>79090</v>
      </c>
      <c r="N73" s="44">
        <v>79267</v>
      </c>
      <c r="O73" s="44">
        <v>60438</v>
      </c>
      <c r="P73" s="44">
        <v>88415</v>
      </c>
      <c r="Q73" s="10" t="s">
        <v>18</v>
      </c>
      <c r="R73" s="10" t="s">
        <v>20</v>
      </c>
      <c r="S73" s="10" t="s">
        <v>20</v>
      </c>
      <c r="T73" s="10" t="s">
        <v>18</v>
      </c>
      <c r="U73" s="10" t="s">
        <v>1559</v>
      </c>
      <c r="V73" s="13">
        <v>-6.0000000000000001E-3</v>
      </c>
    </row>
    <row r="74" spans="1:22" x14ac:dyDescent="0.2">
      <c r="A74" s="9">
        <v>4</v>
      </c>
      <c r="B74" s="9" t="s">
        <v>172</v>
      </c>
      <c r="C74" s="10" t="s">
        <v>173</v>
      </c>
      <c r="D74" s="11">
        <v>210</v>
      </c>
      <c r="E74" s="11">
        <v>260</v>
      </c>
      <c r="F74" s="11">
        <v>50</v>
      </c>
      <c r="G74" s="12">
        <v>0.23809523809523808</v>
      </c>
      <c r="H74" s="11">
        <v>25</v>
      </c>
      <c r="I74" s="11">
        <v>5</v>
      </c>
      <c r="J74" s="11">
        <v>20</v>
      </c>
      <c r="K74" s="11">
        <v>10</v>
      </c>
      <c r="L74" s="11">
        <v>10</v>
      </c>
      <c r="M74" s="44" t="s">
        <v>1561</v>
      </c>
      <c r="N74" s="44" t="s">
        <v>1561</v>
      </c>
      <c r="O74" s="44" t="s">
        <v>1561</v>
      </c>
      <c r="P74" s="44" t="s">
        <v>1561</v>
      </c>
      <c r="Q74" s="10" t="s">
        <v>18</v>
      </c>
      <c r="R74" s="10" t="s">
        <v>20</v>
      </c>
      <c r="S74" s="10" t="s">
        <v>20</v>
      </c>
      <c r="T74" s="10" t="s">
        <v>18</v>
      </c>
      <c r="U74" s="10" t="s">
        <v>1557</v>
      </c>
      <c r="V74" s="13">
        <v>0.35299999999999998</v>
      </c>
    </row>
    <row r="75" spans="1:22" x14ac:dyDescent="0.2">
      <c r="A75" s="9">
        <v>4</v>
      </c>
      <c r="B75" s="9" t="s">
        <v>174</v>
      </c>
      <c r="C75" s="10" t="s">
        <v>175</v>
      </c>
      <c r="D75" s="11">
        <v>110</v>
      </c>
      <c r="E75" s="11">
        <v>120</v>
      </c>
      <c r="F75" s="11">
        <v>10</v>
      </c>
      <c r="G75" s="12">
        <v>9.0909090909090912E-2</v>
      </c>
      <c r="H75" s="11">
        <v>11</v>
      </c>
      <c r="I75" s="11">
        <v>1</v>
      </c>
      <c r="J75" s="11">
        <v>10</v>
      </c>
      <c r="K75" s="11">
        <v>0</v>
      </c>
      <c r="L75" s="11">
        <v>10</v>
      </c>
      <c r="M75" s="44" t="s">
        <v>1561</v>
      </c>
      <c r="N75" s="44" t="s">
        <v>1561</v>
      </c>
      <c r="O75" s="44" t="s">
        <v>1561</v>
      </c>
      <c r="P75" s="44" t="s">
        <v>1561</v>
      </c>
      <c r="Q75" s="10" t="s">
        <v>18</v>
      </c>
      <c r="R75" s="10" t="s">
        <v>20</v>
      </c>
      <c r="S75" s="10" t="s">
        <v>20</v>
      </c>
      <c r="T75" s="10" t="s">
        <v>18</v>
      </c>
      <c r="U75" s="10" t="s">
        <v>1558</v>
      </c>
      <c r="V75" s="13">
        <v>0.216</v>
      </c>
    </row>
    <row r="76" spans="1:22" x14ac:dyDescent="0.2">
      <c r="A76" s="9">
        <v>4</v>
      </c>
      <c r="B76" s="9" t="s">
        <v>176</v>
      </c>
      <c r="C76" s="10" t="s">
        <v>177</v>
      </c>
      <c r="D76" s="11">
        <v>170</v>
      </c>
      <c r="E76" s="11">
        <v>210</v>
      </c>
      <c r="F76" s="11">
        <v>40</v>
      </c>
      <c r="G76" s="12">
        <v>0.23529411764705882</v>
      </c>
      <c r="H76" s="11">
        <v>14</v>
      </c>
      <c r="I76" s="11">
        <v>4</v>
      </c>
      <c r="J76" s="11">
        <v>10</v>
      </c>
      <c r="K76" s="11">
        <v>0</v>
      </c>
      <c r="L76" s="11">
        <v>10</v>
      </c>
      <c r="M76" s="44">
        <v>86141</v>
      </c>
      <c r="N76" s="44">
        <v>84128</v>
      </c>
      <c r="O76" s="44">
        <v>55433</v>
      </c>
      <c r="P76" s="44">
        <v>101495</v>
      </c>
      <c r="Q76" s="10" t="s">
        <v>18</v>
      </c>
      <c r="R76" s="10" t="s">
        <v>20</v>
      </c>
      <c r="S76" s="10" t="s">
        <v>20</v>
      </c>
      <c r="T76" s="10" t="s">
        <v>18</v>
      </c>
      <c r="U76" s="10" t="s">
        <v>1558</v>
      </c>
      <c r="V76" s="13">
        <v>0.14099999999999999</v>
      </c>
    </row>
    <row r="77" spans="1:22" x14ac:dyDescent="0.2">
      <c r="A77" s="9">
        <v>3</v>
      </c>
      <c r="B77" s="9" t="s">
        <v>178</v>
      </c>
      <c r="C77" s="10" t="s">
        <v>179</v>
      </c>
      <c r="D77" s="11">
        <v>20</v>
      </c>
      <c r="E77" s="11">
        <v>20</v>
      </c>
      <c r="F77" s="11">
        <v>0</v>
      </c>
      <c r="G77" s="12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44" t="s">
        <v>1561</v>
      </c>
      <c r="N77" s="44" t="s">
        <v>1561</v>
      </c>
      <c r="O77" s="44" t="s">
        <v>1561</v>
      </c>
      <c r="P77" s="44" t="s">
        <v>1561</v>
      </c>
      <c r="Q77" s="10" t="s">
        <v>1560</v>
      </c>
      <c r="R77" s="10" t="s">
        <v>1560</v>
      </c>
      <c r="S77" s="10" t="s">
        <v>1560</v>
      </c>
      <c r="T77" s="10" t="s">
        <v>1560</v>
      </c>
      <c r="U77" s="10" t="s">
        <v>1560</v>
      </c>
      <c r="V77" s="13">
        <v>0.316</v>
      </c>
    </row>
    <row r="78" spans="1:22" x14ac:dyDescent="0.2">
      <c r="A78" s="9">
        <v>2</v>
      </c>
      <c r="B78" s="9" t="s">
        <v>186</v>
      </c>
      <c r="C78" s="10" t="s">
        <v>187</v>
      </c>
      <c r="D78" s="11">
        <v>1410</v>
      </c>
      <c r="E78" s="11">
        <v>1550</v>
      </c>
      <c r="F78" s="11">
        <v>140</v>
      </c>
      <c r="G78" s="12">
        <v>9.9290780141843976E-2</v>
      </c>
      <c r="H78" s="11">
        <v>134</v>
      </c>
      <c r="I78" s="11">
        <v>14</v>
      </c>
      <c r="J78" s="11">
        <v>120</v>
      </c>
      <c r="K78" s="11">
        <v>40</v>
      </c>
      <c r="L78" s="11">
        <v>80</v>
      </c>
      <c r="M78" s="44">
        <v>85386</v>
      </c>
      <c r="N78" s="44">
        <v>81084</v>
      </c>
      <c r="O78" s="44">
        <v>56561</v>
      </c>
      <c r="P78" s="44">
        <v>99798</v>
      </c>
      <c r="Q78" s="10" t="s">
        <v>1560</v>
      </c>
      <c r="R78" s="10" t="s">
        <v>1560</v>
      </c>
      <c r="S78" s="10" t="s">
        <v>1560</v>
      </c>
      <c r="T78" s="10" t="s">
        <v>1560</v>
      </c>
      <c r="U78" s="10" t="s">
        <v>1560</v>
      </c>
      <c r="V78" s="13">
        <v>0.128</v>
      </c>
    </row>
    <row r="79" spans="1:22" x14ac:dyDescent="0.2">
      <c r="A79" s="9">
        <v>3</v>
      </c>
      <c r="B79" s="9" t="s">
        <v>188</v>
      </c>
      <c r="C79" s="10" t="s">
        <v>189</v>
      </c>
      <c r="D79" s="11">
        <v>120</v>
      </c>
      <c r="E79" s="11">
        <v>120</v>
      </c>
      <c r="F79" s="11">
        <v>0</v>
      </c>
      <c r="G79" s="12">
        <v>0</v>
      </c>
      <c r="H79" s="11">
        <v>10</v>
      </c>
      <c r="I79" s="11">
        <v>0</v>
      </c>
      <c r="J79" s="11">
        <v>10</v>
      </c>
      <c r="K79" s="11">
        <v>0</v>
      </c>
      <c r="L79" s="11">
        <v>10</v>
      </c>
      <c r="M79" s="44" t="s">
        <v>1561</v>
      </c>
      <c r="N79" s="44" t="s">
        <v>1561</v>
      </c>
      <c r="O79" s="44" t="s">
        <v>1561</v>
      </c>
      <c r="P79" s="44" t="s">
        <v>1561</v>
      </c>
      <c r="Q79" s="10" t="s">
        <v>1560</v>
      </c>
      <c r="R79" s="10" t="s">
        <v>1560</v>
      </c>
      <c r="S79" s="10" t="s">
        <v>1560</v>
      </c>
      <c r="T79" s="10" t="s">
        <v>1560</v>
      </c>
      <c r="U79" s="10" t="s">
        <v>1560</v>
      </c>
      <c r="V79" s="13">
        <v>7.1999999999999995E-2</v>
      </c>
    </row>
    <row r="80" spans="1:22" x14ac:dyDescent="0.2">
      <c r="A80" s="9">
        <v>4</v>
      </c>
      <c r="B80" s="9" t="s">
        <v>190</v>
      </c>
      <c r="C80" s="10" t="s">
        <v>191</v>
      </c>
      <c r="D80" s="11">
        <v>80</v>
      </c>
      <c r="E80" s="11">
        <v>80</v>
      </c>
      <c r="F80" s="11">
        <v>0</v>
      </c>
      <c r="G80" s="12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44" t="s">
        <v>1561</v>
      </c>
      <c r="N80" s="44" t="s">
        <v>1561</v>
      </c>
      <c r="O80" s="44" t="s">
        <v>1561</v>
      </c>
      <c r="P80" s="44" t="s">
        <v>1561</v>
      </c>
      <c r="Q80" s="10" t="s">
        <v>18</v>
      </c>
      <c r="R80" s="10" t="s">
        <v>20</v>
      </c>
      <c r="S80" s="10" t="s">
        <v>192</v>
      </c>
      <c r="T80" s="10" t="s">
        <v>18</v>
      </c>
      <c r="U80" s="10" t="s">
        <v>1559</v>
      </c>
      <c r="V80" s="13">
        <v>8.1000000000000003E-2</v>
      </c>
    </row>
    <row r="81" spans="1:22" x14ac:dyDescent="0.2">
      <c r="A81" s="9">
        <v>4</v>
      </c>
      <c r="B81" s="9" t="s">
        <v>1258</v>
      </c>
      <c r="C81" s="10" t="s">
        <v>1259</v>
      </c>
      <c r="D81" s="11">
        <v>30</v>
      </c>
      <c r="E81" s="11">
        <v>30</v>
      </c>
      <c r="F81" s="11">
        <v>0</v>
      </c>
      <c r="G81" s="12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44">
        <v>79754</v>
      </c>
      <c r="N81" s="44">
        <v>68389</v>
      </c>
      <c r="O81" s="44">
        <v>52127</v>
      </c>
      <c r="P81" s="44">
        <v>93567</v>
      </c>
      <c r="Q81" s="10" t="s">
        <v>18</v>
      </c>
      <c r="R81" s="10" t="s">
        <v>20</v>
      </c>
      <c r="S81" s="10" t="s">
        <v>192</v>
      </c>
      <c r="T81" s="10" t="s">
        <v>18</v>
      </c>
      <c r="U81" s="10" t="s">
        <v>1556</v>
      </c>
      <c r="V81" s="13">
        <v>2.9000000000000001E-2</v>
      </c>
    </row>
    <row r="82" spans="1:22" x14ac:dyDescent="0.2">
      <c r="A82" s="9">
        <v>3</v>
      </c>
      <c r="B82" s="9" t="s">
        <v>195</v>
      </c>
      <c r="C82" s="10" t="s">
        <v>196</v>
      </c>
      <c r="D82" s="11">
        <v>860</v>
      </c>
      <c r="E82" s="11">
        <v>980</v>
      </c>
      <c r="F82" s="11">
        <v>120</v>
      </c>
      <c r="G82" s="12">
        <v>0.13953488372093023</v>
      </c>
      <c r="H82" s="11">
        <v>72</v>
      </c>
      <c r="I82" s="11">
        <v>12</v>
      </c>
      <c r="J82" s="11">
        <v>60</v>
      </c>
      <c r="K82" s="11">
        <v>20</v>
      </c>
      <c r="L82" s="11">
        <v>40</v>
      </c>
      <c r="M82" s="44" t="s">
        <v>1561</v>
      </c>
      <c r="N82" s="44" t="s">
        <v>1561</v>
      </c>
      <c r="O82" s="44" t="s">
        <v>1561</v>
      </c>
      <c r="P82" s="44" t="s">
        <v>1561</v>
      </c>
      <c r="Q82" s="10" t="s">
        <v>1560</v>
      </c>
      <c r="R82" s="10" t="s">
        <v>1560</v>
      </c>
      <c r="S82" s="10" t="s">
        <v>1560</v>
      </c>
      <c r="T82" s="10" t="s">
        <v>1560</v>
      </c>
      <c r="U82" s="10" t="s">
        <v>1560</v>
      </c>
      <c r="V82" s="13">
        <v>0.16800000000000001</v>
      </c>
    </row>
    <row r="83" spans="1:22" x14ac:dyDescent="0.2">
      <c r="A83" s="9">
        <v>4</v>
      </c>
      <c r="B83" s="9" t="s">
        <v>201</v>
      </c>
      <c r="C83" s="10" t="s">
        <v>202</v>
      </c>
      <c r="D83" s="11">
        <v>280</v>
      </c>
      <c r="E83" s="11">
        <v>310</v>
      </c>
      <c r="F83" s="11">
        <v>30</v>
      </c>
      <c r="G83" s="12">
        <v>0.10714285714285714</v>
      </c>
      <c r="H83" s="11">
        <v>33</v>
      </c>
      <c r="I83" s="11">
        <v>3</v>
      </c>
      <c r="J83" s="11">
        <v>30</v>
      </c>
      <c r="K83" s="11">
        <v>10</v>
      </c>
      <c r="L83" s="11">
        <v>20</v>
      </c>
      <c r="M83" s="44">
        <v>92154</v>
      </c>
      <c r="N83" s="44">
        <v>88735</v>
      </c>
      <c r="O83" s="44">
        <v>65893</v>
      </c>
      <c r="P83" s="44">
        <v>105284</v>
      </c>
      <c r="Q83" s="10" t="s">
        <v>18</v>
      </c>
      <c r="R83" s="10" t="s">
        <v>20</v>
      </c>
      <c r="S83" s="10" t="s">
        <v>20</v>
      </c>
      <c r="T83" s="10" t="s">
        <v>18</v>
      </c>
      <c r="U83" s="10" t="s">
        <v>1558</v>
      </c>
      <c r="V83" s="13">
        <v>0.14099999999999999</v>
      </c>
    </row>
    <row r="84" spans="1:22" x14ac:dyDescent="0.2">
      <c r="A84" s="9">
        <v>4</v>
      </c>
      <c r="B84" s="9" t="s">
        <v>205</v>
      </c>
      <c r="C84" s="10" t="s">
        <v>206</v>
      </c>
      <c r="D84" s="11">
        <v>60</v>
      </c>
      <c r="E84" s="11">
        <v>70</v>
      </c>
      <c r="F84" s="11">
        <v>10</v>
      </c>
      <c r="G84" s="12">
        <v>0.16666666666666666</v>
      </c>
      <c r="H84" s="11">
        <v>1</v>
      </c>
      <c r="I84" s="11">
        <v>1</v>
      </c>
      <c r="J84" s="11">
        <v>0</v>
      </c>
      <c r="K84" s="11">
        <v>0</v>
      </c>
      <c r="L84" s="11">
        <v>0</v>
      </c>
      <c r="M84" s="44">
        <v>100066</v>
      </c>
      <c r="N84" s="44">
        <v>101993</v>
      </c>
      <c r="O84" s="44">
        <v>71196</v>
      </c>
      <c r="P84" s="44">
        <v>114500</v>
      </c>
      <c r="Q84" s="10" t="s">
        <v>18</v>
      </c>
      <c r="R84" s="10" t="s">
        <v>20</v>
      </c>
      <c r="S84" s="10" t="s">
        <v>20</v>
      </c>
      <c r="T84" s="10" t="s">
        <v>18</v>
      </c>
      <c r="U84" s="10" t="s">
        <v>1557</v>
      </c>
      <c r="V84" s="13">
        <v>0.14899999999999999</v>
      </c>
    </row>
    <row r="85" spans="1:22" x14ac:dyDescent="0.2">
      <c r="A85" s="9">
        <v>4</v>
      </c>
      <c r="B85" s="9" t="s">
        <v>209</v>
      </c>
      <c r="C85" s="10" t="s">
        <v>210</v>
      </c>
      <c r="D85" s="11">
        <v>90</v>
      </c>
      <c r="E85" s="11">
        <v>100</v>
      </c>
      <c r="F85" s="11">
        <v>10</v>
      </c>
      <c r="G85" s="12">
        <v>0.1111111111111111</v>
      </c>
      <c r="H85" s="11">
        <v>1</v>
      </c>
      <c r="I85" s="11">
        <v>1</v>
      </c>
      <c r="J85" s="11">
        <v>0</v>
      </c>
      <c r="K85" s="11">
        <v>0</v>
      </c>
      <c r="L85" s="11">
        <v>0</v>
      </c>
      <c r="M85" s="44">
        <v>90784</v>
      </c>
      <c r="N85" s="44">
        <v>88735</v>
      </c>
      <c r="O85" s="44">
        <v>64303</v>
      </c>
      <c r="P85" s="44">
        <v>104024</v>
      </c>
      <c r="Q85" s="10" t="s">
        <v>18</v>
      </c>
      <c r="R85" s="10" t="s">
        <v>20</v>
      </c>
      <c r="S85" s="10" t="s">
        <v>20</v>
      </c>
      <c r="T85" s="10" t="s">
        <v>18</v>
      </c>
      <c r="U85" s="10" t="s">
        <v>1558</v>
      </c>
      <c r="V85" s="13">
        <v>6.4000000000000001E-2</v>
      </c>
    </row>
    <row r="86" spans="1:22" x14ac:dyDescent="0.2">
      <c r="A86" s="9">
        <v>4</v>
      </c>
      <c r="B86" s="9" t="s">
        <v>211</v>
      </c>
      <c r="C86" s="10" t="s">
        <v>212</v>
      </c>
      <c r="D86" s="11">
        <v>30</v>
      </c>
      <c r="E86" s="11">
        <v>30</v>
      </c>
      <c r="F86" s="11">
        <v>0</v>
      </c>
      <c r="G86" s="12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44">
        <v>98113</v>
      </c>
      <c r="N86" s="44">
        <v>102213</v>
      </c>
      <c r="O86" s="44">
        <v>73522</v>
      </c>
      <c r="P86" s="44">
        <v>110409</v>
      </c>
      <c r="Q86" s="10" t="s">
        <v>18</v>
      </c>
      <c r="R86" s="10" t="s">
        <v>20</v>
      </c>
      <c r="S86" s="10" t="s">
        <v>20</v>
      </c>
      <c r="T86" s="10" t="s">
        <v>18</v>
      </c>
      <c r="U86" s="10" t="s">
        <v>1556</v>
      </c>
      <c r="V86" s="13">
        <v>0.188</v>
      </c>
    </row>
    <row r="87" spans="1:22" x14ac:dyDescent="0.2">
      <c r="A87" s="9">
        <v>4</v>
      </c>
      <c r="B87" s="9" t="s">
        <v>213</v>
      </c>
      <c r="C87" s="10" t="s">
        <v>214</v>
      </c>
      <c r="D87" s="11">
        <v>160</v>
      </c>
      <c r="E87" s="11">
        <v>200</v>
      </c>
      <c r="F87" s="11">
        <v>40</v>
      </c>
      <c r="G87" s="12">
        <v>0.25</v>
      </c>
      <c r="H87" s="11">
        <v>14</v>
      </c>
      <c r="I87" s="11">
        <v>4</v>
      </c>
      <c r="J87" s="11">
        <v>10</v>
      </c>
      <c r="K87" s="11">
        <v>0</v>
      </c>
      <c r="L87" s="11">
        <v>10</v>
      </c>
      <c r="M87" s="44">
        <v>97848</v>
      </c>
      <c r="N87" s="44">
        <v>97886</v>
      </c>
      <c r="O87" s="44">
        <v>71878</v>
      </c>
      <c r="P87" s="44">
        <v>110833</v>
      </c>
      <c r="Q87" s="10" t="s">
        <v>18</v>
      </c>
      <c r="R87" s="10" t="s">
        <v>20</v>
      </c>
      <c r="S87" s="10" t="s">
        <v>20</v>
      </c>
      <c r="T87" s="10" t="s">
        <v>18</v>
      </c>
      <c r="U87" s="10" t="s">
        <v>1558</v>
      </c>
      <c r="V87" s="13">
        <v>0.29199999999999998</v>
      </c>
    </row>
    <row r="88" spans="1:22" x14ac:dyDescent="0.2">
      <c r="A88" s="9">
        <v>4</v>
      </c>
      <c r="B88" s="9" t="s">
        <v>217</v>
      </c>
      <c r="C88" s="10" t="s">
        <v>218</v>
      </c>
      <c r="D88" s="11">
        <v>140</v>
      </c>
      <c r="E88" s="11">
        <v>170</v>
      </c>
      <c r="F88" s="11">
        <v>30</v>
      </c>
      <c r="G88" s="12">
        <v>0.21428571428571427</v>
      </c>
      <c r="H88" s="11">
        <v>13</v>
      </c>
      <c r="I88" s="11">
        <v>3</v>
      </c>
      <c r="J88" s="11">
        <v>10</v>
      </c>
      <c r="K88" s="11">
        <v>0</v>
      </c>
      <c r="L88" s="11">
        <v>10</v>
      </c>
      <c r="M88" s="44">
        <v>93195</v>
      </c>
      <c r="N88" s="44">
        <v>87343</v>
      </c>
      <c r="O88" s="44">
        <v>67751</v>
      </c>
      <c r="P88" s="44">
        <v>105916</v>
      </c>
      <c r="Q88" s="10" t="s">
        <v>18</v>
      </c>
      <c r="R88" s="10" t="s">
        <v>20</v>
      </c>
      <c r="S88" s="10" t="s">
        <v>20</v>
      </c>
      <c r="T88" s="10" t="s">
        <v>18</v>
      </c>
      <c r="U88" s="10" t="s">
        <v>1558</v>
      </c>
      <c r="V88" s="13">
        <v>0.14599999999999999</v>
      </c>
    </row>
    <row r="89" spans="1:22" x14ac:dyDescent="0.2">
      <c r="A89" s="9">
        <v>4</v>
      </c>
      <c r="B89" s="9" t="s">
        <v>219</v>
      </c>
      <c r="C89" s="10" t="s">
        <v>220</v>
      </c>
      <c r="D89" s="11">
        <v>50</v>
      </c>
      <c r="E89" s="11">
        <v>60</v>
      </c>
      <c r="F89" s="11">
        <v>10</v>
      </c>
      <c r="G89" s="12">
        <v>0.2</v>
      </c>
      <c r="H89" s="11">
        <v>1</v>
      </c>
      <c r="I89" s="11">
        <v>1</v>
      </c>
      <c r="J89" s="11">
        <v>0</v>
      </c>
      <c r="K89" s="11">
        <v>0</v>
      </c>
      <c r="L89" s="11">
        <v>0</v>
      </c>
      <c r="M89" s="44">
        <v>99978</v>
      </c>
      <c r="N89" s="44">
        <v>102552</v>
      </c>
      <c r="O89" s="44">
        <v>67956</v>
      </c>
      <c r="P89" s="44">
        <v>115989</v>
      </c>
      <c r="Q89" s="10" t="s">
        <v>18</v>
      </c>
      <c r="R89" s="10" t="s">
        <v>20</v>
      </c>
      <c r="S89" s="10" t="s">
        <v>20</v>
      </c>
      <c r="T89" s="10" t="s">
        <v>18</v>
      </c>
      <c r="U89" s="10" t="s">
        <v>1558</v>
      </c>
      <c r="V89" s="13">
        <v>0.106</v>
      </c>
    </row>
    <row r="90" spans="1:22" x14ac:dyDescent="0.2">
      <c r="A90" s="9">
        <v>3</v>
      </c>
      <c r="B90" s="9" t="s">
        <v>221</v>
      </c>
      <c r="C90" s="10" t="s">
        <v>222</v>
      </c>
      <c r="D90" s="11">
        <v>430</v>
      </c>
      <c r="E90" s="11">
        <v>450</v>
      </c>
      <c r="F90" s="11">
        <v>20</v>
      </c>
      <c r="G90" s="12">
        <v>4.6511627906976744E-2</v>
      </c>
      <c r="H90" s="11">
        <v>42</v>
      </c>
      <c r="I90" s="11">
        <v>2</v>
      </c>
      <c r="J90" s="11">
        <v>40</v>
      </c>
      <c r="K90" s="11">
        <v>10</v>
      </c>
      <c r="L90" s="11">
        <v>30</v>
      </c>
      <c r="M90" s="44" t="s">
        <v>1561</v>
      </c>
      <c r="N90" s="44" t="s">
        <v>1561</v>
      </c>
      <c r="O90" s="44" t="s">
        <v>1561</v>
      </c>
      <c r="P90" s="44" t="s">
        <v>1561</v>
      </c>
      <c r="Q90" s="10" t="s">
        <v>1560</v>
      </c>
      <c r="R90" s="10" t="s">
        <v>1560</v>
      </c>
      <c r="S90" s="10" t="s">
        <v>1560</v>
      </c>
      <c r="T90" s="10" t="s">
        <v>1560</v>
      </c>
      <c r="U90" s="10" t="s">
        <v>1560</v>
      </c>
      <c r="V90" s="13">
        <v>6.8000000000000005E-2</v>
      </c>
    </row>
    <row r="91" spans="1:22" x14ac:dyDescent="0.2">
      <c r="A91" s="9">
        <v>4</v>
      </c>
      <c r="B91" s="9" t="s">
        <v>223</v>
      </c>
      <c r="C91" s="10" t="s">
        <v>224</v>
      </c>
      <c r="D91" s="11">
        <v>50</v>
      </c>
      <c r="E91" s="11">
        <v>50</v>
      </c>
      <c r="F91" s="11">
        <v>0</v>
      </c>
      <c r="G91" s="12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44">
        <v>57428</v>
      </c>
      <c r="N91" s="44">
        <v>54590</v>
      </c>
      <c r="O91" s="44">
        <v>43394</v>
      </c>
      <c r="P91" s="44">
        <v>64445</v>
      </c>
      <c r="Q91" s="10" t="s">
        <v>160</v>
      </c>
      <c r="R91" s="10" t="s">
        <v>20</v>
      </c>
      <c r="S91" s="10" t="s">
        <v>20</v>
      </c>
      <c r="T91" s="10" t="s">
        <v>160</v>
      </c>
      <c r="U91" s="10" t="s">
        <v>1558</v>
      </c>
      <c r="V91" s="13">
        <v>7.0000000000000001E-3</v>
      </c>
    </row>
    <row r="92" spans="1:22" x14ac:dyDescent="0.2">
      <c r="A92" s="9">
        <v>4</v>
      </c>
      <c r="B92" s="9" t="s">
        <v>227</v>
      </c>
      <c r="C92" s="10" t="s">
        <v>228</v>
      </c>
      <c r="D92" s="11">
        <v>30</v>
      </c>
      <c r="E92" s="11">
        <v>30</v>
      </c>
      <c r="F92" s="11">
        <v>0</v>
      </c>
      <c r="G92" s="12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44">
        <v>63066</v>
      </c>
      <c r="N92" s="44">
        <v>64086</v>
      </c>
      <c r="O92" s="44">
        <v>45521</v>
      </c>
      <c r="P92" s="44">
        <v>71838</v>
      </c>
      <c r="Q92" s="10" t="s">
        <v>160</v>
      </c>
      <c r="R92" s="10" t="s">
        <v>20</v>
      </c>
      <c r="S92" s="10" t="s">
        <v>20</v>
      </c>
      <c r="T92" s="10" t="s">
        <v>160</v>
      </c>
      <c r="U92" s="10" t="s">
        <v>1558</v>
      </c>
      <c r="V92" s="13">
        <v>-4.0000000000000001E-3</v>
      </c>
    </row>
    <row r="93" spans="1:22" x14ac:dyDescent="0.2">
      <c r="A93" s="9">
        <v>4</v>
      </c>
      <c r="B93" s="9" t="s">
        <v>229</v>
      </c>
      <c r="C93" s="10" t="s">
        <v>230</v>
      </c>
      <c r="D93" s="11">
        <v>40</v>
      </c>
      <c r="E93" s="11">
        <v>40</v>
      </c>
      <c r="F93" s="11">
        <v>0</v>
      </c>
      <c r="G93" s="12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44">
        <v>60995</v>
      </c>
      <c r="N93" s="44">
        <v>60973</v>
      </c>
      <c r="O93" s="44">
        <v>41062</v>
      </c>
      <c r="P93" s="44">
        <v>70962</v>
      </c>
      <c r="Q93" s="10" t="s">
        <v>160</v>
      </c>
      <c r="R93" s="10" t="s">
        <v>20</v>
      </c>
      <c r="S93" s="10" t="s">
        <v>20</v>
      </c>
      <c r="T93" s="10" t="s">
        <v>163</v>
      </c>
      <c r="U93" s="10" t="s">
        <v>1559</v>
      </c>
      <c r="V93" s="13">
        <v>6.5000000000000002E-2</v>
      </c>
    </row>
    <row r="94" spans="1:22" x14ac:dyDescent="0.2">
      <c r="A94" s="9">
        <v>4</v>
      </c>
      <c r="B94" s="9" t="s">
        <v>231</v>
      </c>
      <c r="C94" s="10" t="s">
        <v>232</v>
      </c>
      <c r="D94" s="11">
        <v>80</v>
      </c>
      <c r="E94" s="11">
        <v>90</v>
      </c>
      <c r="F94" s="11">
        <v>10</v>
      </c>
      <c r="G94" s="12">
        <v>0.125</v>
      </c>
      <c r="H94" s="11">
        <v>11</v>
      </c>
      <c r="I94" s="11">
        <v>1</v>
      </c>
      <c r="J94" s="11">
        <v>10</v>
      </c>
      <c r="K94" s="11">
        <v>0</v>
      </c>
      <c r="L94" s="11">
        <v>10</v>
      </c>
      <c r="M94" s="44">
        <v>77173</v>
      </c>
      <c r="N94" s="44">
        <v>78299</v>
      </c>
      <c r="O94" s="44">
        <v>55459</v>
      </c>
      <c r="P94" s="44">
        <v>88029</v>
      </c>
      <c r="Q94" s="10" t="s">
        <v>160</v>
      </c>
      <c r="R94" s="10" t="s">
        <v>20</v>
      </c>
      <c r="S94" s="10" t="s">
        <v>20</v>
      </c>
      <c r="T94" s="10" t="s">
        <v>163</v>
      </c>
      <c r="U94" s="10" t="s">
        <v>1558</v>
      </c>
      <c r="V94" s="13">
        <v>7.9000000000000001E-2</v>
      </c>
    </row>
    <row r="95" spans="1:22" x14ac:dyDescent="0.2">
      <c r="A95" s="9">
        <v>4</v>
      </c>
      <c r="B95" s="9" t="s">
        <v>235</v>
      </c>
      <c r="C95" s="10" t="s">
        <v>236</v>
      </c>
      <c r="D95" s="11">
        <v>50</v>
      </c>
      <c r="E95" s="11">
        <v>60</v>
      </c>
      <c r="F95" s="11">
        <v>10</v>
      </c>
      <c r="G95" s="12">
        <v>0.2</v>
      </c>
      <c r="H95" s="11">
        <v>1</v>
      </c>
      <c r="I95" s="11">
        <v>1</v>
      </c>
      <c r="J95" s="11">
        <v>0</v>
      </c>
      <c r="K95" s="11">
        <v>0</v>
      </c>
      <c r="L95" s="11">
        <v>0</v>
      </c>
      <c r="M95" s="44">
        <v>63675</v>
      </c>
      <c r="N95" s="44">
        <v>64984</v>
      </c>
      <c r="O95" s="44">
        <v>50679</v>
      </c>
      <c r="P95" s="44">
        <v>70172</v>
      </c>
      <c r="Q95" s="10" t="s">
        <v>160</v>
      </c>
      <c r="R95" s="10" t="s">
        <v>20</v>
      </c>
      <c r="S95" s="10" t="s">
        <v>20</v>
      </c>
      <c r="T95" s="10" t="s">
        <v>163</v>
      </c>
      <c r="U95" s="10" t="s">
        <v>1558</v>
      </c>
      <c r="V95" s="13">
        <v>0.16900000000000001</v>
      </c>
    </row>
    <row r="96" spans="1:22" x14ac:dyDescent="0.2">
      <c r="A96" s="9">
        <v>4</v>
      </c>
      <c r="B96" s="9" t="s">
        <v>239</v>
      </c>
      <c r="C96" s="10" t="s">
        <v>240</v>
      </c>
      <c r="D96" s="11">
        <v>90</v>
      </c>
      <c r="E96" s="11">
        <v>90</v>
      </c>
      <c r="F96" s="11">
        <v>0</v>
      </c>
      <c r="G96" s="12">
        <v>0</v>
      </c>
      <c r="H96" s="11">
        <v>10</v>
      </c>
      <c r="I96" s="11">
        <v>0</v>
      </c>
      <c r="J96" s="11">
        <v>10</v>
      </c>
      <c r="K96" s="11">
        <v>0</v>
      </c>
      <c r="L96" s="11">
        <v>10</v>
      </c>
      <c r="M96" s="44">
        <v>54891</v>
      </c>
      <c r="N96" s="44">
        <v>51292</v>
      </c>
      <c r="O96" s="44">
        <v>43760</v>
      </c>
      <c r="P96" s="44">
        <v>60457</v>
      </c>
      <c r="Q96" s="10" t="s">
        <v>50</v>
      </c>
      <c r="R96" s="10" t="s">
        <v>20</v>
      </c>
      <c r="S96" s="10" t="s">
        <v>63</v>
      </c>
      <c r="T96" s="10" t="s">
        <v>163</v>
      </c>
      <c r="U96" s="10" t="s">
        <v>1556</v>
      </c>
      <c r="V96" s="13">
        <v>5.7000000000000002E-2</v>
      </c>
    </row>
    <row r="97" spans="1:22" x14ac:dyDescent="0.2">
      <c r="A97" s="9">
        <v>4</v>
      </c>
      <c r="B97" s="9" t="s">
        <v>241</v>
      </c>
      <c r="C97" s="10" t="s">
        <v>242</v>
      </c>
      <c r="D97" s="11">
        <v>70</v>
      </c>
      <c r="E97" s="11">
        <v>70</v>
      </c>
      <c r="F97" s="11">
        <v>0</v>
      </c>
      <c r="G97" s="12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44" t="s">
        <v>1561</v>
      </c>
      <c r="N97" s="44" t="s">
        <v>1561</v>
      </c>
      <c r="O97" s="44" t="s">
        <v>1561</v>
      </c>
      <c r="P97" s="44" t="s">
        <v>1561</v>
      </c>
      <c r="Q97" s="10" t="s">
        <v>160</v>
      </c>
      <c r="R97" s="10" t="s">
        <v>20</v>
      </c>
      <c r="S97" s="10" t="s">
        <v>20</v>
      </c>
      <c r="T97" s="10" t="s">
        <v>163</v>
      </c>
      <c r="U97" s="10" t="s">
        <v>1558</v>
      </c>
      <c r="V97" s="13">
        <v>0.127</v>
      </c>
    </row>
    <row r="98" spans="1:22" x14ac:dyDescent="0.2">
      <c r="A98" s="9">
        <v>2</v>
      </c>
      <c r="B98" s="9" t="s">
        <v>243</v>
      </c>
      <c r="C98" s="10" t="s">
        <v>244</v>
      </c>
      <c r="D98" s="11">
        <v>1280</v>
      </c>
      <c r="E98" s="11">
        <v>1450</v>
      </c>
      <c r="F98" s="11">
        <v>170</v>
      </c>
      <c r="G98" s="12">
        <v>0.1328125</v>
      </c>
      <c r="H98" s="11">
        <v>137</v>
      </c>
      <c r="I98" s="11">
        <v>17</v>
      </c>
      <c r="J98" s="11">
        <v>120</v>
      </c>
      <c r="K98" s="11">
        <v>30</v>
      </c>
      <c r="L98" s="11">
        <v>90</v>
      </c>
      <c r="M98" s="44">
        <v>72893</v>
      </c>
      <c r="N98" s="44">
        <v>67586</v>
      </c>
      <c r="O98" s="44">
        <v>43027</v>
      </c>
      <c r="P98" s="44">
        <v>87826</v>
      </c>
      <c r="Q98" s="10" t="s">
        <v>1560</v>
      </c>
      <c r="R98" s="10" t="s">
        <v>1560</v>
      </c>
      <c r="S98" s="10" t="s">
        <v>1560</v>
      </c>
      <c r="T98" s="10" t="s">
        <v>1560</v>
      </c>
      <c r="U98" s="10" t="s">
        <v>1560</v>
      </c>
      <c r="V98" s="13">
        <v>0.17499999999999999</v>
      </c>
    </row>
    <row r="99" spans="1:22" x14ac:dyDescent="0.2">
      <c r="A99" s="9">
        <v>3</v>
      </c>
      <c r="B99" s="9" t="s">
        <v>245</v>
      </c>
      <c r="C99" s="10" t="s">
        <v>246</v>
      </c>
      <c r="D99" s="11">
        <v>240</v>
      </c>
      <c r="E99" s="11">
        <v>290</v>
      </c>
      <c r="F99" s="11">
        <v>50</v>
      </c>
      <c r="G99" s="12">
        <v>0.20833333333333334</v>
      </c>
      <c r="H99" s="11">
        <v>35</v>
      </c>
      <c r="I99" s="11">
        <v>5</v>
      </c>
      <c r="J99" s="11">
        <v>30</v>
      </c>
      <c r="K99" s="11">
        <v>10</v>
      </c>
      <c r="L99" s="11">
        <v>20</v>
      </c>
      <c r="M99" s="44" t="s">
        <v>1561</v>
      </c>
      <c r="N99" s="44" t="s">
        <v>1561</v>
      </c>
      <c r="O99" s="44" t="s">
        <v>1561</v>
      </c>
      <c r="P99" s="44" t="s">
        <v>1561</v>
      </c>
      <c r="Q99" s="10" t="s">
        <v>1560</v>
      </c>
      <c r="R99" s="10" t="s">
        <v>1560</v>
      </c>
      <c r="S99" s="10" t="s">
        <v>1560</v>
      </c>
      <c r="T99" s="10" t="s">
        <v>1560</v>
      </c>
      <c r="U99" s="10" t="s">
        <v>1560</v>
      </c>
      <c r="V99" s="13">
        <v>0.27300000000000002</v>
      </c>
    </row>
    <row r="100" spans="1:22" x14ac:dyDescent="0.2">
      <c r="A100" s="9">
        <v>4</v>
      </c>
      <c r="B100" s="9" t="s">
        <v>250</v>
      </c>
      <c r="C100" s="10" t="s">
        <v>251</v>
      </c>
      <c r="D100" s="11">
        <v>30</v>
      </c>
      <c r="E100" s="11">
        <v>30</v>
      </c>
      <c r="F100" s="11">
        <v>0</v>
      </c>
      <c r="G100" s="12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44">
        <v>79180</v>
      </c>
      <c r="N100" s="44">
        <v>80249</v>
      </c>
      <c r="O100" s="44">
        <v>64835</v>
      </c>
      <c r="P100" s="44">
        <v>86352</v>
      </c>
      <c r="Q100" s="10" t="s">
        <v>18</v>
      </c>
      <c r="R100" s="10" t="s">
        <v>20</v>
      </c>
      <c r="S100" s="10" t="s">
        <v>20</v>
      </c>
      <c r="T100" s="10" t="s">
        <v>18</v>
      </c>
      <c r="U100" s="10" t="s">
        <v>1559</v>
      </c>
      <c r="V100" s="13">
        <v>0.105</v>
      </c>
    </row>
    <row r="101" spans="1:22" x14ac:dyDescent="0.2">
      <c r="A101" s="9">
        <v>4</v>
      </c>
      <c r="B101" s="9" t="s">
        <v>1262</v>
      </c>
      <c r="C101" s="10" t="s">
        <v>1263</v>
      </c>
      <c r="D101" s="11">
        <v>50</v>
      </c>
      <c r="E101" s="11">
        <v>50</v>
      </c>
      <c r="F101" s="11">
        <v>0</v>
      </c>
      <c r="G101" s="12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44">
        <v>93169</v>
      </c>
      <c r="N101" s="44">
        <v>92527</v>
      </c>
      <c r="O101" s="44">
        <v>64529</v>
      </c>
      <c r="P101" s="44">
        <v>107489</v>
      </c>
      <c r="Q101" s="10" t="s">
        <v>18</v>
      </c>
      <c r="R101" s="10" t="s">
        <v>20</v>
      </c>
      <c r="S101" s="10" t="s">
        <v>20</v>
      </c>
      <c r="T101" s="10" t="s">
        <v>18</v>
      </c>
      <c r="U101" s="10" t="s">
        <v>1556</v>
      </c>
      <c r="V101" s="13">
        <v>0.10199999999999999</v>
      </c>
    </row>
    <row r="102" spans="1:22" x14ac:dyDescent="0.2">
      <c r="A102" s="9">
        <v>4</v>
      </c>
      <c r="B102" s="9" t="s">
        <v>252</v>
      </c>
      <c r="C102" s="10" t="s">
        <v>253</v>
      </c>
      <c r="D102" s="11">
        <v>60</v>
      </c>
      <c r="E102" s="11">
        <v>100</v>
      </c>
      <c r="F102" s="11">
        <v>40</v>
      </c>
      <c r="G102" s="12">
        <v>0.66666666666666663</v>
      </c>
      <c r="H102" s="11">
        <v>14</v>
      </c>
      <c r="I102" s="11">
        <v>4</v>
      </c>
      <c r="J102" s="11">
        <v>10</v>
      </c>
      <c r="K102" s="11">
        <v>0</v>
      </c>
      <c r="L102" s="11">
        <v>10</v>
      </c>
      <c r="M102" s="44">
        <v>73447</v>
      </c>
      <c r="N102" s="44">
        <v>65596</v>
      </c>
      <c r="O102" s="44">
        <v>44255</v>
      </c>
      <c r="P102" s="44">
        <v>88043</v>
      </c>
      <c r="Q102" s="10" t="s">
        <v>18</v>
      </c>
      <c r="R102" s="10" t="s">
        <v>20</v>
      </c>
      <c r="S102" s="10" t="s">
        <v>20</v>
      </c>
      <c r="T102" s="10" t="s">
        <v>18</v>
      </c>
      <c r="U102" s="10" t="s">
        <v>1557</v>
      </c>
      <c r="V102" s="13">
        <v>0.14799999999999999</v>
      </c>
    </row>
    <row r="103" spans="1:22" x14ac:dyDescent="0.2">
      <c r="A103" s="9">
        <v>4</v>
      </c>
      <c r="B103" s="9" t="s">
        <v>254</v>
      </c>
      <c r="C103" s="10" t="s">
        <v>255</v>
      </c>
      <c r="D103" s="11">
        <v>80</v>
      </c>
      <c r="E103" s="11">
        <v>90</v>
      </c>
      <c r="F103" s="11">
        <v>10</v>
      </c>
      <c r="G103" s="12">
        <v>0.125</v>
      </c>
      <c r="H103" s="11">
        <v>11</v>
      </c>
      <c r="I103" s="11">
        <v>1</v>
      </c>
      <c r="J103" s="11">
        <v>10</v>
      </c>
      <c r="K103" s="11">
        <v>0</v>
      </c>
      <c r="L103" s="11">
        <v>10</v>
      </c>
      <c r="M103" s="44">
        <v>74896</v>
      </c>
      <c r="N103" s="44">
        <v>73949</v>
      </c>
      <c r="O103" s="44">
        <v>59486</v>
      </c>
      <c r="P103" s="44">
        <v>82601</v>
      </c>
      <c r="Q103" s="10" t="s">
        <v>18</v>
      </c>
      <c r="R103" s="10" t="s">
        <v>20</v>
      </c>
      <c r="S103" s="10" t="s">
        <v>20</v>
      </c>
      <c r="T103" s="10" t="s">
        <v>18</v>
      </c>
      <c r="U103" s="10" t="s">
        <v>1558</v>
      </c>
      <c r="V103" s="13">
        <v>0.13300000000000001</v>
      </c>
    </row>
    <row r="104" spans="1:22" x14ac:dyDescent="0.2">
      <c r="A104" s="9">
        <v>3</v>
      </c>
      <c r="B104" s="9" t="s">
        <v>258</v>
      </c>
      <c r="C104" s="10" t="s">
        <v>259</v>
      </c>
      <c r="D104" s="11">
        <v>160</v>
      </c>
      <c r="E104" s="11">
        <v>170</v>
      </c>
      <c r="F104" s="11">
        <v>10</v>
      </c>
      <c r="G104" s="12">
        <v>6.25E-2</v>
      </c>
      <c r="H104" s="11">
        <v>11</v>
      </c>
      <c r="I104" s="11">
        <v>1</v>
      </c>
      <c r="J104" s="11">
        <v>10</v>
      </c>
      <c r="K104" s="11">
        <v>0</v>
      </c>
      <c r="L104" s="11">
        <v>10</v>
      </c>
      <c r="M104" s="44" t="s">
        <v>1561</v>
      </c>
      <c r="N104" s="44" t="s">
        <v>1561</v>
      </c>
      <c r="O104" s="44" t="s">
        <v>1561</v>
      </c>
      <c r="P104" s="44" t="s">
        <v>1561</v>
      </c>
      <c r="Q104" s="10" t="s">
        <v>1560</v>
      </c>
      <c r="R104" s="10" t="s">
        <v>1560</v>
      </c>
      <c r="S104" s="10" t="s">
        <v>1560</v>
      </c>
      <c r="T104" s="10" t="s">
        <v>1560</v>
      </c>
      <c r="U104" s="10" t="s">
        <v>1560</v>
      </c>
      <c r="V104" s="13">
        <v>0.21</v>
      </c>
    </row>
    <row r="105" spans="1:22" x14ac:dyDescent="0.2">
      <c r="A105" s="9">
        <v>4</v>
      </c>
      <c r="B105" s="9" t="s">
        <v>262</v>
      </c>
      <c r="C105" s="10" t="s">
        <v>263</v>
      </c>
      <c r="D105" s="11">
        <v>20</v>
      </c>
      <c r="E105" s="11">
        <v>20</v>
      </c>
      <c r="F105" s="11">
        <v>0</v>
      </c>
      <c r="G105" s="12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44">
        <v>82922</v>
      </c>
      <c r="N105" s="44">
        <v>74007</v>
      </c>
      <c r="O105" s="44">
        <v>60493</v>
      </c>
      <c r="P105" s="44">
        <v>94136</v>
      </c>
      <c r="Q105" s="10" t="s">
        <v>18</v>
      </c>
      <c r="R105" s="10" t="s">
        <v>20</v>
      </c>
      <c r="S105" s="10" t="s">
        <v>20</v>
      </c>
      <c r="T105" s="10" t="s">
        <v>18</v>
      </c>
      <c r="U105" s="10" t="s">
        <v>1559</v>
      </c>
      <c r="V105" s="13">
        <v>0.254</v>
      </c>
    </row>
    <row r="106" spans="1:22" x14ac:dyDescent="0.2">
      <c r="A106" s="9">
        <v>4</v>
      </c>
      <c r="B106" s="9" t="s">
        <v>266</v>
      </c>
      <c r="C106" s="10" t="s">
        <v>267</v>
      </c>
      <c r="D106" s="11">
        <v>110</v>
      </c>
      <c r="E106" s="11">
        <v>130</v>
      </c>
      <c r="F106" s="11">
        <v>20</v>
      </c>
      <c r="G106" s="12">
        <v>0.18181818181818182</v>
      </c>
      <c r="H106" s="11">
        <v>12</v>
      </c>
      <c r="I106" s="11">
        <v>2</v>
      </c>
      <c r="J106" s="11">
        <v>10</v>
      </c>
      <c r="K106" s="11">
        <v>0</v>
      </c>
      <c r="L106" s="11">
        <v>10</v>
      </c>
      <c r="M106" s="44">
        <v>83655</v>
      </c>
      <c r="N106" s="44">
        <v>80249</v>
      </c>
      <c r="O106" s="44">
        <v>63392</v>
      </c>
      <c r="P106" s="44">
        <v>93786</v>
      </c>
      <c r="Q106" s="10" t="s">
        <v>18</v>
      </c>
      <c r="R106" s="10" t="s">
        <v>20</v>
      </c>
      <c r="S106" s="10" t="s">
        <v>20</v>
      </c>
      <c r="T106" s="10" t="s">
        <v>18</v>
      </c>
      <c r="U106" s="10" t="s">
        <v>1558</v>
      </c>
      <c r="V106" s="13">
        <v>0.26200000000000001</v>
      </c>
    </row>
    <row r="107" spans="1:22" x14ac:dyDescent="0.2">
      <c r="A107" s="9">
        <v>3</v>
      </c>
      <c r="B107" s="9" t="s">
        <v>270</v>
      </c>
      <c r="C107" s="10" t="s">
        <v>271</v>
      </c>
      <c r="D107" s="11">
        <v>380</v>
      </c>
      <c r="E107" s="11">
        <v>420</v>
      </c>
      <c r="F107" s="11">
        <v>40</v>
      </c>
      <c r="G107" s="12">
        <v>0.10526315789473684</v>
      </c>
      <c r="H107" s="11">
        <v>34</v>
      </c>
      <c r="I107" s="11">
        <v>4</v>
      </c>
      <c r="J107" s="11">
        <v>30</v>
      </c>
      <c r="K107" s="11">
        <v>10</v>
      </c>
      <c r="L107" s="11">
        <v>20</v>
      </c>
      <c r="M107" s="44" t="s">
        <v>1561</v>
      </c>
      <c r="N107" s="44" t="s">
        <v>1561</v>
      </c>
      <c r="O107" s="44" t="s">
        <v>1561</v>
      </c>
      <c r="P107" s="44" t="s">
        <v>1561</v>
      </c>
      <c r="Q107" s="10" t="s">
        <v>1560</v>
      </c>
      <c r="R107" s="10" t="s">
        <v>1560</v>
      </c>
      <c r="S107" s="10" t="s">
        <v>1560</v>
      </c>
      <c r="T107" s="10" t="s">
        <v>1560</v>
      </c>
      <c r="U107" s="10" t="s">
        <v>1560</v>
      </c>
      <c r="V107" s="13">
        <v>0.13600000000000001</v>
      </c>
    </row>
    <row r="108" spans="1:22" x14ac:dyDescent="0.2">
      <c r="A108" s="9">
        <v>4</v>
      </c>
      <c r="B108" s="9" t="s">
        <v>274</v>
      </c>
      <c r="C108" s="10" t="s">
        <v>275</v>
      </c>
      <c r="D108" s="11">
        <v>220</v>
      </c>
      <c r="E108" s="11">
        <v>250</v>
      </c>
      <c r="F108" s="11">
        <v>30</v>
      </c>
      <c r="G108" s="12">
        <v>0.13636363636363635</v>
      </c>
      <c r="H108" s="11">
        <v>23</v>
      </c>
      <c r="I108" s="11">
        <v>3</v>
      </c>
      <c r="J108" s="11">
        <v>20</v>
      </c>
      <c r="K108" s="11">
        <v>10</v>
      </c>
      <c r="L108" s="11">
        <v>10</v>
      </c>
      <c r="M108" s="44" t="s">
        <v>1561</v>
      </c>
      <c r="N108" s="44" t="s">
        <v>1561</v>
      </c>
      <c r="O108" s="44" t="s">
        <v>1561</v>
      </c>
      <c r="P108" s="44" t="s">
        <v>1561</v>
      </c>
      <c r="Q108" s="10" t="s">
        <v>249</v>
      </c>
      <c r="R108" s="10" t="s">
        <v>20</v>
      </c>
      <c r="S108" s="10" t="s">
        <v>192</v>
      </c>
      <c r="T108" s="10" t="s">
        <v>249</v>
      </c>
      <c r="U108" s="10" t="s">
        <v>1558</v>
      </c>
      <c r="V108" s="13">
        <v>0.13500000000000001</v>
      </c>
    </row>
    <row r="109" spans="1:22" x14ac:dyDescent="0.2">
      <c r="A109" s="9">
        <v>4</v>
      </c>
      <c r="B109" s="9" t="s">
        <v>278</v>
      </c>
      <c r="C109" s="10" t="s">
        <v>279</v>
      </c>
      <c r="D109" s="11">
        <v>30</v>
      </c>
      <c r="E109" s="11">
        <v>30</v>
      </c>
      <c r="F109" s="11">
        <v>0</v>
      </c>
      <c r="G109" s="12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44">
        <v>75933</v>
      </c>
      <c r="N109" s="44">
        <v>65489</v>
      </c>
      <c r="O109" s="44">
        <v>60315</v>
      </c>
      <c r="P109" s="44">
        <v>83742</v>
      </c>
      <c r="Q109" s="10" t="s">
        <v>68</v>
      </c>
      <c r="R109" s="10" t="s">
        <v>20</v>
      </c>
      <c r="S109" s="10" t="s">
        <v>20</v>
      </c>
      <c r="T109" s="10" t="s">
        <v>68</v>
      </c>
      <c r="U109" s="10" t="s">
        <v>1558</v>
      </c>
      <c r="V109" s="13">
        <v>0.161</v>
      </c>
    </row>
    <row r="110" spans="1:22" x14ac:dyDescent="0.2">
      <c r="A110" s="9">
        <v>4</v>
      </c>
      <c r="B110" s="9" t="s">
        <v>280</v>
      </c>
      <c r="C110" s="10" t="s">
        <v>281</v>
      </c>
      <c r="D110" s="11">
        <v>30</v>
      </c>
      <c r="E110" s="11">
        <v>40</v>
      </c>
      <c r="F110" s="11">
        <v>10</v>
      </c>
      <c r="G110" s="12">
        <v>0.33333333333333331</v>
      </c>
      <c r="H110" s="11">
        <v>1</v>
      </c>
      <c r="I110" s="11">
        <v>1</v>
      </c>
      <c r="J110" s="11">
        <v>0</v>
      </c>
      <c r="K110" s="11">
        <v>0</v>
      </c>
      <c r="L110" s="11">
        <v>0</v>
      </c>
      <c r="M110" s="44">
        <v>47969</v>
      </c>
      <c r="N110" s="44">
        <v>37279</v>
      </c>
      <c r="O110" s="44">
        <v>34370</v>
      </c>
      <c r="P110" s="44">
        <v>54770</v>
      </c>
      <c r="Q110" s="10" t="s">
        <v>68</v>
      </c>
      <c r="R110" s="10" t="s">
        <v>20</v>
      </c>
      <c r="S110" s="10" t="s">
        <v>20</v>
      </c>
      <c r="T110" s="10" t="s">
        <v>68</v>
      </c>
      <c r="U110" s="10" t="s">
        <v>1558</v>
      </c>
      <c r="V110" s="13">
        <v>0.16700000000000001</v>
      </c>
    </row>
    <row r="111" spans="1:22" x14ac:dyDescent="0.2">
      <c r="A111" s="9">
        <v>4</v>
      </c>
      <c r="B111" s="9" t="s">
        <v>282</v>
      </c>
      <c r="C111" s="10" t="s">
        <v>283</v>
      </c>
      <c r="D111" s="11">
        <v>60</v>
      </c>
      <c r="E111" s="11">
        <v>60</v>
      </c>
      <c r="F111" s="11">
        <v>0</v>
      </c>
      <c r="G111" s="12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44" t="s">
        <v>1561</v>
      </c>
      <c r="N111" s="44" t="s">
        <v>1561</v>
      </c>
      <c r="O111" s="44" t="s">
        <v>1561</v>
      </c>
      <c r="P111" s="44" t="s">
        <v>1561</v>
      </c>
      <c r="Q111" s="10" t="s">
        <v>18</v>
      </c>
      <c r="R111" s="10" t="s">
        <v>20</v>
      </c>
      <c r="S111" s="10" t="s">
        <v>20</v>
      </c>
      <c r="T111" s="10" t="s">
        <v>68</v>
      </c>
      <c r="U111" s="10" t="s">
        <v>1556</v>
      </c>
      <c r="V111" s="13">
        <v>0.125</v>
      </c>
    </row>
    <row r="112" spans="1:22" x14ac:dyDescent="0.2">
      <c r="A112" s="9">
        <v>3</v>
      </c>
      <c r="B112" s="9" t="s">
        <v>284</v>
      </c>
      <c r="C112" s="10" t="s">
        <v>285</v>
      </c>
      <c r="D112" s="11">
        <v>380</v>
      </c>
      <c r="E112" s="11">
        <v>430</v>
      </c>
      <c r="F112" s="11">
        <v>50</v>
      </c>
      <c r="G112" s="12">
        <v>0.13157894736842105</v>
      </c>
      <c r="H112" s="11">
        <v>55</v>
      </c>
      <c r="I112" s="11">
        <v>5</v>
      </c>
      <c r="J112" s="11">
        <v>50</v>
      </c>
      <c r="K112" s="11">
        <v>10</v>
      </c>
      <c r="L112" s="11">
        <v>40</v>
      </c>
      <c r="M112" s="44" t="s">
        <v>1561</v>
      </c>
      <c r="N112" s="44" t="s">
        <v>1561</v>
      </c>
      <c r="O112" s="44" t="s">
        <v>1561</v>
      </c>
      <c r="P112" s="44" t="s">
        <v>1561</v>
      </c>
      <c r="Q112" s="10" t="s">
        <v>1560</v>
      </c>
      <c r="R112" s="10" t="s">
        <v>1560</v>
      </c>
      <c r="S112" s="10" t="s">
        <v>1560</v>
      </c>
      <c r="T112" s="10" t="s">
        <v>1560</v>
      </c>
      <c r="U112" s="10" t="s">
        <v>1560</v>
      </c>
      <c r="V112" s="13">
        <v>0.13200000000000001</v>
      </c>
    </row>
    <row r="113" spans="1:22" x14ac:dyDescent="0.2">
      <c r="A113" s="9">
        <v>4</v>
      </c>
      <c r="B113" s="9" t="s">
        <v>1266</v>
      </c>
      <c r="C113" s="10" t="s">
        <v>1267</v>
      </c>
      <c r="D113" s="11">
        <v>40</v>
      </c>
      <c r="E113" s="11">
        <v>50</v>
      </c>
      <c r="F113" s="11">
        <v>10</v>
      </c>
      <c r="G113" s="12">
        <v>0.25</v>
      </c>
      <c r="H113" s="11">
        <v>1</v>
      </c>
      <c r="I113" s="11">
        <v>1</v>
      </c>
      <c r="J113" s="11">
        <v>0</v>
      </c>
      <c r="K113" s="11">
        <v>0</v>
      </c>
      <c r="L113" s="11">
        <v>0</v>
      </c>
      <c r="M113" s="44" t="s">
        <v>1561</v>
      </c>
      <c r="N113" s="44" t="s">
        <v>1561</v>
      </c>
      <c r="O113" s="44" t="s">
        <v>1561</v>
      </c>
      <c r="P113" s="44" t="s">
        <v>1561</v>
      </c>
      <c r="Q113" s="10" t="s">
        <v>160</v>
      </c>
      <c r="R113" s="10" t="s">
        <v>20</v>
      </c>
      <c r="S113" s="10" t="s">
        <v>63</v>
      </c>
      <c r="T113" s="10" t="s">
        <v>50</v>
      </c>
      <c r="U113" s="10" t="s">
        <v>1557</v>
      </c>
      <c r="V113" s="13">
        <v>0.19700000000000001</v>
      </c>
    </row>
    <row r="114" spans="1:22" x14ac:dyDescent="0.2">
      <c r="A114" s="9">
        <v>4</v>
      </c>
      <c r="B114" s="9" t="s">
        <v>286</v>
      </c>
      <c r="C114" s="10" t="s">
        <v>287</v>
      </c>
      <c r="D114" s="11">
        <v>60</v>
      </c>
      <c r="E114" s="11">
        <v>70</v>
      </c>
      <c r="F114" s="11">
        <v>10</v>
      </c>
      <c r="G114" s="12">
        <v>0.16666666666666666</v>
      </c>
      <c r="H114" s="11">
        <v>11</v>
      </c>
      <c r="I114" s="11">
        <v>1</v>
      </c>
      <c r="J114" s="11">
        <v>10</v>
      </c>
      <c r="K114" s="11">
        <v>0</v>
      </c>
      <c r="L114" s="11">
        <v>10</v>
      </c>
      <c r="M114" s="44">
        <v>48249</v>
      </c>
      <c r="N114" s="44">
        <v>43190</v>
      </c>
      <c r="O114" s="44">
        <v>37549</v>
      </c>
      <c r="P114" s="44">
        <v>53599</v>
      </c>
      <c r="Q114" s="10" t="s">
        <v>18</v>
      </c>
      <c r="R114" s="10" t="s">
        <v>20</v>
      </c>
      <c r="S114" s="10" t="s">
        <v>20</v>
      </c>
      <c r="T114" s="10" t="s">
        <v>18</v>
      </c>
      <c r="U114" s="10" t="s">
        <v>1558</v>
      </c>
      <c r="V114" s="13">
        <v>0.13</v>
      </c>
    </row>
    <row r="115" spans="1:22" x14ac:dyDescent="0.2">
      <c r="A115" s="9">
        <v>4</v>
      </c>
      <c r="B115" s="9" t="s">
        <v>288</v>
      </c>
      <c r="C115" s="10" t="s">
        <v>289</v>
      </c>
      <c r="D115" s="11">
        <v>70</v>
      </c>
      <c r="E115" s="11">
        <v>80</v>
      </c>
      <c r="F115" s="11">
        <v>10</v>
      </c>
      <c r="G115" s="12">
        <v>0.14285714285714285</v>
      </c>
      <c r="H115" s="11">
        <v>11</v>
      </c>
      <c r="I115" s="11">
        <v>1</v>
      </c>
      <c r="J115" s="11">
        <v>10</v>
      </c>
      <c r="K115" s="11">
        <v>0</v>
      </c>
      <c r="L115" s="11">
        <v>10</v>
      </c>
      <c r="M115" s="44">
        <v>63249</v>
      </c>
      <c r="N115" s="44">
        <v>47079</v>
      </c>
      <c r="O115" s="44">
        <v>38401</v>
      </c>
      <c r="P115" s="44">
        <v>75673</v>
      </c>
      <c r="Q115" s="10" t="s">
        <v>160</v>
      </c>
      <c r="R115" s="10" t="s">
        <v>20</v>
      </c>
      <c r="S115" s="10" t="s">
        <v>63</v>
      </c>
      <c r="T115" s="10" t="s">
        <v>18</v>
      </c>
      <c r="U115" s="10" t="s">
        <v>1556</v>
      </c>
      <c r="V115" s="13">
        <v>0.13100000000000001</v>
      </c>
    </row>
    <row r="116" spans="1:22" x14ac:dyDescent="0.2">
      <c r="A116" s="9">
        <v>4</v>
      </c>
      <c r="B116" s="9" t="s">
        <v>1532</v>
      </c>
      <c r="C116" s="10" t="s">
        <v>1533</v>
      </c>
      <c r="D116" s="11">
        <v>60</v>
      </c>
      <c r="E116" s="11">
        <v>70</v>
      </c>
      <c r="F116" s="11">
        <v>10</v>
      </c>
      <c r="G116" s="12">
        <v>0.16666666666666666</v>
      </c>
      <c r="H116" s="11">
        <v>11</v>
      </c>
      <c r="I116" s="11">
        <v>1</v>
      </c>
      <c r="J116" s="11">
        <v>10</v>
      </c>
      <c r="K116" s="11">
        <v>0</v>
      </c>
      <c r="L116" s="11">
        <v>10</v>
      </c>
      <c r="M116" s="44">
        <v>59037</v>
      </c>
      <c r="N116" s="44">
        <v>60025</v>
      </c>
      <c r="O116" s="44">
        <v>47566</v>
      </c>
      <c r="P116" s="44">
        <v>64772</v>
      </c>
      <c r="Q116" s="10" t="s">
        <v>160</v>
      </c>
      <c r="R116" s="10" t="s">
        <v>20</v>
      </c>
      <c r="S116" s="10" t="s">
        <v>20</v>
      </c>
      <c r="T116" s="10" t="s">
        <v>18</v>
      </c>
      <c r="U116" s="10" t="s">
        <v>1558</v>
      </c>
      <c r="V116" s="13">
        <v>0.16700000000000001</v>
      </c>
    </row>
    <row r="117" spans="1:22" x14ac:dyDescent="0.2">
      <c r="A117" s="9">
        <v>3</v>
      </c>
      <c r="B117" s="9" t="s">
        <v>296</v>
      </c>
      <c r="C117" s="10" t="s">
        <v>297</v>
      </c>
      <c r="D117" s="11">
        <v>130</v>
      </c>
      <c r="E117" s="11">
        <v>140</v>
      </c>
      <c r="F117" s="11">
        <v>10</v>
      </c>
      <c r="G117" s="12">
        <v>7.6923076923076927E-2</v>
      </c>
      <c r="H117" s="11">
        <v>11</v>
      </c>
      <c r="I117" s="11">
        <v>1</v>
      </c>
      <c r="J117" s="11">
        <v>10</v>
      </c>
      <c r="K117" s="11">
        <v>0</v>
      </c>
      <c r="L117" s="11">
        <v>10</v>
      </c>
      <c r="M117" s="44" t="s">
        <v>1561</v>
      </c>
      <c r="N117" s="44" t="s">
        <v>1561</v>
      </c>
      <c r="O117" s="44" t="s">
        <v>1561</v>
      </c>
      <c r="P117" s="44" t="s">
        <v>1561</v>
      </c>
      <c r="Q117" s="10" t="s">
        <v>1560</v>
      </c>
      <c r="R117" s="10" t="s">
        <v>1560</v>
      </c>
      <c r="S117" s="10" t="s">
        <v>1560</v>
      </c>
      <c r="T117" s="10" t="s">
        <v>1560</v>
      </c>
      <c r="U117" s="10" t="s">
        <v>1560</v>
      </c>
      <c r="V117" s="13">
        <v>0.17699999999999999</v>
      </c>
    </row>
    <row r="118" spans="1:22" x14ac:dyDescent="0.2">
      <c r="A118" s="9">
        <v>4</v>
      </c>
      <c r="B118" s="9" t="s">
        <v>298</v>
      </c>
      <c r="C118" s="10" t="s">
        <v>299</v>
      </c>
      <c r="D118" s="11">
        <v>100</v>
      </c>
      <c r="E118" s="11">
        <v>120</v>
      </c>
      <c r="F118" s="11">
        <v>20</v>
      </c>
      <c r="G118" s="12">
        <v>0.2</v>
      </c>
      <c r="H118" s="11">
        <v>12</v>
      </c>
      <c r="I118" s="11">
        <v>2</v>
      </c>
      <c r="J118" s="11">
        <v>10</v>
      </c>
      <c r="K118" s="11">
        <v>0</v>
      </c>
      <c r="L118" s="11">
        <v>10</v>
      </c>
      <c r="M118" s="44">
        <v>84708</v>
      </c>
      <c r="N118" s="44">
        <v>84105</v>
      </c>
      <c r="O118" s="44">
        <v>59169</v>
      </c>
      <c r="P118" s="44">
        <v>97477</v>
      </c>
      <c r="Q118" s="10" t="s">
        <v>18</v>
      </c>
      <c r="R118" s="10" t="s">
        <v>20</v>
      </c>
      <c r="S118" s="10" t="s">
        <v>20</v>
      </c>
      <c r="T118" s="10" t="s">
        <v>18</v>
      </c>
      <c r="U118" s="10" t="s">
        <v>1558</v>
      </c>
      <c r="V118" s="13">
        <v>0.17899999999999999</v>
      </c>
    </row>
    <row r="119" spans="1:22" x14ac:dyDescent="0.2">
      <c r="A119" s="9">
        <v>4</v>
      </c>
      <c r="B119" s="9" t="s">
        <v>300</v>
      </c>
      <c r="C119" s="10" t="s">
        <v>301</v>
      </c>
      <c r="D119" s="11">
        <v>30</v>
      </c>
      <c r="E119" s="11">
        <v>30</v>
      </c>
      <c r="F119" s="11">
        <v>0</v>
      </c>
      <c r="G119" s="12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44">
        <v>52437</v>
      </c>
      <c r="N119" s="44">
        <v>47914</v>
      </c>
      <c r="O119" s="44">
        <v>38871</v>
      </c>
      <c r="P119" s="44">
        <v>59220</v>
      </c>
      <c r="Q119" s="10" t="s">
        <v>50</v>
      </c>
      <c r="R119" s="10" t="s">
        <v>20</v>
      </c>
      <c r="S119" s="10" t="s">
        <v>63</v>
      </c>
      <c r="T119" s="10" t="s">
        <v>18</v>
      </c>
      <c r="U119" s="10" t="s">
        <v>1558</v>
      </c>
      <c r="V119" s="13">
        <v>0.16200000000000001</v>
      </c>
    </row>
    <row r="120" spans="1:22" x14ac:dyDescent="0.2">
      <c r="A120" s="9">
        <v>2</v>
      </c>
      <c r="B120" s="9" t="s">
        <v>302</v>
      </c>
      <c r="C120" s="10" t="s">
        <v>303</v>
      </c>
      <c r="D120" s="11">
        <v>4080</v>
      </c>
      <c r="E120" s="11">
        <v>5160</v>
      </c>
      <c r="F120" s="11">
        <v>1080</v>
      </c>
      <c r="G120" s="12">
        <v>0.26470588235294118</v>
      </c>
      <c r="H120" s="11">
        <v>558</v>
      </c>
      <c r="I120" s="11">
        <v>108</v>
      </c>
      <c r="J120" s="11">
        <v>450</v>
      </c>
      <c r="K120" s="11">
        <v>150</v>
      </c>
      <c r="L120" s="11">
        <v>300</v>
      </c>
      <c r="M120" s="44">
        <v>57723</v>
      </c>
      <c r="N120" s="44">
        <v>54376</v>
      </c>
      <c r="O120" s="44">
        <v>37993</v>
      </c>
      <c r="P120" s="44">
        <v>67588</v>
      </c>
      <c r="Q120" s="10" t="s">
        <v>1560</v>
      </c>
      <c r="R120" s="10" t="s">
        <v>1560</v>
      </c>
      <c r="S120" s="10" t="s">
        <v>1560</v>
      </c>
      <c r="T120" s="10" t="s">
        <v>1560</v>
      </c>
      <c r="U120" s="10" t="s">
        <v>1560</v>
      </c>
      <c r="V120" s="13">
        <v>0.30099999999999999</v>
      </c>
    </row>
    <row r="121" spans="1:22" x14ac:dyDescent="0.2">
      <c r="A121" s="9">
        <v>3</v>
      </c>
      <c r="B121" s="9" t="s">
        <v>304</v>
      </c>
      <c r="C121" s="10" t="s">
        <v>305</v>
      </c>
      <c r="D121" s="11">
        <v>3790</v>
      </c>
      <c r="E121" s="11">
        <v>4730</v>
      </c>
      <c r="F121" s="11">
        <v>940</v>
      </c>
      <c r="G121" s="12">
        <v>0.24802110817941952</v>
      </c>
      <c r="H121" s="11">
        <v>514</v>
      </c>
      <c r="I121" s="11">
        <v>94</v>
      </c>
      <c r="J121" s="11">
        <v>420</v>
      </c>
      <c r="K121" s="11">
        <v>140</v>
      </c>
      <c r="L121" s="11">
        <v>280</v>
      </c>
      <c r="M121" s="44" t="s">
        <v>1561</v>
      </c>
      <c r="N121" s="44" t="s">
        <v>1561</v>
      </c>
      <c r="O121" s="44" t="s">
        <v>1561</v>
      </c>
      <c r="P121" s="44" t="s">
        <v>1561</v>
      </c>
      <c r="Q121" s="10" t="s">
        <v>1560</v>
      </c>
      <c r="R121" s="10" t="s">
        <v>1560</v>
      </c>
      <c r="S121" s="10" t="s">
        <v>1560</v>
      </c>
      <c r="T121" s="10" t="s">
        <v>1560</v>
      </c>
      <c r="U121" s="10" t="s">
        <v>1560</v>
      </c>
      <c r="V121" s="13">
        <v>0.27300000000000002</v>
      </c>
    </row>
    <row r="122" spans="1:22" x14ac:dyDescent="0.2">
      <c r="A122" s="9">
        <v>4</v>
      </c>
      <c r="B122" s="9" t="s">
        <v>306</v>
      </c>
      <c r="C122" s="10" t="s">
        <v>307</v>
      </c>
      <c r="D122" s="11">
        <v>470</v>
      </c>
      <c r="E122" s="11">
        <v>540</v>
      </c>
      <c r="F122" s="11">
        <v>70</v>
      </c>
      <c r="G122" s="12">
        <v>0.14893617021276595</v>
      </c>
      <c r="H122" s="11">
        <v>57</v>
      </c>
      <c r="I122" s="11">
        <v>7</v>
      </c>
      <c r="J122" s="11">
        <v>50</v>
      </c>
      <c r="K122" s="11">
        <v>20</v>
      </c>
      <c r="L122" s="11">
        <v>30</v>
      </c>
      <c r="M122" s="44">
        <v>63492</v>
      </c>
      <c r="N122" s="44">
        <v>61104</v>
      </c>
      <c r="O122" s="44">
        <v>44743</v>
      </c>
      <c r="P122" s="44">
        <v>72866</v>
      </c>
      <c r="Q122" s="10" t="s">
        <v>68</v>
      </c>
      <c r="R122" s="10" t="s">
        <v>20</v>
      </c>
      <c r="S122" s="10" t="s">
        <v>20</v>
      </c>
      <c r="T122" s="10" t="s">
        <v>68</v>
      </c>
      <c r="U122" s="10" t="s">
        <v>1558</v>
      </c>
      <c r="V122" s="13">
        <v>0.20499999999999999</v>
      </c>
    </row>
    <row r="123" spans="1:22" x14ac:dyDescent="0.2">
      <c r="A123" s="9">
        <v>4</v>
      </c>
      <c r="B123" s="9" t="s">
        <v>308</v>
      </c>
      <c r="C123" s="10" t="s">
        <v>309</v>
      </c>
      <c r="D123" s="11">
        <v>170</v>
      </c>
      <c r="E123" s="11">
        <v>210</v>
      </c>
      <c r="F123" s="11">
        <v>40</v>
      </c>
      <c r="G123" s="12">
        <v>0.23529411764705882</v>
      </c>
      <c r="H123" s="11">
        <v>24</v>
      </c>
      <c r="I123" s="11">
        <v>4</v>
      </c>
      <c r="J123" s="11">
        <v>20</v>
      </c>
      <c r="K123" s="11">
        <v>10</v>
      </c>
      <c r="L123" s="11">
        <v>10</v>
      </c>
      <c r="M123" s="44" t="s">
        <v>1561</v>
      </c>
      <c r="N123" s="44" t="s">
        <v>1561</v>
      </c>
      <c r="O123" s="44" t="s">
        <v>1561</v>
      </c>
      <c r="P123" s="44" t="s">
        <v>1561</v>
      </c>
      <c r="Q123" s="10" t="s">
        <v>68</v>
      </c>
      <c r="R123" s="10" t="s">
        <v>20</v>
      </c>
      <c r="S123" s="10" t="s">
        <v>20</v>
      </c>
      <c r="T123" s="10" t="s">
        <v>68</v>
      </c>
      <c r="U123" s="10" t="s">
        <v>1558</v>
      </c>
      <c r="V123" s="13">
        <v>0.22</v>
      </c>
    </row>
    <row r="124" spans="1:22" x14ac:dyDescent="0.2">
      <c r="A124" s="9">
        <v>4</v>
      </c>
      <c r="B124" s="9" t="s">
        <v>310</v>
      </c>
      <c r="C124" s="10" t="s">
        <v>311</v>
      </c>
      <c r="D124" s="11">
        <v>500</v>
      </c>
      <c r="E124" s="11">
        <v>620</v>
      </c>
      <c r="F124" s="11">
        <v>120</v>
      </c>
      <c r="G124" s="12">
        <v>0.24</v>
      </c>
      <c r="H124" s="11">
        <v>62</v>
      </c>
      <c r="I124" s="11">
        <v>12</v>
      </c>
      <c r="J124" s="11">
        <v>50</v>
      </c>
      <c r="K124" s="11">
        <v>20</v>
      </c>
      <c r="L124" s="11">
        <v>30</v>
      </c>
      <c r="M124" s="44">
        <v>56400</v>
      </c>
      <c r="N124" s="44">
        <v>53590</v>
      </c>
      <c r="O124" s="44">
        <v>39831</v>
      </c>
      <c r="P124" s="44">
        <v>64685</v>
      </c>
      <c r="Q124" s="10" t="s">
        <v>18</v>
      </c>
      <c r="R124" s="10" t="s">
        <v>20</v>
      </c>
      <c r="S124" s="10" t="s">
        <v>20</v>
      </c>
      <c r="T124" s="10" t="s">
        <v>68</v>
      </c>
      <c r="U124" s="10" t="s">
        <v>1557</v>
      </c>
      <c r="V124" s="13">
        <v>0.33400000000000002</v>
      </c>
    </row>
    <row r="125" spans="1:22" x14ac:dyDescent="0.2">
      <c r="A125" s="9">
        <v>4</v>
      </c>
      <c r="B125" s="9" t="s">
        <v>312</v>
      </c>
      <c r="C125" s="10" t="s">
        <v>313</v>
      </c>
      <c r="D125" s="11">
        <v>440</v>
      </c>
      <c r="E125" s="11">
        <v>520</v>
      </c>
      <c r="F125" s="11">
        <v>80</v>
      </c>
      <c r="G125" s="12">
        <v>0.18181818181818182</v>
      </c>
      <c r="H125" s="11">
        <v>48</v>
      </c>
      <c r="I125" s="11">
        <v>8</v>
      </c>
      <c r="J125" s="11">
        <v>40</v>
      </c>
      <c r="K125" s="11">
        <v>10</v>
      </c>
      <c r="L125" s="11">
        <v>30</v>
      </c>
      <c r="M125" s="44">
        <v>60363</v>
      </c>
      <c r="N125" s="44">
        <v>57920</v>
      </c>
      <c r="O125" s="44">
        <v>45121</v>
      </c>
      <c r="P125" s="44">
        <v>67984</v>
      </c>
      <c r="Q125" s="10" t="s">
        <v>18</v>
      </c>
      <c r="R125" s="10" t="s">
        <v>20</v>
      </c>
      <c r="S125" s="10" t="s">
        <v>20</v>
      </c>
      <c r="T125" s="10" t="s">
        <v>18</v>
      </c>
      <c r="U125" s="10" t="s">
        <v>1557</v>
      </c>
      <c r="V125" s="13">
        <v>0.24199999999999999</v>
      </c>
    </row>
    <row r="126" spans="1:22" x14ac:dyDescent="0.2">
      <c r="A126" s="9">
        <v>4</v>
      </c>
      <c r="B126" s="9" t="s">
        <v>314</v>
      </c>
      <c r="C126" s="10" t="s">
        <v>315</v>
      </c>
      <c r="D126" s="11">
        <v>260</v>
      </c>
      <c r="E126" s="11">
        <v>330</v>
      </c>
      <c r="F126" s="11">
        <v>70</v>
      </c>
      <c r="G126" s="12">
        <v>0.26923076923076922</v>
      </c>
      <c r="H126" s="11">
        <v>37</v>
      </c>
      <c r="I126" s="11">
        <v>7</v>
      </c>
      <c r="J126" s="11">
        <v>30</v>
      </c>
      <c r="K126" s="11">
        <v>10</v>
      </c>
      <c r="L126" s="11">
        <v>20</v>
      </c>
      <c r="M126" s="44">
        <v>58750</v>
      </c>
      <c r="N126" s="44">
        <v>52790</v>
      </c>
      <c r="O126" s="44">
        <v>41136</v>
      </c>
      <c r="P126" s="44">
        <v>67557</v>
      </c>
      <c r="Q126" s="10" t="s">
        <v>68</v>
      </c>
      <c r="R126" s="10" t="s">
        <v>20</v>
      </c>
      <c r="S126" s="10" t="s">
        <v>192</v>
      </c>
      <c r="T126" s="10" t="s">
        <v>68</v>
      </c>
      <c r="U126" s="10" t="s">
        <v>1557</v>
      </c>
      <c r="V126" s="13">
        <v>0.26700000000000002</v>
      </c>
    </row>
    <row r="127" spans="1:22" x14ac:dyDescent="0.2">
      <c r="A127" s="9">
        <v>4</v>
      </c>
      <c r="B127" s="9" t="s">
        <v>316</v>
      </c>
      <c r="C127" s="10" t="s">
        <v>317</v>
      </c>
      <c r="D127" s="11">
        <v>230</v>
      </c>
      <c r="E127" s="11">
        <v>270</v>
      </c>
      <c r="F127" s="11">
        <v>40</v>
      </c>
      <c r="G127" s="12">
        <v>0.17391304347826086</v>
      </c>
      <c r="H127" s="11">
        <v>34</v>
      </c>
      <c r="I127" s="11">
        <v>4</v>
      </c>
      <c r="J127" s="11">
        <v>30</v>
      </c>
      <c r="K127" s="11">
        <v>10</v>
      </c>
      <c r="L127" s="11">
        <v>20</v>
      </c>
      <c r="M127" s="44">
        <v>64746</v>
      </c>
      <c r="N127" s="44">
        <v>65309</v>
      </c>
      <c r="O127" s="44">
        <v>42868</v>
      </c>
      <c r="P127" s="44">
        <v>75686</v>
      </c>
      <c r="Q127" s="10" t="s">
        <v>68</v>
      </c>
      <c r="R127" s="10" t="s">
        <v>20</v>
      </c>
      <c r="S127" s="10" t="s">
        <v>192</v>
      </c>
      <c r="T127" s="10" t="s">
        <v>68</v>
      </c>
      <c r="U127" s="10" t="s">
        <v>1557</v>
      </c>
      <c r="V127" s="13">
        <v>0.26100000000000001</v>
      </c>
    </row>
    <row r="128" spans="1:22" x14ac:dyDescent="0.2">
      <c r="A128" s="9">
        <v>4</v>
      </c>
      <c r="B128" s="9" t="s">
        <v>318</v>
      </c>
      <c r="C128" s="10" t="s">
        <v>319</v>
      </c>
      <c r="D128" s="11">
        <v>100</v>
      </c>
      <c r="E128" s="11">
        <v>110</v>
      </c>
      <c r="F128" s="11">
        <v>10</v>
      </c>
      <c r="G128" s="12">
        <v>0.1</v>
      </c>
      <c r="H128" s="11">
        <v>11</v>
      </c>
      <c r="I128" s="11">
        <v>1</v>
      </c>
      <c r="J128" s="11">
        <v>10</v>
      </c>
      <c r="K128" s="11">
        <v>0</v>
      </c>
      <c r="L128" s="11">
        <v>10</v>
      </c>
      <c r="M128" s="44">
        <v>87761</v>
      </c>
      <c r="N128" s="44">
        <v>88445</v>
      </c>
      <c r="O128" s="44">
        <v>71222</v>
      </c>
      <c r="P128" s="44">
        <v>96031</v>
      </c>
      <c r="Q128" s="10" t="s">
        <v>18</v>
      </c>
      <c r="R128" s="10" t="s">
        <v>20</v>
      </c>
      <c r="S128" s="10" t="s">
        <v>20</v>
      </c>
      <c r="T128" s="10" t="s">
        <v>18</v>
      </c>
      <c r="U128" s="10" t="s">
        <v>1558</v>
      </c>
      <c r="V128" s="13">
        <v>0.13200000000000001</v>
      </c>
    </row>
    <row r="129" spans="1:22" x14ac:dyDescent="0.2">
      <c r="A129" s="9">
        <v>4</v>
      </c>
      <c r="B129" s="9" t="s">
        <v>320</v>
      </c>
      <c r="C129" s="10" t="s">
        <v>321</v>
      </c>
      <c r="D129" s="11">
        <v>130</v>
      </c>
      <c r="E129" s="11">
        <v>160</v>
      </c>
      <c r="F129" s="11">
        <v>30</v>
      </c>
      <c r="G129" s="12">
        <v>0.23076923076923078</v>
      </c>
      <c r="H129" s="11">
        <v>23</v>
      </c>
      <c r="I129" s="11">
        <v>3</v>
      </c>
      <c r="J129" s="11">
        <v>20</v>
      </c>
      <c r="K129" s="11">
        <v>10</v>
      </c>
      <c r="L129" s="11">
        <v>10</v>
      </c>
      <c r="M129" s="44">
        <v>57560</v>
      </c>
      <c r="N129" s="44">
        <v>56276</v>
      </c>
      <c r="O129" s="44">
        <v>37821</v>
      </c>
      <c r="P129" s="44">
        <v>67428</v>
      </c>
      <c r="Q129" s="10" t="s">
        <v>18</v>
      </c>
      <c r="R129" s="10" t="s">
        <v>20</v>
      </c>
      <c r="S129" s="10" t="s">
        <v>20</v>
      </c>
      <c r="T129" s="10" t="s">
        <v>18</v>
      </c>
      <c r="U129" s="10" t="s">
        <v>1557</v>
      </c>
      <c r="V129" s="13">
        <v>0.34</v>
      </c>
    </row>
    <row r="130" spans="1:22" x14ac:dyDescent="0.2">
      <c r="A130" s="9">
        <v>4</v>
      </c>
      <c r="B130" s="9" t="s">
        <v>322</v>
      </c>
      <c r="C130" s="10" t="s">
        <v>323</v>
      </c>
      <c r="D130" s="11">
        <v>320</v>
      </c>
      <c r="E130" s="11">
        <v>360</v>
      </c>
      <c r="F130" s="11">
        <v>40</v>
      </c>
      <c r="G130" s="12">
        <v>0.125</v>
      </c>
      <c r="H130" s="11">
        <v>34</v>
      </c>
      <c r="I130" s="11">
        <v>4</v>
      </c>
      <c r="J130" s="11">
        <v>30</v>
      </c>
      <c r="K130" s="11">
        <v>10</v>
      </c>
      <c r="L130" s="11">
        <v>20</v>
      </c>
      <c r="M130" s="44">
        <v>74251</v>
      </c>
      <c r="N130" s="44">
        <v>77558</v>
      </c>
      <c r="O130" s="44">
        <v>58258</v>
      </c>
      <c r="P130" s="44">
        <v>82249</v>
      </c>
      <c r="Q130" s="10" t="s">
        <v>18</v>
      </c>
      <c r="R130" s="10" t="s">
        <v>20</v>
      </c>
      <c r="S130" s="10" t="s">
        <v>324</v>
      </c>
      <c r="T130" s="10" t="s">
        <v>18</v>
      </c>
      <c r="U130" s="10" t="s">
        <v>1558</v>
      </c>
      <c r="V130" s="13">
        <v>0.14899999999999999</v>
      </c>
    </row>
    <row r="131" spans="1:22" x14ac:dyDescent="0.2">
      <c r="A131" s="9">
        <v>4</v>
      </c>
      <c r="B131" s="9" t="s">
        <v>325</v>
      </c>
      <c r="C131" s="10" t="s">
        <v>326</v>
      </c>
      <c r="D131" s="11">
        <v>910</v>
      </c>
      <c r="E131" s="11">
        <v>1280</v>
      </c>
      <c r="F131" s="11">
        <v>370</v>
      </c>
      <c r="G131" s="12">
        <v>0.40659340659340659</v>
      </c>
      <c r="H131" s="11">
        <v>157</v>
      </c>
      <c r="I131" s="11">
        <v>37</v>
      </c>
      <c r="J131" s="11">
        <v>120</v>
      </c>
      <c r="K131" s="11">
        <v>40</v>
      </c>
      <c r="L131" s="11">
        <v>80</v>
      </c>
      <c r="M131" s="44">
        <v>43806</v>
      </c>
      <c r="N131" s="44">
        <v>39023</v>
      </c>
      <c r="O131" s="44">
        <v>32702</v>
      </c>
      <c r="P131" s="44">
        <v>49358</v>
      </c>
      <c r="Q131" s="10" t="s">
        <v>50</v>
      </c>
      <c r="R131" s="10" t="s">
        <v>20</v>
      </c>
      <c r="S131" s="10" t="s">
        <v>324</v>
      </c>
      <c r="T131" s="10" t="s">
        <v>18</v>
      </c>
      <c r="U131" s="10" t="s">
        <v>1557</v>
      </c>
      <c r="V131" s="13">
        <v>0.35699999999999998</v>
      </c>
    </row>
    <row r="132" spans="1:22" x14ac:dyDescent="0.2">
      <c r="A132" s="9">
        <v>4</v>
      </c>
      <c r="B132" s="9" t="s">
        <v>327</v>
      </c>
      <c r="C132" s="10" t="s">
        <v>328</v>
      </c>
      <c r="D132" s="11">
        <v>170</v>
      </c>
      <c r="E132" s="11">
        <v>220</v>
      </c>
      <c r="F132" s="11">
        <v>50</v>
      </c>
      <c r="G132" s="12">
        <v>0.29411764705882354</v>
      </c>
      <c r="H132" s="11">
        <v>25</v>
      </c>
      <c r="I132" s="11">
        <v>5</v>
      </c>
      <c r="J132" s="11">
        <v>20</v>
      </c>
      <c r="K132" s="11">
        <v>10</v>
      </c>
      <c r="L132" s="11">
        <v>10</v>
      </c>
      <c r="M132" s="44">
        <v>48705</v>
      </c>
      <c r="N132" s="44">
        <v>47501</v>
      </c>
      <c r="O132" s="44">
        <v>36670</v>
      </c>
      <c r="P132" s="44">
        <v>54722</v>
      </c>
      <c r="Q132" s="10" t="s">
        <v>50</v>
      </c>
      <c r="R132" s="10" t="s">
        <v>20</v>
      </c>
      <c r="S132" s="10" t="s">
        <v>324</v>
      </c>
      <c r="T132" s="10" t="s">
        <v>18</v>
      </c>
      <c r="U132" s="10" t="s">
        <v>1557</v>
      </c>
      <c r="V132" s="13">
        <v>0.439</v>
      </c>
    </row>
    <row r="133" spans="1:22" x14ac:dyDescent="0.2">
      <c r="A133" s="9">
        <v>4</v>
      </c>
      <c r="B133" s="9" t="s">
        <v>329</v>
      </c>
      <c r="C133" s="10" t="s">
        <v>330</v>
      </c>
      <c r="D133" s="11">
        <v>80</v>
      </c>
      <c r="E133" s="11">
        <v>90</v>
      </c>
      <c r="F133" s="11">
        <v>10</v>
      </c>
      <c r="G133" s="12">
        <v>0.125</v>
      </c>
      <c r="H133" s="11">
        <v>11</v>
      </c>
      <c r="I133" s="11">
        <v>1</v>
      </c>
      <c r="J133" s="11">
        <v>10</v>
      </c>
      <c r="K133" s="11">
        <v>0</v>
      </c>
      <c r="L133" s="11">
        <v>10</v>
      </c>
      <c r="M133" s="44">
        <v>65741</v>
      </c>
      <c r="N133" s="44">
        <v>66815</v>
      </c>
      <c r="O133" s="44">
        <v>49688</v>
      </c>
      <c r="P133" s="44">
        <v>73768</v>
      </c>
      <c r="Q133" s="10" t="s">
        <v>18</v>
      </c>
      <c r="R133" s="10" t="s">
        <v>20</v>
      </c>
      <c r="S133" s="10" t="s">
        <v>20</v>
      </c>
      <c r="T133" s="10" t="s">
        <v>18</v>
      </c>
      <c r="U133" s="10" t="s">
        <v>1558</v>
      </c>
      <c r="V133" s="13">
        <v>0.17499999999999999</v>
      </c>
    </row>
    <row r="134" spans="1:22" x14ac:dyDescent="0.2">
      <c r="A134" s="9">
        <v>3</v>
      </c>
      <c r="B134" s="9" t="s">
        <v>331</v>
      </c>
      <c r="C134" s="10" t="s">
        <v>332</v>
      </c>
      <c r="D134" s="11">
        <v>290</v>
      </c>
      <c r="E134" s="11">
        <v>430</v>
      </c>
      <c r="F134" s="11">
        <v>140</v>
      </c>
      <c r="G134" s="12">
        <v>0.48275862068965519</v>
      </c>
      <c r="H134" s="11">
        <v>54</v>
      </c>
      <c r="I134" s="11">
        <v>14</v>
      </c>
      <c r="J134" s="11">
        <v>40</v>
      </c>
      <c r="K134" s="11">
        <v>20</v>
      </c>
      <c r="L134" s="11">
        <v>20</v>
      </c>
      <c r="M134" s="44" t="s">
        <v>1561</v>
      </c>
      <c r="N134" s="44" t="s">
        <v>1561</v>
      </c>
      <c r="O134" s="44" t="s">
        <v>1561</v>
      </c>
      <c r="P134" s="44" t="s">
        <v>1561</v>
      </c>
      <c r="Q134" s="10" t="s">
        <v>1560</v>
      </c>
      <c r="R134" s="10" t="s">
        <v>1560</v>
      </c>
      <c r="S134" s="10" t="s">
        <v>1560</v>
      </c>
      <c r="T134" s="10" t="s">
        <v>1560</v>
      </c>
      <c r="U134" s="10" t="s">
        <v>1560</v>
      </c>
      <c r="V134" s="13">
        <v>0.622</v>
      </c>
    </row>
    <row r="135" spans="1:22" x14ac:dyDescent="0.2">
      <c r="A135" s="9">
        <v>4</v>
      </c>
      <c r="B135" s="9" t="s">
        <v>333</v>
      </c>
      <c r="C135" s="10" t="s">
        <v>334</v>
      </c>
      <c r="D135" s="11">
        <v>210</v>
      </c>
      <c r="E135" s="11">
        <v>310</v>
      </c>
      <c r="F135" s="11">
        <v>100</v>
      </c>
      <c r="G135" s="12">
        <v>0.47619047619047616</v>
      </c>
      <c r="H135" s="11">
        <v>40</v>
      </c>
      <c r="I135" s="11">
        <v>10</v>
      </c>
      <c r="J135" s="11">
        <v>30</v>
      </c>
      <c r="K135" s="11">
        <v>10</v>
      </c>
      <c r="L135" s="11">
        <v>20</v>
      </c>
      <c r="M135" s="44">
        <v>59019</v>
      </c>
      <c r="N135" s="44">
        <v>53790</v>
      </c>
      <c r="O135" s="44">
        <v>37608</v>
      </c>
      <c r="P135" s="44">
        <v>69726</v>
      </c>
      <c r="Q135" s="10" t="s">
        <v>18</v>
      </c>
      <c r="R135" s="10" t="s">
        <v>20</v>
      </c>
      <c r="S135" s="10" t="s">
        <v>63</v>
      </c>
      <c r="T135" s="10" t="s">
        <v>68</v>
      </c>
      <c r="U135" s="10" t="s">
        <v>1557</v>
      </c>
      <c r="V135" s="13">
        <v>0.59899999999999998</v>
      </c>
    </row>
    <row r="136" spans="1:22" x14ac:dyDescent="0.2">
      <c r="A136" s="9">
        <v>2</v>
      </c>
      <c r="B136" s="9" t="s">
        <v>339</v>
      </c>
      <c r="C136" s="10" t="s">
        <v>340</v>
      </c>
      <c r="D136" s="11">
        <v>950</v>
      </c>
      <c r="E136" s="11">
        <v>1050</v>
      </c>
      <c r="F136" s="11">
        <v>100</v>
      </c>
      <c r="G136" s="12">
        <v>0.10526315789473684</v>
      </c>
      <c r="H136" s="11">
        <v>70</v>
      </c>
      <c r="I136" s="11">
        <v>10</v>
      </c>
      <c r="J136" s="11">
        <v>60</v>
      </c>
      <c r="K136" s="11">
        <v>30</v>
      </c>
      <c r="L136" s="11">
        <v>30</v>
      </c>
      <c r="M136" s="44">
        <v>119105</v>
      </c>
      <c r="N136" s="44">
        <v>99955</v>
      </c>
      <c r="O136" s="44">
        <v>57463</v>
      </c>
      <c r="P136" s="44">
        <v>149926</v>
      </c>
      <c r="Q136" s="10" t="s">
        <v>1560</v>
      </c>
      <c r="R136" s="10" t="s">
        <v>1560</v>
      </c>
      <c r="S136" s="10" t="s">
        <v>1560</v>
      </c>
      <c r="T136" s="10" t="s">
        <v>1560</v>
      </c>
      <c r="U136" s="10" t="s">
        <v>1560</v>
      </c>
      <c r="V136" s="13">
        <v>0.17799999999999999</v>
      </c>
    </row>
    <row r="137" spans="1:22" x14ac:dyDescent="0.2">
      <c r="A137" s="9">
        <v>3</v>
      </c>
      <c r="B137" s="9" t="s">
        <v>341</v>
      </c>
      <c r="C137" s="10" t="s">
        <v>342</v>
      </c>
      <c r="D137" s="11">
        <v>740</v>
      </c>
      <c r="E137" s="11">
        <v>810</v>
      </c>
      <c r="F137" s="11">
        <v>70</v>
      </c>
      <c r="G137" s="12">
        <v>9.45945945945946E-2</v>
      </c>
      <c r="H137" s="11">
        <v>47</v>
      </c>
      <c r="I137" s="11">
        <v>7</v>
      </c>
      <c r="J137" s="11">
        <v>40</v>
      </c>
      <c r="K137" s="11">
        <v>20</v>
      </c>
      <c r="L137" s="11">
        <v>20</v>
      </c>
      <c r="M137" s="44" t="s">
        <v>1561</v>
      </c>
      <c r="N137" s="44" t="s">
        <v>1561</v>
      </c>
      <c r="O137" s="44" t="s">
        <v>1561</v>
      </c>
      <c r="P137" s="44" t="s">
        <v>1561</v>
      </c>
      <c r="Q137" s="10" t="s">
        <v>1560</v>
      </c>
      <c r="R137" s="10" t="s">
        <v>1560</v>
      </c>
      <c r="S137" s="10" t="s">
        <v>1560</v>
      </c>
      <c r="T137" s="10" t="s">
        <v>1560</v>
      </c>
      <c r="U137" s="10" t="s">
        <v>1560</v>
      </c>
      <c r="V137" s="13">
        <v>0.17499999999999999</v>
      </c>
    </row>
    <row r="138" spans="1:22" x14ac:dyDescent="0.2">
      <c r="A138" s="9">
        <v>4</v>
      </c>
      <c r="B138" s="9" t="s">
        <v>343</v>
      </c>
      <c r="C138" s="10" t="s">
        <v>344</v>
      </c>
      <c r="D138" s="11">
        <v>470</v>
      </c>
      <c r="E138" s="11">
        <v>510</v>
      </c>
      <c r="F138" s="11">
        <v>40</v>
      </c>
      <c r="G138" s="12">
        <v>8.5106382978723402E-2</v>
      </c>
      <c r="H138" s="11">
        <v>24</v>
      </c>
      <c r="I138" s="11">
        <v>4</v>
      </c>
      <c r="J138" s="11">
        <v>20</v>
      </c>
      <c r="K138" s="11">
        <v>10</v>
      </c>
      <c r="L138" s="11">
        <v>10</v>
      </c>
      <c r="M138" s="44">
        <v>126262</v>
      </c>
      <c r="N138" s="44">
        <v>103639</v>
      </c>
      <c r="O138" s="44">
        <v>70927</v>
      </c>
      <c r="P138" s="44">
        <v>153929</v>
      </c>
      <c r="Q138" s="10" t="s">
        <v>249</v>
      </c>
      <c r="R138" s="10" t="s">
        <v>20</v>
      </c>
      <c r="S138" s="10" t="s">
        <v>20</v>
      </c>
      <c r="T138" s="10" t="s">
        <v>249</v>
      </c>
      <c r="U138" s="10" t="s">
        <v>1558</v>
      </c>
      <c r="V138" s="13">
        <v>0.17799999999999999</v>
      </c>
    </row>
    <row r="139" spans="1:22" x14ac:dyDescent="0.2">
      <c r="A139" s="9">
        <v>4</v>
      </c>
      <c r="B139" s="9" t="s">
        <v>345</v>
      </c>
      <c r="C139" s="10" t="s">
        <v>346</v>
      </c>
      <c r="D139" s="11">
        <v>250</v>
      </c>
      <c r="E139" s="11">
        <v>280</v>
      </c>
      <c r="F139" s="11">
        <v>30</v>
      </c>
      <c r="G139" s="12">
        <v>0.12</v>
      </c>
      <c r="H139" s="11">
        <v>23</v>
      </c>
      <c r="I139" s="11">
        <v>3</v>
      </c>
      <c r="J139" s="11">
        <v>20</v>
      </c>
      <c r="K139" s="11">
        <v>10</v>
      </c>
      <c r="L139" s="11">
        <v>10</v>
      </c>
      <c r="M139" s="44">
        <v>177785</v>
      </c>
      <c r="N139" s="44">
        <v>186930</v>
      </c>
      <c r="O139" s="44">
        <v>114643</v>
      </c>
      <c r="P139" s="44">
        <v>209355</v>
      </c>
      <c r="Q139" s="10" t="s">
        <v>249</v>
      </c>
      <c r="R139" s="10" t="s">
        <v>19</v>
      </c>
      <c r="S139" s="10" t="s">
        <v>324</v>
      </c>
      <c r="T139" s="10" t="s">
        <v>249</v>
      </c>
      <c r="U139" s="10" t="s">
        <v>1558</v>
      </c>
      <c r="V139" s="13">
        <v>0.13900000000000001</v>
      </c>
    </row>
    <row r="140" spans="1:22" x14ac:dyDescent="0.2">
      <c r="A140" s="9">
        <v>3</v>
      </c>
      <c r="B140" s="9" t="s">
        <v>347</v>
      </c>
      <c r="C140" s="10" t="s">
        <v>348</v>
      </c>
      <c r="D140" s="11">
        <v>220</v>
      </c>
      <c r="E140" s="11">
        <v>240</v>
      </c>
      <c r="F140" s="11">
        <v>20</v>
      </c>
      <c r="G140" s="12">
        <v>9.0909090909090912E-2</v>
      </c>
      <c r="H140" s="11">
        <v>32</v>
      </c>
      <c r="I140" s="11">
        <v>2</v>
      </c>
      <c r="J140" s="11">
        <v>30</v>
      </c>
      <c r="K140" s="11">
        <v>10</v>
      </c>
      <c r="L140" s="11">
        <v>20</v>
      </c>
      <c r="M140" s="44" t="s">
        <v>1561</v>
      </c>
      <c r="N140" s="44" t="s">
        <v>1561</v>
      </c>
      <c r="O140" s="44" t="s">
        <v>1561</v>
      </c>
      <c r="P140" s="44" t="s">
        <v>1561</v>
      </c>
      <c r="Q140" s="10" t="s">
        <v>1560</v>
      </c>
      <c r="R140" s="10" t="s">
        <v>1560</v>
      </c>
      <c r="S140" s="10" t="s">
        <v>1560</v>
      </c>
      <c r="T140" s="10" t="s">
        <v>1560</v>
      </c>
      <c r="U140" s="10" t="s">
        <v>1560</v>
      </c>
      <c r="V140" s="13">
        <v>0.185</v>
      </c>
    </row>
    <row r="141" spans="1:22" x14ac:dyDescent="0.2">
      <c r="A141" s="9">
        <v>4</v>
      </c>
      <c r="B141" s="9" t="s">
        <v>349</v>
      </c>
      <c r="C141" s="10" t="s">
        <v>350</v>
      </c>
      <c r="D141" s="11">
        <v>180</v>
      </c>
      <c r="E141" s="11">
        <v>200</v>
      </c>
      <c r="F141" s="11">
        <v>20</v>
      </c>
      <c r="G141" s="12">
        <v>0.1111111111111111</v>
      </c>
      <c r="H141" s="11">
        <v>22</v>
      </c>
      <c r="I141" s="11">
        <v>2</v>
      </c>
      <c r="J141" s="11">
        <v>20</v>
      </c>
      <c r="K141" s="11">
        <v>10</v>
      </c>
      <c r="L141" s="11">
        <v>10</v>
      </c>
      <c r="M141" s="44">
        <v>65133</v>
      </c>
      <c r="N141" s="44">
        <v>59151</v>
      </c>
      <c r="O141" s="44">
        <v>47031</v>
      </c>
      <c r="P141" s="44">
        <v>74184</v>
      </c>
      <c r="Q141" s="10" t="s">
        <v>160</v>
      </c>
      <c r="R141" s="10" t="s">
        <v>20</v>
      </c>
      <c r="S141" s="10" t="s">
        <v>20</v>
      </c>
      <c r="T141" s="10" t="s">
        <v>18</v>
      </c>
      <c r="U141" s="10" t="s">
        <v>1558</v>
      </c>
      <c r="V141" s="13">
        <v>0.20100000000000001</v>
      </c>
    </row>
    <row r="142" spans="1:22" x14ac:dyDescent="0.2">
      <c r="A142" s="9">
        <v>2</v>
      </c>
      <c r="B142" s="9" t="s">
        <v>355</v>
      </c>
      <c r="C142" s="10" t="s">
        <v>356</v>
      </c>
      <c r="D142" s="11">
        <v>13730</v>
      </c>
      <c r="E142" s="11">
        <v>15750</v>
      </c>
      <c r="F142" s="11">
        <v>2020</v>
      </c>
      <c r="G142" s="12">
        <v>0.14712308812818645</v>
      </c>
      <c r="H142" s="11">
        <v>1492</v>
      </c>
      <c r="I142" s="11">
        <v>202</v>
      </c>
      <c r="J142" s="11">
        <v>1290</v>
      </c>
      <c r="K142" s="11">
        <v>620</v>
      </c>
      <c r="L142" s="11">
        <v>670</v>
      </c>
      <c r="M142" s="44">
        <v>62113</v>
      </c>
      <c r="N142" s="44">
        <v>61364</v>
      </c>
      <c r="O142" s="44">
        <v>35737</v>
      </c>
      <c r="P142" s="44">
        <v>75301</v>
      </c>
      <c r="Q142" s="10" t="s">
        <v>1560</v>
      </c>
      <c r="R142" s="10" t="s">
        <v>1560</v>
      </c>
      <c r="S142" s="10" t="s">
        <v>1560</v>
      </c>
      <c r="T142" s="10" t="s">
        <v>1560</v>
      </c>
      <c r="U142" s="10" t="s">
        <v>1560</v>
      </c>
      <c r="V142" s="13">
        <v>0.19900000000000001</v>
      </c>
    </row>
    <row r="143" spans="1:22" x14ac:dyDescent="0.2">
      <c r="A143" s="9">
        <v>3</v>
      </c>
      <c r="B143" s="9" t="s">
        <v>357</v>
      </c>
      <c r="C143" s="10" t="s">
        <v>358</v>
      </c>
      <c r="D143" s="11">
        <v>3110</v>
      </c>
      <c r="E143" s="11">
        <v>3470</v>
      </c>
      <c r="F143" s="11">
        <v>360</v>
      </c>
      <c r="G143" s="12">
        <v>0.1157556270096463</v>
      </c>
      <c r="H143" s="11">
        <v>336</v>
      </c>
      <c r="I143" s="11">
        <v>36</v>
      </c>
      <c r="J143" s="11">
        <v>300</v>
      </c>
      <c r="K143" s="11">
        <v>150</v>
      </c>
      <c r="L143" s="11">
        <v>150</v>
      </c>
      <c r="M143" s="44" t="s">
        <v>1561</v>
      </c>
      <c r="N143" s="44" t="s">
        <v>1561</v>
      </c>
      <c r="O143" s="44" t="s">
        <v>1561</v>
      </c>
      <c r="P143" s="44" t="s">
        <v>1561</v>
      </c>
      <c r="Q143" s="10" t="s">
        <v>1560</v>
      </c>
      <c r="R143" s="10" t="s">
        <v>1560</v>
      </c>
      <c r="S143" s="10" t="s">
        <v>1560</v>
      </c>
      <c r="T143" s="10" t="s">
        <v>1560</v>
      </c>
      <c r="U143" s="10" t="s">
        <v>1560</v>
      </c>
      <c r="V143" s="13">
        <v>0.182</v>
      </c>
    </row>
    <row r="144" spans="1:22" x14ac:dyDescent="0.2">
      <c r="A144" s="9">
        <v>4</v>
      </c>
      <c r="B144" s="9" t="s">
        <v>359</v>
      </c>
      <c r="C144" s="10" t="s">
        <v>360</v>
      </c>
      <c r="D144" s="11">
        <v>230</v>
      </c>
      <c r="E144" s="11">
        <v>250</v>
      </c>
      <c r="F144" s="11">
        <v>20</v>
      </c>
      <c r="G144" s="12">
        <v>8.6956521739130432E-2</v>
      </c>
      <c r="H144" s="11">
        <v>22</v>
      </c>
      <c r="I144" s="11">
        <v>2</v>
      </c>
      <c r="J144" s="11">
        <v>20</v>
      </c>
      <c r="K144" s="11">
        <v>10</v>
      </c>
      <c r="L144" s="11">
        <v>10</v>
      </c>
      <c r="M144" s="44" t="s">
        <v>1561</v>
      </c>
      <c r="N144" s="44" t="s">
        <v>1561</v>
      </c>
      <c r="O144" s="44" t="s">
        <v>1561</v>
      </c>
      <c r="P144" s="44" t="s">
        <v>1561</v>
      </c>
      <c r="Q144" s="10" t="s">
        <v>249</v>
      </c>
      <c r="R144" s="10" t="s">
        <v>20</v>
      </c>
      <c r="S144" s="10" t="s">
        <v>20</v>
      </c>
      <c r="T144" s="10" t="s">
        <v>249</v>
      </c>
      <c r="U144" s="10" t="s">
        <v>1558</v>
      </c>
      <c r="V144" s="13">
        <v>0.125</v>
      </c>
    </row>
    <row r="145" spans="1:22" x14ac:dyDescent="0.2">
      <c r="A145" s="9">
        <v>4</v>
      </c>
      <c r="B145" s="9" t="s">
        <v>361</v>
      </c>
      <c r="C145" s="10" t="s">
        <v>362</v>
      </c>
      <c r="D145" s="11">
        <v>40</v>
      </c>
      <c r="E145" s="11">
        <v>40</v>
      </c>
      <c r="F145" s="11">
        <v>0</v>
      </c>
      <c r="G145" s="12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44" t="s">
        <v>1561</v>
      </c>
      <c r="N145" s="44" t="s">
        <v>1561</v>
      </c>
      <c r="O145" s="44" t="s">
        <v>1561</v>
      </c>
      <c r="P145" s="44" t="s">
        <v>1561</v>
      </c>
      <c r="Q145" s="10" t="s">
        <v>249</v>
      </c>
      <c r="R145" s="10" t="s">
        <v>20</v>
      </c>
      <c r="S145" s="10" t="s">
        <v>20</v>
      </c>
      <c r="T145" s="10" t="s">
        <v>249</v>
      </c>
      <c r="U145" s="10" t="s">
        <v>1556</v>
      </c>
      <c r="V145" s="13">
        <v>0.13800000000000001</v>
      </c>
    </row>
    <row r="146" spans="1:22" x14ac:dyDescent="0.2">
      <c r="A146" s="9">
        <v>4</v>
      </c>
      <c r="B146" s="9" t="s">
        <v>363</v>
      </c>
      <c r="C146" s="10" t="s">
        <v>364</v>
      </c>
      <c r="D146" s="11">
        <v>150</v>
      </c>
      <c r="E146" s="11">
        <v>160</v>
      </c>
      <c r="F146" s="11">
        <v>10</v>
      </c>
      <c r="G146" s="12">
        <v>6.6666666666666666E-2</v>
      </c>
      <c r="H146" s="11">
        <v>21</v>
      </c>
      <c r="I146" s="11">
        <v>1</v>
      </c>
      <c r="J146" s="11">
        <v>20</v>
      </c>
      <c r="K146" s="11">
        <v>10</v>
      </c>
      <c r="L146" s="11">
        <v>10</v>
      </c>
      <c r="M146" s="44" t="s">
        <v>1561</v>
      </c>
      <c r="N146" s="44" t="s">
        <v>1561</v>
      </c>
      <c r="O146" s="44" t="s">
        <v>1561</v>
      </c>
      <c r="P146" s="44" t="s">
        <v>1561</v>
      </c>
      <c r="Q146" s="10" t="s">
        <v>249</v>
      </c>
      <c r="R146" s="10" t="s">
        <v>20</v>
      </c>
      <c r="S146" s="10" t="s">
        <v>20</v>
      </c>
      <c r="T146" s="10" t="s">
        <v>249</v>
      </c>
      <c r="U146" s="10" t="s">
        <v>1558</v>
      </c>
      <c r="V146" s="13">
        <v>0.128</v>
      </c>
    </row>
    <row r="147" spans="1:22" x14ac:dyDescent="0.2">
      <c r="A147" s="9">
        <v>4</v>
      </c>
      <c r="B147" s="9" t="s">
        <v>1328</v>
      </c>
      <c r="C147" s="10" t="s">
        <v>1329</v>
      </c>
      <c r="D147" s="11">
        <v>210</v>
      </c>
      <c r="E147" s="11">
        <v>230</v>
      </c>
      <c r="F147" s="11">
        <v>20</v>
      </c>
      <c r="G147" s="12">
        <v>9.5238095238095233E-2</v>
      </c>
      <c r="H147" s="11">
        <v>22</v>
      </c>
      <c r="I147" s="11">
        <v>2</v>
      </c>
      <c r="J147" s="11">
        <v>20</v>
      </c>
      <c r="K147" s="11">
        <v>10</v>
      </c>
      <c r="L147" s="11">
        <v>10</v>
      </c>
      <c r="M147" s="44" t="s">
        <v>1561</v>
      </c>
      <c r="N147" s="44" t="s">
        <v>1561</v>
      </c>
      <c r="O147" s="44" t="s">
        <v>1561</v>
      </c>
      <c r="P147" s="44" t="s">
        <v>1561</v>
      </c>
      <c r="Q147" s="10" t="s">
        <v>249</v>
      </c>
      <c r="R147" s="10" t="s">
        <v>20</v>
      </c>
      <c r="S147" s="10" t="s">
        <v>20</v>
      </c>
      <c r="T147" s="10" t="s">
        <v>249</v>
      </c>
      <c r="U147" s="10" t="s">
        <v>1558</v>
      </c>
      <c r="V147" s="13">
        <v>0.182</v>
      </c>
    </row>
    <row r="148" spans="1:22" x14ac:dyDescent="0.2">
      <c r="A148" s="9">
        <v>4</v>
      </c>
      <c r="B148" s="9" t="s">
        <v>365</v>
      </c>
      <c r="C148" s="10" t="s">
        <v>366</v>
      </c>
      <c r="D148" s="11">
        <v>140</v>
      </c>
      <c r="E148" s="11">
        <v>170</v>
      </c>
      <c r="F148" s="11">
        <v>30</v>
      </c>
      <c r="G148" s="12">
        <v>0.21428571428571427</v>
      </c>
      <c r="H148" s="11">
        <v>23</v>
      </c>
      <c r="I148" s="11">
        <v>3</v>
      </c>
      <c r="J148" s="11">
        <v>20</v>
      </c>
      <c r="K148" s="11">
        <v>10</v>
      </c>
      <c r="L148" s="11">
        <v>10</v>
      </c>
      <c r="M148" s="44" t="s">
        <v>1561</v>
      </c>
      <c r="N148" s="44" t="s">
        <v>1561</v>
      </c>
      <c r="O148" s="44" t="s">
        <v>1561</v>
      </c>
      <c r="P148" s="44" t="s">
        <v>1561</v>
      </c>
      <c r="Q148" s="10" t="s">
        <v>249</v>
      </c>
      <c r="R148" s="10" t="s">
        <v>20</v>
      </c>
      <c r="S148" s="10" t="s">
        <v>20</v>
      </c>
      <c r="T148" s="10" t="s">
        <v>249</v>
      </c>
      <c r="U148" s="10" t="s">
        <v>1558</v>
      </c>
      <c r="V148" s="13">
        <v>0.19400000000000001</v>
      </c>
    </row>
    <row r="149" spans="1:22" x14ac:dyDescent="0.2">
      <c r="A149" s="9">
        <v>4</v>
      </c>
      <c r="B149" s="9" t="s">
        <v>369</v>
      </c>
      <c r="C149" s="10" t="s">
        <v>370</v>
      </c>
      <c r="D149" s="11">
        <v>60</v>
      </c>
      <c r="E149" s="11">
        <v>70</v>
      </c>
      <c r="F149" s="11">
        <v>10</v>
      </c>
      <c r="G149" s="12">
        <v>0.16666666666666666</v>
      </c>
      <c r="H149" s="11">
        <v>1</v>
      </c>
      <c r="I149" s="11">
        <v>1</v>
      </c>
      <c r="J149" s="11">
        <v>0</v>
      </c>
      <c r="K149" s="11">
        <v>0</v>
      </c>
      <c r="L149" s="11">
        <v>0</v>
      </c>
      <c r="M149" s="44" t="s">
        <v>1561</v>
      </c>
      <c r="N149" s="44" t="s">
        <v>1561</v>
      </c>
      <c r="O149" s="44" t="s">
        <v>1561</v>
      </c>
      <c r="P149" s="44" t="s">
        <v>1561</v>
      </c>
      <c r="Q149" s="10" t="s">
        <v>249</v>
      </c>
      <c r="R149" s="10" t="s">
        <v>20</v>
      </c>
      <c r="S149" s="10" t="s">
        <v>20</v>
      </c>
      <c r="T149" s="10" t="s">
        <v>249</v>
      </c>
      <c r="U149" s="10" t="s">
        <v>1558</v>
      </c>
      <c r="V149" s="13">
        <v>0.14199999999999999</v>
      </c>
    </row>
    <row r="150" spans="1:22" x14ac:dyDescent="0.2">
      <c r="A150" s="9">
        <v>4</v>
      </c>
      <c r="B150" s="9" t="s">
        <v>371</v>
      </c>
      <c r="C150" s="10" t="s">
        <v>372</v>
      </c>
      <c r="D150" s="11">
        <v>30</v>
      </c>
      <c r="E150" s="11">
        <v>30</v>
      </c>
      <c r="F150" s="11">
        <v>0</v>
      </c>
      <c r="G150" s="12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44" t="s">
        <v>1561</v>
      </c>
      <c r="N150" s="44" t="s">
        <v>1561</v>
      </c>
      <c r="O150" s="44" t="s">
        <v>1561</v>
      </c>
      <c r="P150" s="44" t="s">
        <v>1561</v>
      </c>
      <c r="Q150" s="10" t="s">
        <v>249</v>
      </c>
      <c r="R150" s="10" t="s">
        <v>20</v>
      </c>
      <c r="S150" s="10" t="s">
        <v>20</v>
      </c>
      <c r="T150" s="10" t="s">
        <v>249</v>
      </c>
      <c r="U150" s="10" t="s">
        <v>1556</v>
      </c>
      <c r="V150" s="13">
        <v>0.125</v>
      </c>
    </row>
    <row r="151" spans="1:22" x14ac:dyDescent="0.2">
      <c r="A151" s="9">
        <v>4</v>
      </c>
      <c r="B151" s="9" t="s">
        <v>373</v>
      </c>
      <c r="C151" s="10" t="s">
        <v>374</v>
      </c>
      <c r="D151" s="11">
        <v>50</v>
      </c>
      <c r="E151" s="11">
        <v>60</v>
      </c>
      <c r="F151" s="11">
        <v>10</v>
      </c>
      <c r="G151" s="12">
        <v>0.2</v>
      </c>
      <c r="H151" s="11">
        <v>1</v>
      </c>
      <c r="I151" s="11">
        <v>1</v>
      </c>
      <c r="J151" s="11">
        <v>0</v>
      </c>
      <c r="K151" s="11">
        <v>0</v>
      </c>
      <c r="L151" s="11">
        <v>0</v>
      </c>
      <c r="M151" s="44" t="s">
        <v>1561</v>
      </c>
      <c r="N151" s="44" t="s">
        <v>1561</v>
      </c>
      <c r="O151" s="44" t="s">
        <v>1561</v>
      </c>
      <c r="P151" s="44" t="s">
        <v>1561</v>
      </c>
      <c r="Q151" s="10" t="s">
        <v>249</v>
      </c>
      <c r="R151" s="10" t="s">
        <v>20</v>
      </c>
      <c r="S151" s="10" t="s">
        <v>20</v>
      </c>
      <c r="T151" s="10" t="s">
        <v>249</v>
      </c>
      <c r="U151" s="10" t="s">
        <v>1558</v>
      </c>
      <c r="V151" s="13">
        <v>0.14000000000000001</v>
      </c>
    </row>
    <row r="152" spans="1:22" x14ac:dyDescent="0.2">
      <c r="A152" s="9">
        <v>4</v>
      </c>
      <c r="B152" s="9" t="s">
        <v>375</v>
      </c>
      <c r="C152" s="10" t="s">
        <v>376</v>
      </c>
      <c r="D152" s="11">
        <v>30</v>
      </c>
      <c r="E152" s="11">
        <v>30</v>
      </c>
      <c r="F152" s="11">
        <v>0</v>
      </c>
      <c r="G152" s="12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44" t="s">
        <v>1561</v>
      </c>
      <c r="N152" s="44" t="s">
        <v>1561</v>
      </c>
      <c r="O152" s="44" t="s">
        <v>1561</v>
      </c>
      <c r="P152" s="44" t="s">
        <v>1561</v>
      </c>
      <c r="Q152" s="10" t="s">
        <v>249</v>
      </c>
      <c r="R152" s="10" t="s">
        <v>20</v>
      </c>
      <c r="S152" s="10" t="s">
        <v>20</v>
      </c>
      <c r="T152" s="10" t="s">
        <v>249</v>
      </c>
      <c r="U152" s="10" t="s">
        <v>1558</v>
      </c>
      <c r="V152" s="13">
        <v>0.153</v>
      </c>
    </row>
    <row r="153" spans="1:22" x14ac:dyDescent="0.2">
      <c r="A153" s="9">
        <v>4</v>
      </c>
      <c r="B153" s="9" t="s">
        <v>377</v>
      </c>
      <c r="C153" s="10" t="s">
        <v>378</v>
      </c>
      <c r="D153" s="11">
        <v>70</v>
      </c>
      <c r="E153" s="11">
        <v>80</v>
      </c>
      <c r="F153" s="11">
        <v>10</v>
      </c>
      <c r="G153" s="12">
        <v>0.14285714285714285</v>
      </c>
      <c r="H153" s="11">
        <v>1</v>
      </c>
      <c r="I153" s="11">
        <v>1</v>
      </c>
      <c r="J153" s="11">
        <v>0</v>
      </c>
      <c r="K153" s="11">
        <v>0</v>
      </c>
      <c r="L153" s="11">
        <v>0</v>
      </c>
      <c r="M153" s="44" t="s">
        <v>1561</v>
      </c>
      <c r="N153" s="44" t="s">
        <v>1561</v>
      </c>
      <c r="O153" s="44" t="s">
        <v>1561</v>
      </c>
      <c r="P153" s="44" t="s">
        <v>1561</v>
      </c>
      <c r="Q153" s="10" t="s">
        <v>249</v>
      </c>
      <c r="R153" s="10" t="s">
        <v>20</v>
      </c>
      <c r="S153" s="10" t="s">
        <v>20</v>
      </c>
      <c r="T153" s="10" t="s">
        <v>249</v>
      </c>
      <c r="U153" s="10" t="s">
        <v>1558</v>
      </c>
      <c r="V153" s="13">
        <v>0.15</v>
      </c>
    </row>
    <row r="154" spans="1:22" x14ac:dyDescent="0.2">
      <c r="A154" s="9">
        <v>4</v>
      </c>
      <c r="B154" s="9" t="s">
        <v>383</v>
      </c>
      <c r="C154" s="10" t="s">
        <v>384</v>
      </c>
      <c r="D154" s="11">
        <v>60</v>
      </c>
      <c r="E154" s="11">
        <v>70</v>
      </c>
      <c r="F154" s="11">
        <v>10</v>
      </c>
      <c r="G154" s="12">
        <v>0.16666666666666666</v>
      </c>
      <c r="H154" s="11">
        <v>1</v>
      </c>
      <c r="I154" s="11">
        <v>1</v>
      </c>
      <c r="J154" s="11">
        <v>0</v>
      </c>
      <c r="K154" s="11">
        <v>0</v>
      </c>
      <c r="L154" s="11">
        <v>0</v>
      </c>
      <c r="M154" s="44" t="s">
        <v>1561</v>
      </c>
      <c r="N154" s="44" t="s">
        <v>1561</v>
      </c>
      <c r="O154" s="44" t="s">
        <v>1561</v>
      </c>
      <c r="P154" s="44" t="s">
        <v>1561</v>
      </c>
      <c r="Q154" s="10" t="s">
        <v>249</v>
      </c>
      <c r="R154" s="10" t="s">
        <v>20</v>
      </c>
      <c r="S154" s="10" t="s">
        <v>20</v>
      </c>
      <c r="T154" s="10" t="s">
        <v>249</v>
      </c>
      <c r="U154" s="10" t="s">
        <v>1558</v>
      </c>
      <c r="V154" s="13">
        <v>0.17499999999999999</v>
      </c>
    </row>
    <row r="155" spans="1:22" x14ac:dyDescent="0.2">
      <c r="A155" s="9">
        <v>4</v>
      </c>
      <c r="B155" s="9" t="s">
        <v>385</v>
      </c>
      <c r="C155" s="10" t="s">
        <v>386</v>
      </c>
      <c r="D155" s="11">
        <v>30</v>
      </c>
      <c r="E155" s="11">
        <v>30</v>
      </c>
      <c r="F155" s="11">
        <v>0</v>
      </c>
      <c r="G155" s="12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44" t="s">
        <v>1561</v>
      </c>
      <c r="N155" s="44" t="s">
        <v>1561</v>
      </c>
      <c r="O155" s="44" t="s">
        <v>1561</v>
      </c>
      <c r="P155" s="44" t="s">
        <v>1561</v>
      </c>
      <c r="Q155" s="10" t="s">
        <v>249</v>
      </c>
      <c r="R155" s="10" t="s">
        <v>20</v>
      </c>
      <c r="S155" s="10" t="s">
        <v>20</v>
      </c>
      <c r="T155" s="10" t="s">
        <v>249</v>
      </c>
      <c r="U155" s="10" t="s">
        <v>1558</v>
      </c>
      <c r="V155" s="13">
        <v>0.14299999999999999</v>
      </c>
    </row>
    <row r="156" spans="1:22" x14ac:dyDescent="0.2">
      <c r="A156" s="9">
        <v>4</v>
      </c>
      <c r="B156" s="9" t="s">
        <v>387</v>
      </c>
      <c r="C156" s="10" t="s">
        <v>388</v>
      </c>
      <c r="D156" s="11">
        <v>180</v>
      </c>
      <c r="E156" s="11">
        <v>200</v>
      </c>
      <c r="F156" s="11">
        <v>20</v>
      </c>
      <c r="G156" s="12">
        <v>0.1111111111111111</v>
      </c>
      <c r="H156" s="11">
        <v>22</v>
      </c>
      <c r="I156" s="11">
        <v>2</v>
      </c>
      <c r="J156" s="11">
        <v>20</v>
      </c>
      <c r="K156" s="11">
        <v>10</v>
      </c>
      <c r="L156" s="11">
        <v>10</v>
      </c>
      <c r="M156" s="44">
        <v>58891</v>
      </c>
      <c r="N156" s="44">
        <v>51913</v>
      </c>
      <c r="O156" s="44">
        <v>40857</v>
      </c>
      <c r="P156" s="44">
        <v>67907</v>
      </c>
      <c r="Q156" s="10" t="s">
        <v>249</v>
      </c>
      <c r="R156" s="10" t="s">
        <v>20</v>
      </c>
      <c r="S156" s="10" t="s">
        <v>20</v>
      </c>
      <c r="T156" s="10" t="s">
        <v>249</v>
      </c>
      <c r="U156" s="10" t="s">
        <v>1556</v>
      </c>
      <c r="V156" s="13">
        <v>0.114</v>
      </c>
    </row>
    <row r="157" spans="1:22" x14ac:dyDescent="0.2">
      <c r="A157" s="9">
        <v>4</v>
      </c>
      <c r="B157" s="9" t="s">
        <v>389</v>
      </c>
      <c r="C157" s="10" t="s">
        <v>390</v>
      </c>
      <c r="D157" s="11">
        <v>250</v>
      </c>
      <c r="E157" s="11">
        <v>300</v>
      </c>
      <c r="F157" s="11">
        <v>50</v>
      </c>
      <c r="G157" s="12">
        <v>0.2</v>
      </c>
      <c r="H157" s="11">
        <v>25</v>
      </c>
      <c r="I157" s="11">
        <v>5</v>
      </c>
      <c r="J157" s="11">
        <v>20</v>
      </c>
      <c r="K157" s="11">
        <v>10</v>
      </c>
      <c r="L157" s="11">
        <v>10</v>
      </c>
      <c r="M157" s="44" t="s">
        <v>1561</v>
      </c>
      <c r="N157" s="44" t="s">
        <v>1561</v>
      </c>
      <c r="O157" s="44" t="s">
        <v>1561</v>
      </c>
      <c r="P157" s="44" t="s">
        <v>1561</v>
      </c>
      <c r="Q157" s="10" t="s">
        <v>249</v>
      </c>
      <c r="R157" s="10" t="s">
        <v>25</v>
      </c>
      <c r="S157" s="10" t="s">
        <v>20</v>
      </c>
      <c r="T157" s="10" t="s">
        <v>249</v>
      </c>
      <c r="U157" s="10" t="s">
        <v>1557</v>
      </c>
      <c r="V157" s="13">
        <v>0.315</v>
      </c>
    </row>
    <row r="158" spans="1:22" x14ac:dyDescent="0.2">
      <c r="A158" s="9">
        <v>4</v>
      </c>
      <c r="B158" s="9" t="s">
        <v>391</v>
      </c>
      <c r="C158" s="10" t="s">
        <v>392</v>
      </c>
      <c r="D158" s="11">
        <v>140</v>
      </c>
      <c r="E158" s="11">
        <v>180</v>
      </c>
      <c r="F158" s="11">
        <v>40</v>
      </c>
      <c r="G158" s="12">
        <v>0.2857142857142857</v>
      </c>
      <c r="H158" s="11">
        <v>24</v>
      </c>
      <c r="I158" s="11">
        <v>4</v>
      </c>
      <c r="J158" s="11">
        <v>20</v>
      </c>
      <c r="K158" s="11">
        <v>10</v>
      </c>
      <c r="L158" s="11">
        <v>10</v>
      </c>
      <c r="M158" s="44">
        <v>79374</v>
      </c>
      <c r="N158" s="44">
        <v>73455</v>
      </c>
      <c r="O158" s="44">
        <v>46974</v>
      </c>
      <c r="P158" s="44">
        <v>95574</v>
      </c>
      <c r="Q158" s="10" t="s">
        <v>249</v>
      </c>
      <c r="R158" s="10" t="s">
        <v>25</v>
      </c>
      <c r="S158" s="10" t="s">
        <v>20</v>
      </c>
      <c r="T158" s="10" t="s">
        <v>249</v>
      </c>
      <c r="U158" s="10" t="s">
        <v>1558</v>
      </c>
      <c r="V158" s="13">
        <v>0.307</v>
      </c>
    </row>
    <row r="159" spans="1:22" x14ac:dyDescent="0.2">
      <c r="A159" s="9">
        <v>4</v>
      </c>
      <c r="B159" s="9" t="s">
        <v>393</v>
      </c>
      <c r="C159" s="10" t="s">
        <v>394</v>
      </c>
      <c r="D159" s="11">
        <v>120</v>
      </c>
      <c r="E159" s="11">
        <v>140</v>
      </c>
      <c r="F159" s="11">
        <v>20</v>
      </c>
      <c r="G159" s="12">
        <v>0.16666666666666666</v>
      </c>
      <c r="H159" s="11">
        <v>22</v>
      </c>
      <c r="I159" s="11">
        <v>2</v>
      </c>
      <c r="J159" s="11">
        <v>20</v>
      </c>
      <c r="K159" s="11">
        <v>10</v>
      </c>
      <c r="L159" s="11">
        <v>10</v>
      </c>
      <c r="M159" s="44" t="s">
        <v>1561</v>
      </c>
      <c r="N159" s="44" t="s">
        <v>1561</v>
      </c>
      <c r="O159" s="44" t="s">
        <v>1561</v>
      </c>
      <c r="P159" s="44" t="s">
        <v>1561</v>
      </c>
      <c r="Q159" s="10" t="s">
        <v>249</v>
      </c>
      <c r="R159" s="10" t="s">
        <v>25</v>
      </c>
      <c r="S159" s="10" t="s">
        <v>20</v>
      </c>
      <c r="T159" s="10" t="s">
        <v>249</v>
      </c>
      <c r="U159" s="10" t="s">
        <v>1558</v>
      </c>
      <c r="V159" s="13">
        <v>0.14199999999999999</v>
      </c>
    </row>
    <row r="160" spans="1:22" x14ac:dyDescent="0.2">
      <c r="A160" s="9">
        <v>4</v>
      </c>
      <c r="B160" s="9" t="s">
        <v>395</v>
      </c>
      <c r="C160" s="10" t="s">
        <v>396</v>
      </c>
      <c r="D160" s="11">
        <v>70</v>
      </c>
      <c r="E160" s="11">
        <v>80</v>
      </c>
      <c r="F160" s="11">
        <v>10</v>
      </c>
      <c r="G160" s="12">
        <v>0.14285714285714285</v>
      </c>
      <c r="H160" s="11">
        <v>1</v>
      </c>
      <c r="I160" s="11">
        <v>1</v>
      </c>
      <c r="J160" s="11">
        <v>0</v>
      </c>
      <c r="K160" s="11">
        <v>0</v>
      </c>
      <c r="L160" s="11">
        <v>0</v>
      </c>
      <c r="M160" s="44">
        <v>62427</v>
      </c>
      <c r="N160" s="44">
        <v>58559</v>
      </c>
      <c r="O160" s="44">
        <v>45919</v>
      </c>
      <c r="P160" s="44">
        <v>70681</v>
      </c>
      <c r="Q160" s="10" t="s">
        <v>249</v>
      </c>
      <c r="R160" s="10" t="s">
        <v>20</v>
      </c>
      <c r="S160" s="10" t="s">
        <v>20</v>
      </c>
      <c r="T160" s="10" t="s">
        <v>249</v>
      </c>
      <c r="U160" s="10" t="s">
        <v>1558</v>
      </c>
      <c r="V160" s="13">
        <v>0.19900000000000001</v>
      </c>
    </row>
    <row r="161" spans="1:22" x14ac:dyDescent="0.2">
      <c r="A161" s="9">
        <v>4</v>
      </c>
      <c r="B161" s="9" t="s">
        <v>399</v>
      </c>
      <c r="C161" s="10" t="s">
        <v>400</v>
      </c>
      <c r="D161" s="11">
        <v>230</v>
      </c>
      <c r="E161" s="11">
        <v>250</v>
      </c>
      <c r="F161" s="11">
        <v>20</v>
      </c>
      <c r="G161" s="12">
        <v>8.6956521739130432E-2</v>
      </c>
      <c r="H161" s="11">
        <v>22</v>
      </c>
      <c r="I161" s="11">
        <v>2</v>
      </c>
      <c r="J161" s="11">
        <v>20</v>
      </c>
      <c r="K161" s="11">
        <v>10</v>
      </c>
      <c r="L161" s="11">
        <v>10</v>
      </c>
      <c r="M161" s="44" t="s">
        <v>1561</v>
      </c>
      <c r="N161" s="44" t="s">
        <v>1561</v>
      </c>
      <c r="O161" s="44" t="s">
        <v>1561</v>
      </c>
      <c r="P161" s="44" t="s">
        <v>1561</v>
      </c>
      <c r="Q161" s="10" t="s">
        <v>68</v>
      </c>
      <c r="R161" s="10" t="s">
        <v>20</v>
      </c>
      <c r="S161" s="10" t="s">
        <v>20</v>
      </c>
      <c r="T161" s="10" t="s">
        <v>249</v>
      </c>
      <c r="U161" s="10" t="s">
        <v>1558</v>
      </c>
      <c r="V161" s="13">
        <v>0.16200000000000001</v>
      </c>
    </row>
    <row r="162" spans="1:22" x14ac:dyDescent="0.2">
      <c r="A162" s="9">
        <v>4</v>
      </c>
      <c r="B162" s="9" t="s">
        <v>409</v>
      </c>
      <c r="C162" s="10" t="s">
        <v>410</v>
      </c>
      <c r="D162" s="11">
        <v>80</v>
      </c>
      <c r="E162" s="11">
        <v>90</v>
      </c>
      <c r="F162" s="11">
        <v>10</v>
      </c>
      <c r="G162" s="12">
        <v>0.125</v>
      </c>
      <c r="H162" s="11">
        <v>1</v>
      </c>
      <c r="I162" s="11">
        <v>1</v>
      </c>
      <c r="J162" s="11">
        <v>0</v>
      </c>
      <c r="K162" s="11">
        <v>0</v>
      </c>
      <c r="L162" s="11">
        <v>0</v>
      </c>
      <c r="M162" s="44">
        <v>64910</v>
      </c>
      <c r="N162" s="44">
        <v>64291</v>
      </c>
      <c r="O162" s="44">
        <v>47304</v>
      </c>
      <c r="P162" s="44">
        <v>73713</v>
      </c>
      <c r="Q162" s="10" t="s">
        <v>249</v>
      </c>
      <c r="R162" s="10" t="s">
        <v>20</v>
      </c>
      <c r="S162" s="10" t="s">
        <v>20</v>
      </c>
      <c r="T162" s="10" t="s">
        <v>249</v>
      </c>
      <c r="U162" s="10" t="s">
        <v>1558</v>
      </c>
      <c r="V162" s="13">
        <v>0.11600000000000001</v>
      </c>
    </row>
    <row r="163" spans="1:22" x14ac:dyDescent="0.2">
      <c r="A163" s="9">
        <v>4</v>
      </c>
      <c r="B163" s="9" t="s">
        <v>411</v>
      </c>
      <c r="C163" s="10" t="s">
        <v>412</v>
      </c>
      <c r="D163" s="11">
        <v>290</v>
      </c>
      <c r="E163" s="11">
        <v>320</v>
      </c>
      <c r="F163" s="11">
        <v>30</v>
      </c>
      <c r="G163" s="12">
        <v>0.10344827586206896</v>
      </c>
      <c r="H163" s="11">
        <v>23</v>
      </c>
      <c r="I163" s="11">
        <v>3</v>
      </c>
      <c r="J163" s="11">
        <v>20</v>
      </c>
      <c r="K163" s="11">
        <v>10</v>
      </c>
      <c r="L163" s="11">
        <v>10</v>
      </c>
      <c r="M163" s="44">
        <v>59954</v>
      </c>
      <c r="N163" s="44">
        <v>58007</v>
      </c>
      <c r="O163" s="44">
        <v>47750</v>
      </c>
      <c r="P163" s="44">
        <v>66056</v>
      </c>
      <c r="Q163" s="10" t="s">
        <v>18</v>
      </c>
      <c r="R163" s="10" t="s">
        <v>25</v>
      </c>
      <c r="S163" s="10" t="s">
        <v>20</v>
      </c>
      <c r="T163" s="10" t="s">
        <v>249</v>
      </c>
      <c r="U163" s="10" t="s">
        <v>1558</v>
      </c>
      <c r="V163" s="13">
        <v>0.15</v>
      </c>
    </row>
    <row r="164" spans="1:22" x14ac:dyDescent="0.2">
      <c r="A164" s="9">
        <v>4</v>
      </c>
      <c r="B164" s="9" t="s">
        <v>413</v>
      </c>
      <c r="C164" s="10" t="s">
        <v>414</v>
      </c>
      <c r="D164" s="11">
        <v>180</v>
      </c>
      <c r="E164" s="11">
        <v>200</v>
      </c>
      <c r="F164" s="11">
        <v>20</v>
      </c>
      <c r="G164" s="12">
        <v>0.1111111111111111</v>
      </c>
      <c r="H164" s="11">
        <v>22</v>
      </c>
      <c r="I164" s="11">
        <v>2</v>
      </c>
      <c r="J164" s="11">
        <v>20</v>
      </c>
      <c r="K164" s="11">
        <v>10</v>
      </c>
      <c r="L164" s="11">
        <v>10</v>
      </c>
      <c r="M164" s="44" t="s">
        <v>1561</v>
      </c>
      <c r="N164" s="44" t="s">
        <v>1561</v>
      </c>
      <c r="O164" s="44" t="s">
        <v>1561</v>
      </c>
      <c r="P164" s="44" t="s">
        <v>1561</v>
      </c>
      <c r="Q164" s="10" t="s">
        <v>249</v>
      </c>
      <c r="R164" s="10" t="s">
        <v>20</v>
      </c>
      <c r="S164" s="10" t="s">
        <v>20</v>
      </c>
      <c r="T164" s="10" t="s">
        <v>249</v>
      </c>
      <c r="U164" s="10" t="s">
        <v>1558</v>
      </c>
      <c r="V164" s="13">
        <v>0.11899999999999999</v>
      </c>
    </row>
    <row r="165" spans="1:22" x14ac:dyDescent="0.2">
      <c r="A165" s="9">
        <v>3</v>
      </c>
      <c r="B165" s="9" t="s">
        <v>415</v>
      </c>
      <c r="C165" s="10" t="s">
        <v>416</v>
      </c>
      <c r="D165" s="11">
        <v>5120</v>
      </c>
      <c r="E165" s="11">
        <v>5930</v>
      </c>
      <c r="F165" s="11">
        <v>810</v>
      </c>
      <c r="G165" s="12">
        <v>0.158203125</v>
      </c>
      <c r="H165" s="11">
        <v>481</v>
      </c>
      <c r="I165" s="11">
        <v>81</v>
      </c>
      <c r="J165" s="11">
        <v>400</v>
      </c>
      <c r="K165" s="11">
        <v>170</v>
      </c>
      <c r="L165" s="11">
        <v>230</v>
      </c>
      <c r="M165" s="44" t="s">
        <v>1561</v>
      </c>
      <c r="N165" s="44" t="s">
        <v>1561</v>
      </c>
      <c r="O165" s="44" t="s">
        <v>1561</v>
      </c>
      <c r="P165" s="44" t="s">
        <v>1561</v>
      </c>
      <c r="Q165" s="10" t="s">
        <v>1560</v>
      </c>
      <c r="R165" s="10" t="s">
        <v>1560</v>
      </c>
      <c r="S165" s="10" t="s">
        <v>1560</v>
      </c>
      <c r="T165" s="10" t="s">
        <v>1560</v>
      </c>
      <c r="U165" s="10" t="s">
        <v>1560</v>
      </c>
      <c r="V165" s="13">
        <v>0.17599999999999999</v>
      </c>
    </row>
    <row r="166" spans="1:22" x14ac:dyDescent="0.2">
      <c r="A166" s="9">
        <v>4</v>
      </c>
      <c r="B166" s="9" t="s">
        <v>417</v>
      </c>
      <c r="C166" s="10" t="s">
        <v>418</v>
      </c>
      <c r="D166" s="11">
        <v>160</v>
      </c>
      <c r="E166" s="11">
        <v>210</v>
      </c>
      <c r="F166" s="11">
        <v>50</v>
      </c>
      <c r="G166" s="12">
        <v>0.3125</v>
      </c>
      <c r="H166" s="11">
        <v>25</v>
      </c>
      <c r="I166" s="11">
        <v>5</v>
      </c>
      <c r="J166" s="11">
        <v>20</v>
      </c>
      <c r="K166" s="11">
        <v>10</v>
      </c>
      <c r="L166" s="11">
        <v>10</v>
      </c>
      <c r="M166" s="44">
        <v>44934</v>
      </c>
      <c r="N166" s="44">
        <v>38373</v>
      </c>
      <c r="O166" s="44">
        <v>32531</v>
      </c>
      <c r="P166" s="44">
        <v>51136</v>
      </c>
      <c r="Q166" s="10" t="s">
        <v>160</v>
      </c>
      <c r="R166" s="10" t="s">
        <v>20</v>
      </c>
      <c r="S166" s="10" t="s">
        <v>20</v>
      </c>
      <c r="T166" s="10" t="s">
        <v>18</v>
      </c>
      <c r="U166" s="10" t="s">
        <v>1557</v>
      </c>
      <c r="V166" s="13">
        <v>0.38900000000000001</v>
      </c>
    </row>
    <row r="167" spans="1:22" x14ac:dyDescent="0.2">
      <c r="A167" s="9">
        <v>4</v>
      </c>
      <c r="B167" s="9" t="s">
        <v>419</v>
      </c>
      <c r="C167" s="10" t="s">
        <v>420</v>
      </c>
      <c r="D167" s="11">
        <v>200</v>
      </c>
      <c r="E167" s="11">
        <v>230</v>
      </c>
      <c r="F167" s="11">
        <v>30</v>
      </c>
      <c r="G167" s="12">
        <v>0.15</v>
      </c>
      <c r="H167" s="11">
        <v>23</v>
      </c>
      <c r="I167" s="11">
        <v>3</v>
      </c>
      <c r="J167" s="11">
        <v>20</v>
      </c>
      <c r="K167" s="11">
        <v>10</v>
      </c>
      <c r="L167" s="11">
        <v>10</v>
      </c>
      <c r="M167" s="44">
        <v>69025</v>
      </c>
      <c r="N167" s="44">
        <v>62892</v>
      </c>
      <c r="O167" s="44">
        <v>50115</v>
      </c>
      <c r="P167" s="44">
        <v>78480</v>
      </c>
      <c r="Q167" s="10" t="s">
        <v>18</v>
      </c>
      <c r="R167" s="10" t="s">
        <v>20</v>
      </c>
      <c r="S167" s="10" t="s">
        <v>20</v>
      </c>
      <c r="T167" s="10" t="s">
        <v>18</v>
      </c>
      <c r="U167" s="10" t="s">
        <v>1558</v>
      </c>
      <c r="V167" s="13">
        <v>0.17199999999999999</v>
      </c>
    </row>
    <row r="168" spans="1:22" x14ac:dyDescent="0.2">
      <c r="A168" s="9">
        <v>4</v>
      </c>
      <c r="B168" s="9" t="s">
        <v>421</v>
      </c>
      <c r="C168" s="10" t="s">
        <v>422</v>
      </c>
      <c r="D168" s="11">
        <v>1660</v>
      </c>
      <c r="E168" s="11">
        <v>1910</v>
      </c>
      <c r="F168" s="11">
        <v>250</v>
      </c>
      <c r="G168" s="12">
        <v>0.15060240963855423</v>
      </c>
      <c r="H168" s="11">
        <v>155</v>
      </c>
      <c r="I168" s="11">
        <v>25</v>
      </c>
      <c r="J168" s="11">
        <v>130</v>
      </c>
      <c r="K168" s="11">
        <v>60</v>
      </c>
      <c r="L168" s="11">
        <v>70</v>
      </c>
      <c r="M168" s="44">
        <v>72541</v>
      </c>
      <c r="N168" s="44">
        <v>65759</v>
      </c>
      <c r="O168" s="44">
        <v>52436</v>
      </c>
      <c r="P168" s="44">
        <v>82594</v>
      </c>
      <c r="Q168" s="10" t="s">
        <v>18</v>
      </c>
      <c r="R168" s="10" t="s">
        <v>20</v>
      </c>
      <c r="S168" s="10" t="s">
        <v>20</v>
      </c>
      <c r="T168" s="10" t="s">
        <v>68</v>
      </c>
      <c r="U168" s="10" t="s">
        <v>1557</v>
      </c>
      <c r="V168" s="13">
        <v>0.155</v>
      </c>
    </row>
    <row r="169" spans="1:22" x14ac:dyDescent="0.2">
      <c r="A169" s="9">
        <v>4</v>
      </c>
      <c r="B169" s="9" t="s">
        <v>423</v>
      </c>
      <c r="C169" s="10" t="s">
        <v>424</v>
      </c>
      <c r="D169" s="11">
        <v>610</v>
      </c>
      <c r="E169" s="11">
        <v>710</v>
      </c>
      <c r="F169" s="11">
        <v>100</v>
      </c>
      <c r="G169" s="12">
        <v>0.16393442622950818</v>
      </c>
      <c r="H169" s="11">
        <v>60</v>
      </c>
      <c r="I169" s="11">
        <v>10</v>
      </c>
      <c r="J169" s="11">
        <v>50</v>
      </c>
      <c r="K169" s="11">
        <v>20</v>
      </c>
      <c r="L169" s="11">
        <v>30</v>
      </c>
      <c r="M169" s="44">
        <v>73321</v>
      </c>
      <c r="N169" s="44">
        <v>77769</v>
      </c>
      <c r="O169" s="44">
        <v>56165</v>
      </c>
      <c r="P169" s="44">
        <v>81898</v>
      </c>
      <c r="Q169" s="10" t="s">
        <v>18</v>
      </c>
      <c r="R169" s="10" t="s">
        <v>20</v>
      </c>
      <c r="S169" s="10" t="s">
        <v>20</v>
      </c>
      <c r="T169" s="10" t="s">
        <v>68</v>
      </c>
      <c r="U169" s="10" t="s">
        <v>1558</v>
      </c>
      <c r="V169" s="13">
        <v>0.154</v>
      </c>
    </row>
    <row r="170" spans="1:22" x14ac:dyDescent="0.2">
      <c r="A170" s="9">
        <v>4</v>
      </c>
      <c r="B170" s="9" t="s">
        <v>425</v>
      </c>
      <c r="C170" s="10" t="s">
        <v>426</v>
      </c>
      <c r="D170" s="11">
        <v>30</v>
      </c>
      <c r="E170" s="11">
        <v>30</v>
      </c>
      <c r="F170" s="11">
        <v>0</v>
      </c>
      <c r="G170" s="12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44">
        <v>74432</v>
      </c>
      <c r="N170" s="44">
        <v>76005</v>
      </c>
      <c r="O170" s="44">
        <v>59477</v>
      </c>
      <c r="P170" s="44">
        <v>81910</v>
      </c>
      <c r="Q170" s="10" t="s">
        <v>18</v>
      </c>
      <c r="R170" s="10" t="s">
        <v>25</v>
      </c>
      <c r="S170" s="10" t="s">
        <v>20</v>
      </c>
      <c r="T170" s="10" t="s">
        <v>68</v>
      </c>
      <c r="U170" s="10" t="s">
        <v>1558</v>
      </c>
      <c r="V170" s="13" t="s">
        <v>1574</v>
      </c>
    </row>
    <row r="171" spans="1:22" x14ac:dyDescent="0.2">
      <c r="A171" s="9">
        <v>4</v>
      </c>
      <c r="B171" s="9" t="s">
        <v>427</v>
      </c>
      <c r="C171" s="10" t="s">
        <v>428</v>
      </c>
      <c r="D171" s="11">
        <v>1320</v>
      </c>
      <c r="E171" s="11">
        <v>1520</v>
      </c>
      <c r="F171" s="11">
        <v>200</v>
      </c>
      <c r="G171" s="12">
        <v>0.15151515151515152</v>
      </c>
      <c r="H171" s="11">
        <v>120</v>
      </c>
      <c r="I171" s="11">
        <v>20</v>
      </c>
      <c r="J171" s="11">
        <v>100</v>
      </c>
      <c r="K171" s="11">
        <v>40</v>
      </c>
      <c r="L171" s="11">
        <v>60</v>
      </c>
      <c r="M171" s="44">
        <v>73893</v>
      </c>
      <c r="N171" s="44">
        <v>76908</v>
      </c>
      <c r="O171" s="44">
        <v>54731</v>
      </c>
      <c r="P171" s="44">
        <v>83472</v>
      </c>
      <c r="Q171" s="10" t="s">
        <v>18</v>
      </c>
      <c r="R171" s="10" t="s">
        <v>20</v>
      </c>
      <c r="S171" s="10" t="s">
        <v>20</v>
      </c>
      <c r="T171" s="10" t="s">
        <v>68</v>
      </c>
      <c r="U171" s="10" t="s">
        <v>1558</v>
      </c>
      <c r="V171" s="13">
        <v>0.153</v>
      </c>
    </row>
    <row r="172" spans="1:22" x14ac:dyDescent="0.2">
      <c r="A172" s="9">
        <v>4</v>
      </c>
      <c r="B172" s="9" t="s">
        <v>431</v>
      </c>
      <c r="C172" s="10" t="s">
        <v>432</v>
      </c>
      <c r="D172" s="11">
        <v>20</v>
      </c>
      <c r="E172" s="11">
        <v>30</v>
      </c>
      <c r="F172" s="11">
        <v>10</v>
      </c>
      <c r="G172" s="12">
        <v>0.5</v>
      </c>
      <c r="H172" s="11">
        <v>1</v>
      </c>
      <c r="I172" s="11">
        <v>1</v>
      </c>
      <c r="J172" s="11">
        <v>0</v>
      </c>
      <c r="K172" s="11">
        <v>0</v>
      </c>
      <c r="L172" s="11">
        <v>0</v>
      </c>
      <c r="M172" s="44">
        <v>73562</v>
      </c>
      <c r="N172" s="44">
        <v>67145</v>
      </c>
      <c r="O172" s="44">
        <v>49355</v>
      </c>
      <c r="P172" s="44">
        <v>85665</v>
      </c>
      <c r="Q172" s="10" t="s">
        <v>18</v>
      </c>
      <c r="R172" s="10" t="s">
        <v>20</v>
      </c>
      <c r="S172" s="10" t="s">
        <v>20</v>
      </c>
      <c r="T172" s="10" t="s">
        <v>68</v>
      </c>
      <c r="U172" s="10" t="s">
        <v>1557</v>
      </c>
      <c r="V172" s="13">
        <v>0.27200000000000002</v>
      </c>
    </row>
    <row r="173" spans="1:22" x14ac:dyDescent="0.2">
      <c r="A173" s="9">
        <v>4</v>
      </c>
      <c r="B173" s="9" t="s">
        <v>433</v>
      </c>
      <c r="C173" s="10" t="s">
        <v>434</v>
      </c>
      <c r="D173" s="11">
        <v>270</v>
      </c>
      <c r="E173" s="11">
        <v>310</v>
      </c>
      <c r="F173" s="11">
        <v>40</v>
      </c>
      <c r="G173" s="12">
        <v>0.14814814814814814</v>
      </c>
      <c r="H173" s="11">
        <v>24</v>
      </c>
      <c r="I173" s="11">
        <v>4</v>
      </c>
      <c r="J173" s="11">
        <v>20</v>
      </c>
      <c r="K173" s="11">
        <v>10</v>
      </c>
      <c r="L173" s="11">
        <v>10</v>
      </c>
      <c r="M173" s="44">
        <v>71636</v>
      </c>
      <c r="N173" s="44">
        <v>67328</v>
      </c>
      <c r="O173" s="44">
        <v>53574</v>
      </c>
      <c r="P173" s="44">
        <v>80668</v>
      </c>
      <c r="Q173" s="10" t="s">
        <v>18</v>
      </c>
      <c r="R173" s="10" t="s">
        <v>20</v>
      </c>
      <c r="S173" s="10" t="s">
        <v>20</v>
      </c>
      <c r="T173" s="10" t="s">
        <v>68</v>
      </c>
      <c r="U173" s="10" t="s">
        <v>1557</v>
      </c>
      <c r="V173" s="13">
        <v>0.156</v>
      </c>
    </row>
    <row r="174" spans="1:22" x14ac:dyDescent="0.2">
      <c r="A174" s="9">
        <v>4</v>
      </c>
      <c r="B174" s="9" t="s">
        <v>435</v>
      </c>
      <c r="C174" s="10" t="s">
        <v>436</v>
      </c>
      <c r="D174" s="11">
        <v>100</v>
      </c>
      <c r="E174" s="11">
        <v>110</v>
      </c>
      <c r="F174" s="11">
        <v>10</v>
      </c>
      <c r="G174" s="12">
        <v>0.1</v>
      </c>
      <c r="H174" s="11">
        <v>1</v>
      </c>
      <c r="I174" s="11">
        <v>1</v>
      </c>
      <c r="J174" s="11">
        <v>0</v>
      </c>
      <c r="K174" s="11">
        <v>0</v>
      </c>
      <c r="L174" s="11">
        <v>0</v>
      </c>
      <c r="M174" s="44">
        <v>71075</v>
      </c>
      <c r="N174" s="44">
        <v>67487</v>
      </c>
      <c r="O174" s="44">
        <v>52715</v>
      </c>
      <c r="P174" s="44">
        <v>80254</v>
      </c>
      <c r="Q174" s="10" t="s">
        <v>18</v>
      </c>
      <c r="R174" s="10" t="s">
        <v>20</v>
      </c>
      <c r="S174" s="10" t="s">
        <v>20</v>
      </c>
      <c r="T174" s="10" t="s">
        <v>68</v>
      </c>
      <c r="U174" s="10" t="s">
        <v>1558</v>
      </c>
      <c r="V174" s="13">
        <v>0.14899999999999999</v>
      </c>
    </row>
    <row r="175" spans="1:22" x14ac:dyDescent="0.2">
      <c r="A175" s="9">
        <v>4</v>
      </c>
      <c r="B175" s="9" t="s">
        <v>437</v>
      </c>
      <c r="C175" s="10" t="s">
        <v>438</v>
      </c>
      <c r="D175" s="11">
        <v>330</v>
      </c>
      <c r="E175" s="11">
        <v>380</v>
      </c>
      <c r="F175" s="11">
        <v>50</v>
      </c>
      <c r="G175" s="12">
        <v>0.15151515151515152</v>
      </c>
      <c r="H175" s="11">
        <v>25</v>
      </c>
      <c r="I175" s="11">
        <v>5</v>
      </c>
      <c r="J175" s="11">
        <v>20</v>
      </c>
      <c r="K175" s="11">
        <v>10</v>
      </c>
      <c r="L175" s="11">
        <v>10</v>
      </c>
      <c r="M175" s="44">
        <v>75645</v>
      </c>
      <c r="N175" s="44">
        <v>72842</v>
      </c>
      <c r="O175" s="44">
        <v>58988</v>
      </c>
      <c r="P175" s="44">
        <v>83974</v>
      </c>
      <c r="Q175" s="10" t="s">
        <v>18</v>
      </c>
      <c r="R175" s="10" t="s">
        <v>20</v>
      </c>
      <c r="S175" s="10" t="s">
        <v>20</v>
      </c>
      <c r="T175" s="10" t="s">
        <v>68</v>
      </c>
      <c r="U175" s="10" t="s">
        <v>1558</v>
      </c>
      <c r="V175" s="13">
        <v>0.15</v>
      </c>
    </row>
    <row r="176" spans="1:22" x14ac:dyDescent="0.2">
      <c r="A176" s="9">
        <v>3</v>
      </c>
      <c r="B176" s="9" t="s">
        <v>439</v>
      </c>
      <c r="C176" s="10" t="s">
        <v>440</v>
      </c>
      <c r="D176" s="11">
        <v>1700</v>
      </c>
      <c r="E176" s="11">
        <v>2000</v>
      </c>
      <c r="F176" s="11">
        <v>300</v>
      </c>
      <c r="G176" s="12">
        <v>0.17647058823529413</v>
      </c>
      <c r="H176" s="11">
        <v>240</v>
      </c>
      <c r="I176" s="11">
        <v>30</v>
      </c>
      <c r="J176" s="11">
        <v>210</v>
      </c>
      <c r="K176" s="11">
        <v>110</v>
      </c>
      <c r="L176" s="11">
        <v>100</v>
      </c>
      <c r="M176" s="44" t="s">
        <v>1561</v>
      </c>
      <c r="N176" s="44" t="s">
        <v>1561</v>
      </c>
      <c r="O176" s="44" t="s">
        <v>1561</v>
      </c>
      <c r="P176" s="44" t="s">
        <v>1561</v>
      </c>
      <c r="Q176" s="10" t="s">
        <v>1560</v>
      </c>
      <c r="R176" s="10" t="s">
        <v>1560</v>
      </c>
      <c r="S176" s="10" t="s">
        <v>1560</v>
      </c>
      <c r="T176" s="10" t="s">
        <v>1560</v>
      </c>
      <c r="U176" s="10" t="s">
        <v>1560</v>
      </c>
      <c r="V176" s="13">
        <v>0.33700000000000002</v>
      </c>
    </row>
    <row r="177" spans="1:22" x14ac:dyDescent="0.2">
      <c r="A177" s="9">
        <v>4</v>
      </c>
      <c r="B177" s="9" t="s">
        <v>441</v>
      </c>
      <c r="C177" s="10" t="s">
        <v>442</v>
      </c>
      <c r="D177" s="11">
        <v>40</v>
      </c>
      <c r="E177" s="11">
        <v>40</v>
      </c>
      <c r="F177" s="11">
        <v>0</v>
      </c>
      <c r="G177" s="12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44" t="s">
        <v>1561</v>
      </c>
      <c r="N177" s="44" t="s">
        <v>1561</v>
      </c>
      <c r="O177" s="44" t="s">
        <v>1561</v>
      </c>
      <c r="P177" s="44" t="s">
        <v>1561</v>
      </c>
      <c r="Q177" s="10" t="s">
        <v>18</v>
      </c>
      <c r="R177" s="10" t="s">
        <v>20</v>
      </c>
      <c r="S177" s="10" t="s">
        <v>20</v>
      </c>
      <c r="T177" s="10" t="s">
        <v>18</v>
      </c>
      <c r="U177" s="10" t="s">
        <v>1556</v>
      </c>
      <c r="V177" s="13">
        <v>4.2000000000000003E-2</v>
      </c>
    </row>
    <row r="178" spans="1:22" x14ac:dyDescent="0.2">
      <c r="A178" s="9">
        <v>4</v>
      </c>
      <c r="B178" s="9" t="s">
        <v>443</v>
      </c>
      <c r="C178" s="10" t="s">
        <v>444</v>
      </c>
      <c r="D178" s="11">
        <v>180</v>
      </c>
      <c r="E178" s="11">
        <v>230</v>
      </c>
      <c r="F178" s="11">
        <v>50</v>
      </c>
      <c r="G178" s="12">
        <v>0.27777777777777779</v>
      </c>
      <c r="H178" s="11">
        <v>25</v>
      </c>
      <c r="I178" s="11">
        <v>5</v>
      </c>
      <c r="J178" s="11">
        <v>20</v>
      </c>
      <c r="K178" s="11">
        <v>10</v>
      </c>
      <c r="L178" s="11">
        <v>10</v>
      </c>
      <c r="M178" s="44">
        <v>49176</v>
      </c>
      <c r="N178" s="44">
        <v>45839</v>
      </c>
      <c r="O178" s="44">
        <v>33910</v>
      </c>
      <c r="P178" s="44">
        <v>56809</v>
      </c>
      <c r="Q178" s="10" t="s">
        <v>50</v>
      </c>
      <c r="R178" s="10" t="s">
        <v>25</v>
      </c>
      <c r="S178" s="10" t="s">
        <v>20</v>
      </c>
      <c r="T178" s="10" t="s">
        <v>18</v>
      </c>
      <c r="U178" s="10" t="s">
        <v>1557</v>
      </c>
      <c r="V178" s="13">
        <v>0.53700000000000003</v>
      </c>
    </row>
    <row r="179" spans="1:22" x14ac:dyDescent="0.2">
      <c r="A179" s="9">
        <v>4</v>
      </c>
      <c r="B179" s="9" t="s">
        <v>445</v>
      </c>
      <c r="C179" s="10" t="s">
        <v>446</v>
      </c>
      <c r="D179" s="11">
        <v>1090</v>
      </c>
      <c r="E179" s="11">
        <v>1310</v>
      </c>
      <c r="F179" s="11">
        <v>220</v>
      </c>
      <c r="G179" s="12">
        <v>0.20183486238532111</v>
      </c>
      <c r="H179" s="11">
        <v>152</v>
      </c>
      <c r="I179" s="11">
        <v>22</v>
      </c>
      <c r="J179" s="11">
        <v>130</v>
      </c>
      <c r="K179" s="11">
        <v>70</v>
      </c>
      <c r="L179" s="11">
        <v>60</v>
      </c>
      <c r="M179" s="44">
        <v>41798</v>
      </c>
      <c r="N179" s="44">
        <v>37515</v>
      </c>
      <c r="O179" s="44">
        <v>31938</v>
      </c>
      <c r="P179" s="44">
        <v>46728</v>
      </c>
      <c r="Q179" s="10" t="s">
        <v>18</v>
      </c>
      <c r="R179" s="10" t="s">
        <v>20</v>
      </c>
      <c r="S179" s="10" t="s">
        <v>20</v>
      </c>
      <c r="T179" s="10" t="s">
        <v>18</v>
      </c>
      <c r="U179" s="10" t="s">
        <v>1557</v>
      </c>
      <c r="V179" s="13">
        <v>0.19900000000000001</v>
      </c>
    </row>
    <row r="180" spans="1:22" x14ac:dyDescent="0.2">
      <c r="A180" s="9">
        <v>4</v>
      </c>
      <c r="B180" s="9" t="s">
        <v>447</v>
      </c>
      <c r="C180" s="10" t="s">
        <v>448</v>
      </c>
      <c r="D180" s="11">
        <v>380</v>
      </c>
      <c r="E180" s="11">
        <v>420</v>
      </c>
      <c r="F180" s="11">
        <v>40</v>
      </c>
      <c r="G180" s="12">
        <v>0.10526315789473684</v>
      </c>
      <c r="H180" s="11">
        <v>44</v>
      </c>
      <c r="I180" s="11">
        <v>4</v>
      </c>
      <c r="J180" s="11">
        <v>40</v>
      </c>
      <c r="K180" s="11">
        <v>20</v>
      </c>
      <c r="L180" s="11">
        <v>20</v>
      </c>
      <c r="M180" s="44" t="s">
        <v>1561</v>
      </c>
      <c r="N180" s="44" t="s">
        <v>1561</v>
      </c>
      <c r="O180" s="44" t="s">
        <v>1561</v>
      </c>
      <c r="P180" s="44" t="s">
        <v>1561</v>
      </c>
      <c r="Q180" s="10" t="s">
        <v>18</v>
      </c>
      <c r="R180" s="10" t="s">
        <v>20</v>
      </c>
      <c r="S180" s="10" t="s">
        <v>20</v>
      </c>
      <c r="T180" s="10" t="s">
        <v>18</v>
      </c>
      <c r="U180" s="10" t="s">
        <v>1558</v>
      </c>
      <c r="V180" s="13">
        <v>0.28100000000000003</v>
      </c>
    </row>
    <row r="181" spans="1:22" x14ac:dyDescent="0.2">
      <c r="A181" s="9">
        <v>3</v>
      </c>
      <c r="B181" s="9" t="s">
        <v>449</v>
      </c>
      <c r="C181" s="10" t="s">
        <v>450</v>
      </c>
      <c r="D181" s="11">
        <v>430</v>
      </c>
      <c r="E181" s="11">
        <v>470</v>
      </c>
      <c r="F181" s="11">
        <v>40</v>
      </c>
      <c r="G181" s="12">
        <v>9.3023255813953487E-2</v>
      </c>
      <c r="H181" s="11">
        <v>54</v>
      </c>
      <c r="I181" s="11">
        <v>4</v>
      </c>
      <c r="J181" s="11">
        <v>50</v>
      </c>
      <c r="K181" s="11">
        <v>30</v>
      </c>
      <c r="L181" s="11">
        <v>20</v>
      </c>
      <c r="M181" s="44" t="s">
        <v>1561</v>
      </c>
      <c r="N181" s="44" t="s">
        <v>1561</v>
      </c>
      <c r="O181" s="44" t="s">
        <v>1561</v>
      </c>
      <c r="P181" s="44" t="s">
        <v>1561</v>
      </c>
      <c r="Q181" s="10" t="s">
        <v>1560</v>
      </c>
      <c r="R181" s="10" t="s">
        <v>1560</v>
      </c>
      <c r="S181" s="10" t="s">
        <v>1560</v>
      </c>
      <c r="T181" s="10" t="s">
        <v>1560</v>
      </c>
      <c r="U181" s="10" t="s">
        <v>1560</v>
      </c>
      <c r="V181" s="13">
        <v>0.17299999999999999</v>
      </c>
    </row>
    <row r="182" spans="1:22" x14ac:dyDescent="0.2">
      <c r="A182" s="9">
        <v>4</v>
      </c>
      <c r="B182" s="9" t="s">
        <v>455</v>
      </c>
      <c r="C182" s="10" t="s">
        <v>456</v>
      </c>
      <c r="D182" s="11">
        <v>210</v>
      </c>
      <c r="E182" s="11">
        <v>240</v>
      </c>
      <c r="F182" s="11">
        <v>30</v>
      </c>
      <c r="G182" s="12">
        <v>0.14285714285714285</v>
      </c>
      <c r="H182" s="11">
        <v>23</v>
      </c>
      <c r="I182" s="11">
        <v>3</v>
      </c>
      <c r="J182" s="11">
        <v>20</v>
      </c>
      <c r="K182" s="11">
        <v>10</v>
      </c>
      <c r="L182" s="11">
        <v>10</v>
      </c>
      <c r="M182" s="44">
        <v>66061</v>
      </c>
      <c r="N182" s="44">
        <v>63514</v>
      </c>
      <c r="O182" s="44">
        <v>45049</v>
      </c>
      <c r="P182" s="44">
        <v>76567</v>
      </c>
      <c r="Q182" s="10" t="s">
        <v>68</v>
      </c>
      <c r="R182" s="10" t="s">
        <v>20</v>
      </c>
      <c r="S182" s="10" t="s">
        <v>20</v>
      </c>
      <c r="T182" s="10" t="s">
        <v>68</v>
      </c>
      <c r="U182" s="10" t="s">
        <v>1558</v>
      </c>
      <c r="V182" s="13">
        <v>0.14799999999999999</v>
      </c>
    </row>
    <row r="183" spans="1:22" x14ac:dyDescent="0.2">
      <c r="A183" s="9">
        <v>4</v>
      </c>
      <c r="B183" s="9" t="s">
        <v>457</v>
      </c>
      <c r="C183" s="10" t="s">
        <v>458</v>
      </c>
      <c r="D183" s="11">
        <v>190</v>
      </c>
      <c r="E183" s="11">
        <v>190</v>
      </c>
      <c r="F183" s="11">
        <v>0</v>
      </c>
      <c r="G183" s="12">
        <v>0</v>
      </c>
      <c r="H183" s="11">
        <v>30</v>
      </c>
      <c r="I183" s="11">
        <v>0</v>
      </c>
      <c r="J183" s="11">
        <v>30</v>
      </c>
      <c r="K183" s="11">
        <v>20</v>
      </c>
      <c r="L183" s="11">
        <v>10</v>
      </c>
      <c r="M183" s="44">
        <v>40830</v>
      </c>
      <c r="N183" s="44">
        <v>39794</v>
      </c>
      <c r="O183" s="44">
        <v>31200</v>
      </c>
      <c r="P183" s="44">
        <v>45786</v>
      </c>
      <c r="Q183" s="10" t="s">
        <v>459</v>
      </c>
      <c r="R183" s="10" t="s">
        <v>20</v>
      </c>
      <c r="S183" s="10" t="s">
        <v>20</v>
      </c>
      <c r="T183" s="10" t="s">
        <v>50</v>
      </c>
      <c r="U183" s="10" t="s">
        <v>1558</v>
      </c>
      <c r="V183" s="13">
        <v>4.7E-2</v>
      </c>
    </row>
    <row r="184" spans="1:22" x14ac:dyDescent="0.2">
      <c r="A184" s="9">
        <v>3</v>
      </c>
      <c r="B184" s="9" t="s">
        <v>460</v>
      </c>
      <c r="C184" s="10" t="s">
        <v>461</v>
      </c>
      <c r="D184" s="11">
        <v>3370</v>
      </c>
      <c r="E184" s="11">
        <v>3890</v>
      </c>
      <c r="F184" s="11">
        <v>520</v>
      </c>
      <c r="G184" s="12">
        <v>0.1543026706231454</v>
      </c>
      <c r="H184" s="11">
        <v>382</v>
      </c>
      <c r="I184" s="11">
        <v>52</v>
      </c>
      <c r="J184" s="11">
        <v>330</v>
      </c>
      <c r="K184" s="11">
        <v>160</v>
      </c>
      <c r="L184" s="11">
        <v>170</v>
      </c>
      <c r="M184" s="44" t="s">
        <v>1561</v>
      </c>
      <c r="N184" s="44" t="s">
        <v>1561</v>
      </c>
      <c r="O184" s="44" t="s">
        <v>1561</v>
      </c>
      <c r="P184" s="44" t="s">
        <v>1561</v>
      </c>
      <c r="Q184" s="10" t="s">
        <v>1560</v>
      </c>
      <c r="R184" s="10" t="s">
        <v>1560</v>
      </c>
      <c r="S184" s="10" t="s">
        <v>1560</v>
      </c>
      <c r="T184" s="10" t="s">
        <v>1560</v>
      </c>
      <c r="U184" s="10" t="s">
        <v>1560</v>
      </c>
      <c r="V184" s="13">
        <v>0.185</v>
      </c>
    </row>
    <row r="185" spans="1:22" x14ac:dyDescent="0.2">
      <c r="A185" s="9">
        <v>4</v>
      </c>
      <c r="B185" s="9" t="s">
        <v>462</v>
      </c>
      <c r="C185" s="10" t="s">
        <v>463</v>
      </c>
      <c r="D185" s="11">
        <v>300</v>
      </c>
      <c r="E185" s="11">
        <v>350</v>
      </c>
      <c r="F185" s="11">
        <v>50</v>
      </c>
      <c r="G185" s="12">
        <v>0.16666666666666666</v>
      </c>
      <c r="H185" s="11">
        <v>35</v>
      </c>
      <c r="I185" s="11">
        <v>5</v>
      </c>
      <c r="J185" s="11">
        <v>30</v>
      </c>
      <c r="K185" s="11">
        <v>20</v>
      </c>
      <c r="L185" s="11">
        <v>10</v>
      </c>
      <c r="M185" s="44">
        <v>73543</v>
      </c>
      <c r="N185" s="44">
        <v>67884</v>
      </c>
      <c r="O185" s="44">
        <v>50531</v>
      </c>
      <c r="P185" s="44">
        <v>85050</v>
      </c>
      <c r="Q185" s="10" t="s">
        <v>68</v>
      </c>
      <c r="R185" s="10" t="s">
        <v>19</v>
      </c>
      <c r="S185" s="10" t="s">
        <v>20</v>
      </c>
      <c r="T185" s="10" t="s">
        <v>68</v>
      </c>
      <c r="U185" s="10" t="s">
        <v>1557</v>
      </c>
      <c r="V185" s="13">
        <v>0.19900000000000001</v>
      </c>
    </row>
    <row r="186" spans="1:22" x14ac:dyDescent="0.2">
      <c r="A186" s="9">
        <v>4</v>
      </c>
      <c r="B186" s="9" t="s">
        <v>464</v>
      </c>
      <c r="C186" s="10" t="s">
        <v>465</v>
      </c>
      <c r="D186" s="11">
        <v>2890</v>
      </c>
      <c r="E186" s="11">
        <v>3350</v>
      </c>
      <c r="F186" s="11">
        <v>460</v>
      </c>
      <c r="G186" s="12">
        <v>0.15916955017301038</v>
      </c>
      <c r="H186" s="11">
        <v>336</v>
      </c>
      <c r="I186" s="11">
        <v>46</v>
      </c>
      <c r="J186" s="11">
        <v>290</v>
      </c>
      <c r="K186" s="11">
        <v>140</v>
      </c>
      <c r="L186" s="11">
        <v>150</v>
      </c>
      <c r="M186" s="44">
        <v>37581</v>
      </c>
      <c r="N186" s="44">
        <v>34495</v>
      </c>
      <c r="O186" s="44">
        <v>31200</v>
      </c>
      <c r="P186" s="44">
        <v>40828</v>
      </c>
      <c r="Q186" s="10" t="s">
        <v>163</v>
      </c>
      <c r="R186" s="10" t="s">
        <v>20</v>
      </c>
      <c r="S186" s="10" t="s">
        <v>20</v>
      </c>
      <c r="T186" s="10" t="s">
        <v>50</v>
      </c>
      <c r="U186" s="10" t="s">
        <v>1557</v>
      </c>
      <c r="V186" s="13">
        <v>0.19</v>
      </c>
    </row>
    <row r="187" spans="1:22" x14ac:dyDescent="0.2">
      <c r="A187" s="9">
        <v>4</v>
      </c>
      <c r="B187" s="9" t="s">
        <v>466</v>
      </c>
      <c r="C187" s="10" t="s">
        <v>467</v>
      </c>
      <c r="D187" s="11">
        <v>20</v>
      </c>
      <c r="E187" s="11">
        <v>20</v>
      </c>
      <c r="F187" s="11">
        <v>0</v>
      </c>
      <c r="G187" s="12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44" t="s">
        <v>1561</v>
      </c>
      <c r="N187" s="44" t="s">
        <v>1561</v>
      </c>
      <c r="O187" s="44" t="s">
        <v>1561</v>
      </c>
      <c r="P187" s="44" t="s">
        <v>1561</v>
      </c>
      <c r="Q187" s="10" t="s">
        <v>18</v>
      </c>
      <c r="R187" s="10" t="s">
        <v>20</v>
      </c>
      <c r="S187" s="10" t="s">
        <v>20</v>
      </c>
      <c r="T187" s="10" t="s">
        <v>68</v>
      </c>
      <c r="U187" s="10" t="s">
        <v>1556</v>
      </c>
      <c r="V187" s="13">
        <v>0.16400000000000001</v>
      </c>
    </row>
    <row r="188" spans="1:22" x14ac:dyDescent="0.2">
      <c r="A188" s="9">
        <v>2</v>
      </c>
      <c r="B188" s="9" t="s">
        <v>468</v>
      </c>
      <c r="C188" s="10" t="s">
        <v>469</v>
      </c>
      <c r="D188" s="11">
        <v>1750</v>
      </c>
      <c r="E188" s="11">
        <v>2090</v>
      </c>
      <c r="F188" s="11">
        <v>340</v>
      </c>
      <c r="G188" s="12">
        <v>0.19428571428571428</v>
      </c>
      <c r="H188" s="11">
        <v>234</v>
      </c>
      <c r="I188" s="11">
        <v>34</v>
      </c>
      <c r="J188" s="11">
        <v>200</v>
      </c>
      <c r="K188" s="11">
        <v>80</v>
      </c>
      <c r="L188" s="11">
        <v>120</v>
      </c>
      <c r="M188" s="44">
        <v>62226</v>
      </c>
      <c r="N188" s="44">
        <v>50943</v>
      </c>
      <c r="O188" s="44">
        <v>35559</v>
      </c>
      <c r="P188" s="44">
        <v>75560</v>
      </c>
      <c r="Q188" s="10" t="s">
        <v>1560</v>
      </c>
      <c r="R188" s="10" t="s">
        <v>1560</v>
      </c>
      <c r="S188" s="10" t="s">
        <v>1560</v>
      </c>
      <c r="T188" s="10" t="s">
        <v>1560</v>
      </c>
      <c r="U188" s="10" t="s">
        <v>1560</v>
      </c>
      <c r="V188" s="13">
        <v>0.26200000000000001</v>
      </c>
    </row>
    <row r="189" spans="1:22" x14ac:dyDescent="0.2">
      <c r="A189" s="9">
        <v>3</v>
      </c>
      <c r="B189" s="9" t="s">
        <v>470</v>
      </c>
      <c r="C189" s="10" t="s">
        <v>471</v>
      </c>
      <c r="D189" s="11">
        <v>460</v>
      </c>
      <c r="E189" s="11">
        <v>490</v>
      </c>
      <c r="F189" s="11">
        <v>30</v>
      </c>
      <c r="G189" s="12">
        <v>6.5217391304347824E-2</v>
      </c>
      <c r="H189" s="11">
        <v>53</v>
      </c>
      <c r="I189" s="11">
        <v>3</v>
      </c>
      <c r="J189" s="11">
        <v>50</v>
      </c>
      <c r="K189" s="11">
        <v>20</v>
      </c>
      <c r="L189" s="11">
        <v>30</v>
      </c>
      <c r="M189" s="44" t="s">
        <v>1561</v>
      </c>
      <c r="N189" s="44" t="s">
        <v>1561</v>
      </c>
      <c r="O189" s="44" t="s">
        <v>1561</v>
      </c>
      <c r="P189" s="44" t="s">
        <v>1561</v>
      </c>
      <c r="Q189" s="10" t="s">
        <v>1560</v>
      </c>
      <c r="R189" s="10" t="s">
        <v>1560</v>
      </c>
      <c r="S189" s="10" t="s">
        <v>1560</v>
      </c>
      <c r="T189" s="10" t="s">
        <v>1560</v>
      </c>
      <c r="U189" s="10" t="s">
        <v>1560</v>
      </c>
      <c r="V189" s="13">
        <v>0.16400000000000001</v>
      </c>
    </row>
    <row r="190" spans="1:22" x14ac:dyDescent="0.2">
      <c r="A190" s="9">
        <v>4</v>
      </c>
      <c r="B190" s="9" t="s">
        <v>476</v>
      </c>
      <c r="C190" s="10" t="s">
        <v>477</v>
      </c>
      <c r="D190" s="11">
        <v>40</v>
      </c>
      <c r="E190" s="11">
        <v>40</v>
      </c>
      <c r="F190" s="11">
        <v>0</v>
      </c>
      <c r="G190" s="12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44" t="s">
        <v>1561</v>
      </c>
      <c r="N190" s="44" t="s">
        <v>1561</v>
      </c>
      <c r="O190" s="44" t="s">
        <v>1561</v>
      </c>
      <c r="P190" s="44" t="s">
        <v>1561</v>
      </c>
      <c r="Q190" s="10" t="s">
        <v>18</v>
      </c>
      <c r="R190" s="10" t="s">
        <v>20</v>
      </c>
      <c r="S190" s="10" t="s">
        <v>20</v>
      </c>
      <c r="T190" s="10" t="s">
        <v>18</v>
      </c>
      <c r="U190" s="10" t="s">
        <v>1556</v>
      </c>
      <c r="V190" s="13">
        <v>0.20899999999999999</v>
      </c>
    </row>
    <row r="191" spans="1:22" x14ac:dyDescent="0.2">
      <c r="A191" s="9">
        <v>4</v>
      </c>
      <c r="B191" s="9" t="s">
        <v>482</v>
      </c>
      <c r="C191" s="10" t="s">
        <v>483</v>
      </c>
      <c r="D191" s="11">
        <v>130</v>
      </c>
      <c r="E191" s="11">
        <v>140</v>
      </c>
      <c r="F191" s="11">
        <v>10</v>
      </c>
      <c r="G191" s="12">
        <v>7.6923076923076927E-2</v>
      </c>
      <c r="H191" s="11">
        <v>11</v>
      </c>
      <c r="I191" s="11">
        <v>1</v>
      </c>
      <c r="J191" s="11">
        <v>10</v>
      </c>
      <c r="K191" s="11">
        <v>0</v>
      </c>
      <c r="L191" s="11">
        <v>10</v>
      </c>
      <c r="M191" s="44">
        <v>58961</v>
      </c>
      <c r="N191" s="44">
        <v>51922</v>
      </c>
      <c r="O191" s="44">
        <v>37369</v>
      </c>
      <c r="P191" s="44">
        <v>69757</v>
      </c>
      <c r="Q191" s="10" t="s">
        <v>18</v>
      </c>
      <c r="R191" s="10" t="s">
        <v>20</v>
      </c>
      <c r="S191" s="10" t="s">
        <v>20</v>
      </c>
      <c r="T191" s="10" t="s">
        <v>18</v>
      </c>
      <c r="U191" s="10" t="s">
        <v>1556</v>
      </c>
      <c r="V191" s="13">
        <v>0.13700000000000001</v>
      </c>
    </row>
    <row r="192" spans="1:22" x14ac:dyDescent="0.2">
      <c r="A192" s="9">
        <v>4</v>
      </c>
      <c r="B192" s="9" t="s">
        <v>486</v>
      </c>
      <c r="C192" s="10" t="s">
        <v>487</v>
      </c>
      <c r="D192" s="11">
        <v>90</v>
      </c>
      <c r="E192" s="11">
        <v>90</v>
      </c>
      <c r="F192" s="11">
        <v>0</v>
      </c>
      <c r="G192" s="12">
        <v>0</v>
      </c>
      <c r="H192" s="11">
        <v>10</v>
      </c>
      <c r="I192" s="11">
        <v>0</v>
      </c>
      <c r="J192" s="11">
        <v>10</v>
      </c>
      <c r="K192" s="11">
        <v>0</v>
      </c>
      <c r="L192" s="11">
        <v>10</v>
      </c>
      <c r="M192" s="44">
        <v>39837</v>
      </c>
      <c r="N192" s="44">
        <v>36814</v>
      </c>
      <c r="O192" s="44">
        <v>33222</v>
      </c>
      <c r="P192" s="44">
        <v>43144</v>
      </c>
      <c r="Q192" s="10" t="s">
        <v>50</v>
      </c>
      <c r="R192" s="10" t="s">
        <v>20</v>
      </c>
      <c r="S192" s="10" t="s">
        <v>324</v>
      </c>
      <c r="T192" s="10" t="s">
        <v>50</v>
      </c>
      <c r="U192" s="10" t="s">
        <v>1556</v>
      </c>
      <c r="V192" s="13">
        <v>0.14299999999999999</v>
      </c>
    </row>
    <row r="193" spans="1:22" x14ac:dyDescent="0.2">
      <c r="A193" s="9">
        <v>3</v>
      </c>
      <c r="B193" s="9" t="s">
        <v>488</v>
      </c>
      <c r="C193" s="10" t="s">
        <v>489</v>
      </c>
      <c r="D193" s="11">
        <v>590</v>
      </c>
      <c r="E193" s="11">
        <v>790</v>
      </c>
      <c r="F193" s="11">
        <v>200</v>
      </c>
      <c r="G193" s="12">
        <v>0.33898305084745761</v>
      </c>
      <c r="H193" s="11">
        <v>110</v>
      </c>
      <c r="I193" s="11">
        <v>20</v>
      </c>
      <c r="J193" s="11">
        <v>90</v>
      </c>
      <c r="K193" s="11">
        <v>40</v>
      </c>
      <c r="L193" s="11">
        <v>50</v>
      </c>
      <c r="M193" s="44" t="s">
        <v>1561</v>
      </c>
      <c r="N193" s="44" t="s">
        <v>1561</v>
      </c>
      <c r="O193" s="44" t="s">
        <v>1561</v>
      </c>
      <c r="P193" s="44" t="s">
        <v>1561</v>
      </c>
      <c r="Q193" s="10" t="s">
        <v>1560</v>
      </c>
      <c r="R193" s="10" t="s">
        <v>1560</v>
      </c>
      <c r="S193" s="10" t="s">
        <v>1560</v>
      </c>
      <c r="T193" s="10" t="s">
        <v>1560</v>
      </c>
      <c r="U193" s="10" t="s">
        <v>1560</v>
      </c>
      <c r="V193" s="13">
        <v>0.42599999999999999</v>
      </c>
    </row>
    <row r="194" spans="1:22" x14ac:dyDescent="0.2">
      <c r="A194" s="9">
        <v>4</v>
      </c>
      <c r="B194" s="9" t="s">
        <v>490</v>
      </c>
      <c r="C194" s="10" t="s">
        <v>491</v>
      </c>
      <c r="D194" s="11">
        <v>60</v>
      </c>
      <c r="E194" s="11">
        <v>80</v>
      </c>
      <c r="F194" s="11">
        <v>20</v>
      </c>
      <c r="G194" s="12">
        <v>0.33333333333333331</v>
      </c>
      <c r="H194" s="11">
        <v>2</v>
      </c>
      <c r="I194" s="11">
        <v>2</v>
      </c>
      <c r="J194" s="11">
        <v>0</v>
      </c>
      <c r="K194" s="11">
        <v>0</v>
      </c>
      <c r="L194" s="11">
        <v>0</v>
      </c>
      <c r="M194" s="44">
        <v>95827</v>
      </c>
      <c r="N194" s="44">
        <v>81669</v>
      </c>
      <c r="O194" s="44">
        <v>51380</v>
      </c>
      <c r="P194" s="44">
        <v>118050</v>
      </c>
      <c r="Q194" s="10" t="s">
        <v>18</v>
      </c>
      <c r="R194" s="10" t="s">
        <v>25</v>
      </c>
      <c r="S194" s="10" t="s">
        <v>20</v>
      </c>
      <c r="T194" s="10" t="s">
        <v>18</v>
      </c>
      <c r="U194" s="10" t="s">
        <v>1557</v>
      </c>
      <c r="V194" s="13">
        <v>0.254</v>
      </c>
    </row>
    <row r="195" spans="1:22" x14ac:dyDescent="0.2">
      <c r="A195" s="9">
        <v>4</v>
      </c>
      <c r="B195" s="9" t="s">
        <v>492</v>
      </c>
      <c r="C195" s="10" t="s">
        <v>493</v>
      </c>
      <c r="D195" s="11">
        <v>260</v>
      </c>
      <c r="E195" s="11">
        <v>340</v>
      </c>
      <c r="F195" s="11">
        <v>80</v>
      </c>
      <c r="G195" s="12">
        <v>0.30769230769230771</v>
      </c>
      <c r="H195" s="11">
        <v>48</v>
      </c>
      <c r="I195" s="11">
        <v>8</v>
      </c>
      <c r="J195" s="11">
        <v>40</v>
      </c>
      <c r="K195" s="11">
        <v>20</v>
      </c>
      <c r="L195" s="11">
        <v>20</v>
      </c>
      <c r="M195" s="44">
        <v>62579</v>
      </c>
      <c r="N195" s="44">
        <v>50522</v>
      </c>
      <c r="O195" s="44">
        <v>37523</v>
      </c>
      <c r="P195" s="44">
        <v>75106</v>
      </c>
      <c r="Q195" s="10" t="s">
        <v>18</v>
      </c>
      <c r="R195" s="10" t="s">
        <v>20</v>
      </c>
      <c r="S195" s="10" t="s">
        <v>20</v>
      </c>
      <c r="T195" s="10" t="s">
        <v>18</v>
      </c>
      <c r="U195" s="10" t="s">
        <v>1557</v>
      </c>
      <c r="V195" s="13">
        <v>0.499</v>
      </c>
    </row>
    <row r="196" spans="1:22" x14ac:dyDescent="0.2">
      <c r="A196" s="9">
        <v>4</v>
      </c>
      <c r="B196" s="9" t="s">
        <v>496</v>
      </c>
      <c r="C196" s="10" t="s">
        <v>497</v>
      </c>
      <c r="D196" s="11">
        <v>130</v>
      </c>
      <c r="E196" s="11">
        <v>180</v>
      </c>
      <c r="F196" s="11">
        <v>50</v>
      </c>
      <c r="G196" s="12">
        <v>0.38461538461538464</v>
      </c>
      <c r="H196" s="11">
        <v>25</v>
      </c>
      <c r="I196" s="11">
        <v>5</v>
      </c>
      <c r="J196" s="11">
        <v>20</v>
      </c>
      <c r="K196" s="11">
        <v>10</v>
      </c>
      <c r="L196" s="11">
        <v>10</v>
      </c>
      <c r="M196" s="44" t="s">
        <v>1561</v>
      </c>
      <c r="N196" s="44" t="s">
        <v>1561</v>
      </c>
      <c r="O196" s="44" t="s">
        <v>1561</v>
      </c>
      <c r="P196" s="44" t="s">
        <v>1561</v>
      </c>
      <c r="Q196" s="10" t="s">
        <v>498</v>
      </c>
      <c r="R196" s="10" t="s">
        <v>20</v>
      </c>
      <c r="S196" s="10" t="s">
        <v>101</v>
      </c>
      <c r="T196" s="10" t="s">
        <v>18</v>
      </c>
      <c r="U196" s="10" t="s">
        <v>1557</v>
      </c>
      <c r="V196" s="13">
        <v>0.55200000000000005</v>
      </c>
    </row>
    <row r="197" spans="1:22" x14ac:dyDescent="0.2">
      <c r="A197" s="9">
        <v>4</v>
      </c>
      <c r="B197" s="9" t="s">
        <v>499</v>
      </c>
      <c r="C197" s="10" t="s">
        <v>500</v>
      </c>
      <c r="D197" s="11">
        <v>20</v>
      </c>
      <c r="E197" s="11">
        <v>30</v>
      </c>
      <c r="F197" s="11">
        <v>10</v>
      </c>
      <c r="G197" s="12">
        <v>0.5</v>
      </c>
      <c r="H197" s="11">
        <v>1</v>
      </c>
      <c r="I197" s="11">
        <v>1</v>
      </c>
      <c r="J197" s="11">
        <v>0</v>
      </c>
      <c r="K197" s="11">
        <v>0</v>
      </c>
      <c r="L197" s="11">
        <v>0</v>
      </c>
      <c r="M197" s="44" t="s">
        <v>1561</v>
      </c>
      <c r="N197" s="44" t="s">
        <v>1561</v>
      </c>
      <c r="O197" s="44" t="s">
        <v>1561</v>
      </c>
      <c r="P197" s="44" t="s">
        <v>1561</v>
      </c>
      <c r="Q197" s="10" t="s">
        <v>498</v>
      </c>
      <c r="R197" s="10" t="s">
        <v>20</v>
      </c>
      <c r="S197" s="10" t="s">
        <v>324</v>
      </c>
      <c r="T197" s="10" t="s">
        <v>18</v>
      </c>
      <c r="U197" s="10" t="s">
        <v>1558</v>
      </c>
      <c r="V197" s="13">
        <v>0.54</v>
      </c>
    </row>
    <row r="198" spans="1:22" x14ac:dyDescent="0.2">
      <c r="A198" s="9">
        <v>3</v>
      </c>
      <c r="B198" s="9" t="s">
        <v>501</v>
      </c>
      <c r="C198" s="10" t="s">
        <v>502</v>
      </c>
      <c r="D198" s="11">
        <v>510</v>
      </c>
      <c r="E198" s="11">
        <v>590</v>
      </c>
      <c r="F198" s="11">
        <v>80</v>
      </c>
      <c r="G198" s="12">
        <v>0.15686274509803921</v>
      </c>
      <c r="H198" s="11">
        <v>58</v>
      </c>
      <c r="I198" s="11">
        <v>8</v>
      </c>
      <c r="J198" s="11">
        <v>50</v>
      </c>
      <c r="K198" s="11">
        <v>20</v>
      </c>
      <c r="L198" s="11">
        <v>30</v>
      </c>
      <c r="M198" s="44" t="s">
        <v>1561</v>
      </c>
      <c r="N198" s="44" t="s">
        <v>1561</v>
      </c>
      <c r="O198" s="44" t="s">
        <v>1561</v>
      </c>
      <c r="P198" s="44" t="s">
        <v>1561</v>
      </c>
      <c r="Q198" s="10" t="s">
        <v>1560</v>
      </c>
      <c r="R198" s="10" t="s">
        <v>1560</v>
      </c>
      <c r="S198" s="10" t="s">
        <v>1560</v>
      </c>
      <c r="T198" s="10" t="s">
        <v>1560</v>
      </c>
      <c r="U198" s="10" t="s">
        <v>1560</v>
      </c>
      <c r="V198" s="13">
        <v>0.219</v>
      </c>
    </row>
    <row r="199" spans="1:22" x14ac:dyDescent="0.2">
      <c r="A199" s="9">
        <v>4</v>
      </c>
      <c r="B199" s="9" t="s">
        <v>503</v>
      </c>
      <c r="C199" s="10" t="s">
        <v>504</v>
      </c>
      <c r="D199" s="11">
        <v>60</v>
      </c>
      <c r="E199" s="11">
        <v>70</v>
      </c>
      <c r="F199" s="11">
        <v>10</v>
      </c>
      <c r="G199" s="12">
        <v>0.16666666666666666</v>
      </c>
      <c r="H199" s="11">
        <v>1</v>
      </c>
      <c r="I199" s="11">
        <v>1</v>
      </c>
      <c r="J199" s="11">
        <v>0</v>
      </c>
      <c r="K199" s="11">
        <v>0</v>
      </c>
      <c r="L199" s="11">
        <v>0</v>
      </c>
      <c r="M199" s="44">
        <v>49344</v>
      </c>
      <c r="N199" s="44">
        <v>39395</v>
      </c>
      <c r="O199" s="44">
        <v>31844</v>
      </c>
      <c r="P199" s="44">
        <v>58094</v>
      </c>
      <c r="Q199" s="10" t="s">
        <v>18</v>
      </c>
      <c r="R199" s="10" t="s">
        <v>20</v>
      </c>
      <c r="S199" s="10" t="s">
        <v>20</v>
      </c>
      <c r="T199" s="10" t="s">
        <v>18</v>
      </c>
      <c r="U199" s="10" t="s">
        <v>1558</v>
      </c>
      <c r="V199" s="13">
        <v>0.184</v>
      </c>
    </row>
    <row r="200" spans="1:22" x14ac:dyDescent="0.2">
      <c r="A200" s="9">
        <v>4</v>
      </c>
      <c r="B200" s="9" t="s">
        <v>505</v>
      </c>
      <c r="C200" s="10" t="s">
        <v>506</v>
      </c>
      <c r="D200" s="11">
        <v>50</v>
      </c>
      <c r="E200" s="11">
        <v>50</v>
      </c>
      <c r="F200" s="11">
        <v>0</v>
      </c>
      <c r="G200" s="12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44">
        <v>47637</v>
      </c>
      <c r="N200" s="44">
        <v>41682</v>
      </c>
      <c r="O200" s="44">
        <v>33656</v>
      </c>
      <c r="P200" s="44">
        <v>54627</v>
      </c>
      <c r="Q200" s="10" t="s">
        <v>18</v>
      </c>
      <c r="R200" s="10" t="s">
        <v>20</v>
      </c>
      <c r="S200" s="10" t="s">
        <v>20</v>
      </c>
      <c r="T200" s="10" t="s">
        <v>18</v>
      </c>
      <c r="U200" s="10" t="s">
        <v>1559</v>
      </c>
      <c r="V200" s="13">
        <v>-4.0000000000000001E-3</v>
      </c>
    </row>
    <row r="201" spans="1:22" x14ac:dyDescent="0.2">
      <c r="A201" s="9">
        <v>4</v>
      </c>
      <c r="B201" s="9" t="s">
        <v>507</v>
      </c>
      <c r="C201" s="10" t="s">
        <v>508</v>
      </c>
      <c r="D201" s="11">
        <v>200</v>
      </c>
      <c r="E201" s="11">
        <v>260</v>
      </c>
      <c r="F201" s="11">
        <v>60</v>
      </c>
      <c r="G201" s="12">
        <v>0.3</v>
      </c>
      <c r="H201" s="11">
        <v>36</v>
      </c>
      <c r="I201" s="11">
        <v>6</v>
      </c>
      <c r="J201" s="11">
        <v>30</v>
      </c>
      <c r="K201" s="11">
        <v>10</v>
      </c>
      <c r="L201" s="11">
        <v>20</v>
      </c>
      <c r="M201" s="44">
        <v>66413</v>
      </c>
      <c r="N201" s="44">
        <v>65080</v>
      </c>
      <c r="O201" s="44">
        <v>44259</v>
      </c>
      <c r="P201" s="44">
        <v>77491</v>
      </c>
      <c r="Q201" s="10" t="s">
        <v>18</v>
      </c>
      <c r="R201" s="10" t="s">
        <v>20</v>
      </c>
      <c r="S201" s="10" t="s">
        <v>20</v>
      </c>
      <c r="T201" s="10" t="s">
        <v>18</v>
      </c>
      <c r="U201" s="10" t="s">
        <v>1557</v>
      </c>
      <c r="V201" s="13">
        <v>0.32900000000000001</v>
      </c>
    </row>
    <row r="202" spans="1:22" x14ac:dyDescent="0.2">
      <c r="A202" s="9">
        <v>4</v>
      </c>
      <c r="B202" s="9" t="s">
        <v>509</v>
      </c>
      <c r="C202" s="10" t="s">
        <v>510</v>
      </c>
      <c r="D202" s="11">
        <v>80</v>
      </c>
      <c r="E202" s="11">
        <v>80</v>
      </c>
      <c r="F202" s="11">
        <v>0</v>
      </c>
      <c r="G202" s="12">
        <v>0</v>
      </c>
      <c r="H202" s="11">
        <v>10</v>
      </c>
      <c r="I202" s="11">
        <v>0</v>
      </c>
      <c r="J202" s="11">
        <v>10</v>
      </c>
      <c r="K202" s="11">
        <v>0</v>
      </c>
      <c r="L202" s="11">
        <v>10</v>
      </c>
      <c r="M202" s="44">
        <v>75063</v>
      </c>
      <c r="N202" s="44">
        <v>54914</v>
      </c>
      <c r="O202" s="44">
        <v>41973</v>
      </c>
      <c r="P202" s="44">
        <v>91607</v>
      </c>
      <c r="Q202" s="10" t="s">
        <v>18</v>
      </c>
      <c r="R202" s="10" t="s">
        <v>25</v>
      </c>
      <c r="S202" s="10" t="s">
        <v>20</v>
      </c>
      <c r="T202" s="10" t="s">
        <v>18</v>
      </c>
      <c r="U202" s="10" t="s">
        <v>1559</v>
      </c>
      <c r="V202" s="13">
        <v>6.5000000000000002E-2</v>
      </c>
    </row>
    <row r="203" spans="1:22" x14ac:dyDescent="0.2">
      <c r="A203" s="9">
        <v>3</v>
      </c>
      <c r="B203" s="9" t="s">
        <v>517</v>
      </c>
      <c r="C203" s="10" t="s">
        <v>518</v>
      </c>
      <c r="D203" s="11">
        <v>190</v>
      </c>
      <c r="E203" s="11">
        <v>230</v>
      </c>
      <c r="F203" s="11">
        <v>40</v>
      </c>
      <c r="G203" s="12">
        <v>0.21052631578947367</v>
      </c>
      <c r="H203" s="11">
        <v>24</v>
      </c>
      <c r="I203" s="11">
        <v>4</v>
      </c>
      <c r="J203" s="11">
        <v>20</v>
      </c>
      <c r="K203" s="11">
        <v>10</v>
      </c>
      <c r="L203" s="11">
        <v>10</v>
      </c>
      <c r="M203" s="44" t="s">
        <v>1561</v>
      </c>
      <c r="N203" s="44" t="s">
        <v>1561</v>
      </c>
      <c r="O203" s="44" t="s">
        <v>1561</v>
      </c>
      <c r="P203" s="44" t="s">
        <v>1561</v>
      </c>
      <c r="Q203" s="10" t="s">
        <v>1560</v>
      </c>
      <c r="R203" s="10" t="s">
        <v>1560</v>
      </c>
      <c r="S203" s="10" t="s">
        <v>1560</v>
      </c>
      <c r="T203" s="10" t="s">
        <v>1560</v>
      </c>
      <c r="U203" s="10" t="s">
        <v>1560</v>
      </c>
      <c r="V203" s="13">
        <v>0.254</v>
      </c>
    </row>
    <row r="204" spans="1:22" x14ac:dyDescent="0.2">
      <c r="A204" s="9">
        <v>4</v>
      </c>
      <c r="B204" s="9" t="s">
        <v>519</v>
      </c>
      <c r="C204" s="10" t="s">
        <v>520</v>
      </c>
      <c r="D204" s="11">
        <v>50</v>
      </c>
      <c r="E204" s="11">
        <v>60</v>
      </c>
      <c r="F204" s="11">
        <v>10</v>
      </c>
      <c r="G204" s="12">
        <v>0.2</v>
      </c>
      <c r="H204" s="11">
        <v>1</v>
      </c>
      <c r="I204" s="11">
        <v>1</v>
      </c>
      <c r="J204" s="11">
        <v>0</v>
      </c>
      <c r="K204" s="11">
        <v>0</v>
      </c>
      <c r="L204" s="11">
        <v>0</v>
      </c>
      <c r="M204" s="44">
        <v>58335</v>
      </c>
      <c r="N204" s="44">
        <v>53571</v>
      </c>
      <c r="O204" s="44">
        <v>39823</v>
      </c>
      <c r="P204" s="44">
        <v>67592</v>
      </c>
      <c r="Q204" s="10" t="s">
        <v>459</v>
      </c>
      <c r="R204" s="10" t="s">
        <v>20</v>
      </c>
      <c r="S204" s="10" t="s">
        <v>324</v>
      </c>
      <c r="T204" s="10" t="s">
        <v>18</v>
      </c>
      <c r="U204" s="10" t="s">
        <v>1558</v>
      </c>
      <c r="V204" s="13">
        <v>0.45400000000000001</v>
      </c>
    </row>
    <row r="205" spans="1:22" x14ac:dyDescent="0.2">
      <c r="A205" s="9">
        <v>4</v>
      </c>
      <c r="B205" s="9" t="s">
        <v>521</v>
      </c>
      <c r="C205" s="10" t="s">
        <v>522</v>
      </c>
      <c r="D205" s="11">
        <v>20</v>
      </c>
      <c r="E205" s="11">
        <v>20</v>
      </c>
      <c r="F205" s="11">
        <v>0</v>
      </c>
      <c r="G205" s="12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44">
        <v>46829</v>
      </c>
      <c r="N205" s="44">
        <v>41828</v>
      </c>
      <c r="O205" s="44">
        <v>31200</v>
      </c>
      <c r="P205" s="44">
        <v>54901</v>
      </c>
      <c r="Q205" s="10" t="s">
        <v>160</v>
      </c>
      <c r="R205" s="10" t="s">
        <v>20</v>
      </c>
      <c r="S205" s="10" t="s">
        <v>324</v>
      </c>
      <c r="T205" s="10" t="s">
        <v>18</v>
      </c>
      <c r="U205" s="10" t="s">
        <v>1556</v>
      </c>
      <c r="V205" s="13">
        <v>0.152</v>
      </c>
    </row>
    <row r="206" spans="1:22" x14ac:dyDescent="0.2">
      <c r="A206" s="9">
        <v>4</v>
      </c>
      <c r="B206" s="9" t="s">
        <v>523</v>
      </c>
      <c r="C206" s="10" t="s">
        <v>524</v>
      </c>
      <c r="D206" s="11">
        <v>90</v>
      </c>
      <c r="E206" s="11">
        <v>110</v>
      </c>
      <c r="F206" s="11">
        <v>20</v>
      </c>
      <c r="G206" s="12">
        <v>0.22222222222222221</v>
      </c>
      <c r="H206" s="11">
        <v>12</v>
      </c>
      <c r="I206" s="11">
        <v>2</v>
      </c>
      <c r="J206" s="11">
        <v>10</v>
      </c>
      <c r="K206" s="11">
        <v>0</v>
      </c>
      <c r="L206" s="11">
        <v>10</v>
      </c>
      <c r="M206" s="44" t="s">
        <v>1561</v>
      </c>
      <c r="N206" s="44" t="s">
        <v>1561</v>
      </c>
      <c r="O206" s="44" t="s">
        <v>1561</v>
      </c>
      <c r="P206" s="44" t="s">
        <v>1561</v>
      </c>
      <c r="Q206" s="10" t="s">
        <v>50</v>
      </c>
      <c r="R206" s="10" t="s">
        <v>20</v>
      </c>
      <c r="S206" s="10" t="s">
        <v>63</v>
      </c>
      <c r="T206" s="10" t="s">
        <v>18</v>
      </c>
      <c r="U206" s="10" t="s">
        <v>1557</v>
      </c>
      <c r="V206" s="13">
        <v>0.17100000000000001</v>
      </c>
    </row>
    <row r="207" spans="1:22" x14ac:dyDescent="0.2">
      <c r="A207" s="9">
        <v>2</v>
      </c>
      <c r="B207" s="9" t="s">
        <v>527</v>
      </c>
      <c r="C207" s="10" t="s">
        <v>528</v>
      </c>
      <c r="D207" s="11">
        <v>11650</v>
      </c>
      <c r="E207" s="11">
        <v>13800</v>
      </c>
      <c r="F207" s="11">
        <v>2150</v>
      </c>
      <c r="G207" s="12">
        <v>0.18454935622317598</v>
      </c>
      <c r="H207" s="11">
        <v>925</v>
      </c>
      <c r="I207" s="11">
        <v>215</v>
      </c>
      <c r="J207" s="11">
        <v>710</v>
      </c>
      <c r="K207" s="11">
        <v>320</v>
      </c>
      <c r="L207" s="11">
        <v>390</v>
      </c>
      <c r="M207" s="44">
        <v>96592</v>
      </c>
      <c r="N207" s="44">
        <v>78242</v>
      </c>
      <c r="O207" s="44">
        <v>46493</v>
      </c>
      <c r="P207" s="44">
        <v>121641</v>
      </c>
      <c r="Q207" s="10" t="s">
        <v>1560</v>
      </c>
      <c r="R207" s="10" t="s">
        <v>1560</v>
      </c>
      <c r="S207" s="10" t="s">
        <v>1560</v>
      </c>
      <c r="T207" s="10" t="s">
        <v>1560</v>
      </c>
      <c r="U207" s="10" t="s">
        <v>1560</v>
      </c>
      <c r="V207" s="13">
        <v>0.19800000000000001</v>
      </c>
    </row>
    <row r="208" spans="1:22" x14ac:dyDescent="0.2">
      <c r="A208" s="9">
        <v>3</v>
      </c>
      <c r="B208" s="9" t="s">
        <v>529</v>
      </c>
      <c r="C208" s="10" t="s">
        <v>530</v>
      </c>
      <c r="D208" s="11">
        <v>7420</v>
      </c>
      <c r="E208" s="11">
        <v>8790</v>
      </c>
      <c r="F208" s="11">
        <v>1370</v>
      </c>
      <c r="G208" s="12">
        <v>0.18463611859838275</v>
      </c>
      <c r="H208" s="11">
        <v>527</v>
      </c>
      <c r="I208" s="11">
        <v>137</v>
      </c>
      <c r="J208" s="11">
        <v>390</v>
      </c>
      <c r="K208" s="11">
        <v>190</v>
      </c>
      <c r="L208" s="11">
        <v>200</v>
      </c>
      <c r="M208" s="44" t="s">
        <v>1561</v>
      </c>
      <c r="N208" s="44" t="s">
        <v>1561</v>
      </c>
      <c r="O208" s="44" t="s">
        <v>1561</v>
      </c>
      <c r="P208" s="44" t="s">
        <v>1561</v>
      </c>
      <c r="Q208" s="10" t="s">
        <v>1560</v>
      </c>
      <c r="R208" s="10" t="s">
        <v>1560</v>
      </c>
      <c r="S208" s="10" t="s">
        <v>1560</v>
      </c>
      <c r="T208" s="10" t="s">
        <v>1560</v>
      </c>
      <c r="U208" s="10" t="s">
        <v>1560</v>
      </c>
      <c r="V208" s="13">
        <v>0.19800000000000001</v>
      </c>
    </row>
    <row r="209" spans="1:22" x14ac:dyDescent="0.2">
      <c r="A209" s="9">
        <v>4</v>
      </c>
      <c r="B209" s="9" t="s">
        <v>533</v>
      </c>
      <c r="C209" s="10" t="s">
        <v>534</v>
      </c>
      <c r="D209" s="11">
        <v>60</v>
      </c>
      <c r="E209" s="11">
        <v>70</v>
      </c>
      <c r="F209" s="11">
        <v>10</v>
      </c>
      <c r="G209" s="12">
        <v>0.16666666666666666</v>
      </c>
      <c r="H209" s="11">
        <v>1</v>
      </c>
      <c r="I209" s="11">
        <v>1</v>
      </c>
      <c r="J209" s="11">
        <v>0</v>
      </c>
      <c r="K209" s="11">
        <v>0</v>
      </c>
      <c r="L209" s="11">
        <v>0</v>
      </c>
      <c r="M209" s="44">
        <v>217060</v>
      </c>
      <c r="N209" s="44">
        <v>175378</v>
      </c>
      <c r="O209" s="44">
        <v>99719</v>
      </c>
      <c r="P209" s="44">
        <v>275730</v>
      </c>
      <c r="Q209" s="10" t="s">
        <v>249</v>
      </c>
      <c r="R209" s="10" t="s">
        <v>20</v>
      </c>
      <c r="S209" s="10" t="s">
        <v>20</v>
      </c>
      <c r="T209" s="10" t="s">
        <v>249</v>
      </c>
      <c r="U209" s="10" t="s">
        <v>1558</v>
      </c>
      <c r="V209" s="13">
        <v>0.14499999999999999</v>
      </c>
    </row>
    <row r="210" spans="1:22" x14ac:dyDescent="0.2">
      <c r="A210" s="9">
        <v>4</v>
      </c>
      <c r="B210" s="9" t="s">
        <v>535</v>
      </c>
      <c r="C210" s="10" t="s">
        <v>536</v>
      </c>
      <c r="D210" s="11">
        <v>70</v>
      </c>
      <c r="E210" s="11">
        <v>80</v>
      </c>
      <c r="F210" s="11">
        <v>10</v>
      </c>
      <c r="G210" s="12">
        <v>0.14285714285714285</v>
      </c>
      <c r="H210" s="11">
        <v>1</v>
      </c>
      <c r="I210" s="11">
        <v>1</v>
      </c>
      <c r="J210" s="11">
        <v>0</v>
      </c>
      <c r="K210" s="11">
        <v>0</v>
      </c>
      <c r="L210" s="11">
        <v>0</v>
      </c>
      <c r="M210" s="44">
        <v>63174</v>
      </c>
      <c r="N210" s="44">
        <v>61446</v>
      </c>
      <c r="O210" s="44">
        <v>41405</v>
      </c>
      <c r="P210" s="44">
        <v>74058</v>
      </c>
      <c r="Q210" s="10" t="s">
        <v>18</v>
      </c>
      <c r="R210" s="10" t="s">
        <v>20</v>
      </c>
      <c r="S210" s="10" t="s">
        <v>192</v>
      </c>
      <c r="T210" s="10" t="s">
        <v>18</v>
      </c>
      <c r="U210" s="10" t="s">
        <v>1557</v>
      </c>
      <c r="V210" s="13">
        <v>0.20799999999999999</v>
      </c>
    </row>
    <row r="211" spans="1:22" x14ac:dyDescent="0.2">
      <c r="A211" s="9">
        <v>4</v>
      </c>
      <c r="B211" s="9" t="s">
        <v>537</v>
      </c>
      <c r="C211" s="10" t="s">
        <v>538</v>
      </c>
      <c r="D211" s="11">
        <v>20</v>
      </c>
      <c r="E211" s="11">
        <v>20</v>
      </c>
      <c r="F211" s="11">
        <v>0</v>
      </c>
      <c r="G211" s="12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44">
        <v>185708</v>
      </c>
      <c r="N211" s="44">
        <v>159296</v>
      </c>
      <c r="O211" s="44">
        <v>110887</v>
      </c>
      <c r="P211" s="44">
        <v>223119</v>
      </c>
      <c r="Q211" s="10" t="s">
        <v>249</v>
      </c>
      <c r="R211" s="10" t="s">
        <v>20</v>
      </c>
      <c r="S211" s="10" t="s">
        <v>20</v>
      </c>
      <c r="T211" s="10" t="s">
        <v>249</v>
      </c>
      <c r="U211" s="10" t="s">
        <v>1559</v>
      </c>
      <c r="V211" s="13">
        <v>0.23400000000000001</v>
      </c>
    </row>
    <row r="212" spans="1:22" x14ac:dyDescent="0.2">
      <c r="A212" s="9">
        <v>4</v>
      </c>
      <c r="B212" s="9" t="s">
        <v>539</v>
      </c>
      <c r="C212" s="10" t="s">
        <v>540</v>
      </c>
      <c r="D212" s="11">
        <v>400</v>
      </c>
      <c r="E212" s="11">
        <v>450</v>
      </c>
      <c r="F212" s="11">
        <v>50</v>
      </c>
      <c r="G212" s="12">
        <v>0.125</v>
      </c>
      <c r="H212" s="11">
        <v>25</v>
      </c>
      <c r="I212" s="11">
        <v>5</v>
      </c>
      <c r="J212" s="11">
        <v>20</v>
      </c>
      <c r="K212" s="11">
        <v>10</v>
      </c>
      <c r="L212" s="11">
        <v>10</v>
      </c>
      <c r="M212" s="44">
        <v>131140</v>
      </c>
      <c r="N212" s="44">
        <v>136476</v>
      </c>
      <c r="O212" s="44">
        <v>92673</v>
      </c>
      <c r="P212" s="44">
        <v>150374</v>
      </c>
      <c r="Q212" s="10" t="s">
        <v>249</v>
      </c>
      <c r="R212" s="10" t="s">
        <v>20</v>
      </c>
      <c r="S212" s="10" t="s">
        <v>20</v>
      </c>
      <c r="T212" s="10" t="s">
        <v>249</v>
      </c>
      <c r="U212" s="10" t="s">
        <v>1558</v>
      </c>
      <c r="V212" s="13">
        <v>0.10100000000000001</v>
      </c>
    </row>
    <row r="213" spans="1:22" x14ac:dyDescent="0.2">
      <c r="A213" s="9">
        <v>4</v>
      </c>
      <c r="B213" s="9" t="s">
        <v>541</v>
      </c>
      <c r="C213" s="10" t="s">
        <v>542</v>
      </c>
      <c r="D213" s="11">
        <v>250</v>
      </c>
      <c r="E213" s="11">
        <v>350</v>
      </c>
      <c r="F213" s="11">
        <v>100</v>
      </c>
      <c r="G213" s="12">
        <v>0.4</v>
      </c>
      <c r="H213" s="11">
        <v>30</v>
      </c>
      <c r="I213" s="11">
        <v>10</v>
      </c>
      <c r="J213" s="11">
        <v>20</v>
      </c>
      <c r="K213" s="11">
        <v>10</v>
      </c>
      <c r="L213" s="11">
        <v>10</v>
      </c>
      <c r="M213" s="44">
        <v>144918</v>
      </c>
      <c r="N213" s="44">
        <v>138877</v>
      </c>
      <c r="O213" s="44">
        <v>106073</v>
      </c>
      <c r="P213" s="44">
        <v>164340</v>
      </c>
      <c r="Q213" s="10" t="s">
        <v>68</v>
      </c>
      <c r="R213" s="10" t="s">
        <v>20</v>
      </c>
      <c r="S213" s="10" t="s">
        <v>20</v>
      </c>
      <c r="T213" s="10" t="s">
        <v>68</v>
      </c>
      <c r="U213" s="10" t="s">
        <v>1557</v>
      </c>
      <c r="V213" s="13">
        <v>0.39500000000000002</v>
      </c>
    </row>
    <row r="214" spans="1:22" x14ac:dyDescent="0.2">
      <c r="A214" s="9">
        <v>4</v>
      </c>
      <c r="B214" s="9" t="s">
        <v>543</v>
      </c>
      <c r="C214" s="10" t="s">
        <v>544</v>
      </c>
      <c r="D214" s="11">
        <v>210</v>
      </c>
      <c r="E214" s="11">
        <v>250</v>
      </c>
      <c r="F214" s="11">
        <v>40</v>
      </c>
      <c r="G214" s="12">
        <v>0.19047619047619047</v>
      </c>
      <c r="H214" s="11">
        <v>24</v>
      </c>
      <c r="I214" s="11">
        <v>4</v>
      </c>
      <c r="J214" s="11">
        <v>20</v>
      </c>
      <c r="K214" s="11">
        <v>10</v>
      </c>
      <c r="L214" s="11">
        <v>10</v>
      </c>
      <c r="M214" s="44">
        <v>85764</v>
      </c>
      <c r="N214" s="44">
        <v>82409</v>
      </c>
      <c r="O214" s="44">
        <v>63993</v>
      </c>
      <c r="P214" s="44">
        <v>96649</v>
      </c>
      <c r="Q214" s="10" t="s">
        <v>68</v>
      </c>
      <c r="R214" s="10" t="s">
        <v>20</v>
      </c>
      <c r="S214" s="10" t="s">
        <v>20</v>
      </c>
      <c r="T214" s="10" t="s">
        <v>68</v>
      </c>
      <c r="U214" s="10" t="s">
        <v>1558</v>
      </c>
      <c r="V214" s="13">
        <v>0.248</v>
      </c>
    </row>
    <row r="215" spans="1:22" x14ac:dyDescent="0.2">
      <c r="A215" s="9">
        <v>4</v>
      </c>
      <c r="B215" s="9" t="s">
        <v>545</v>
      </c>
      <c r="C215" s="10" t="s">
        <v>546</v>
      </c>
      <c r="D215" s="11">
        <v>320</v>
      </c>
      <c r="E215" s="11">
        <v>380</v>
      </c>
      <c r="F215" s="11">
        <v>60</v>
      </c>
      <c r="G215" s="12">
        <v>0.1875</v>
      </c>
      <c r="H215" s="11">
        <v>26</v>
      </c>
      <c r="I215" s="11">
        <v>6</v>
      </c>
      <c r="J215" s="11">
        <v>20</v>
      </c>
      <c r="K215" s="11">
        <v>10</v>
      </c>
      <c r="L215" s="11">
        <v>10</v>
      </c>
      <c r="M215" s="44">
        <v>94997</v>
      </c>
      <c r="N215" s="44">
        <v>90853</v>
      </c>
      <c r="O215" s="44">
        <v>71729</v>
      </c>
      <c r="P215" s="44">
        <v>106631</v>
      </c>
      <c r="Q215" s="10" t="s">
        <v>249</v>
      </c>
      <c r="R215" s="10" t="s">
        <v>20</v>
      </c>
      <c r="S215" s="10" t="s">
        <v>20</v>
      </c>
      <c r="T215" s="10" t="s">
        <v>249</v>
      </c>
      <c r="U215" s="10" t="s">
        <v>1558</v>
      </c>
      <c r="V215" s="13">
        <v>0.27800000000000002</v>
      </c>
    </row>
    <row r="216" spans="1:22" x14ac:dyDescent="0.2">
      <c r="A216" s="9">
        <v>4</v>
      </c>
      <c r="B216" s="9" t="s">
        <v>547</v>
      </c>
      <c r="C216" s="10" t="s">
        <v>548</v>
      </c>
      <c r="D216" s="11">
        <v>30</v>
      </c>
      <c r="E216" s="11">
        <v>30</v>
      </c>
      <c r="F216" s="11">
        <v>0</v>
      </c>
      <c r="G216" s="12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44">
        <v>98485</v>
      </c>
      <c r="N216" s="44">
        <v>93981</v>
      </c>
      <c r="O216" s="44">
        <v>80014</v>
      </c>
      <c r="P216" s="44">
        <v>107719</v>
      </c>
      <c r="Q216" s="10" t="s">
        <v>160</v>
      </c>
      <c r="R216" s="10" t="s">
        <v>20</v>
      </c>
      <c r="S216" s="10" t="s">
        <v>20</v>
      </c>
      <c r="T216" s="10" t="s">
        <v>18</v>
      </c>
      <c r="U216" s="10" t="s">
        <v>1558</v>
      </c>
      <c r="V216" s="13">
        <v>0.16300000000000001</v>
      </c>
    </row>
    <row r="217" spans="1:22" x14ac:dyDescent="0.2">
      <c r="A217" s="9">
        <v>4</v>
      </c>
      <c r="B217" s="9" t="s">
        <v>551</v>
      </c>
      <c r="C217" s="10" t="s">
        <v>552</v>
      </c>
      <c r="D217" s="11">
        <v>100</v>
      </c>
      <c r="E217" s="11">
        <v>130</v>
      </c>
      <c r="F217" s="11">
        <v>30</v>
      </c>
      <c r="G217" s="12">
        <v>0.3</v>
      </c>
      <c r="H217" s="11">
        <v>3</v>
      </c>
      <c r="I217" s="11">
        <v>3</v>
      </c>
      <c r="J217" s="11">
        <v>0</v>
      </c>
      <c r="K217" s="11">
        <v>0</v>
      </c>
      <c r="L217" s="11">
        <v>0</v>
      </c>
      <c r="M217" s="44">
        <v>84087</v>
      </c>
      <c r="N217" s="44">
        <v>81727</v>
      </c>
      <c r="O217" s="44">
        <v>69574</v>
      </c>
      <c r="P217" s="44">
        <v>91344</v>
      </c>
      <c r="Q217" s="10" t="s">
        <v>160</v>
      </c>
      <c r="R217" s="10" t="s">
        <v>20</v>
      </c>
      <c r="S217" s="10" t="s">
        <v>20</v>
      </c>
      <c r="T217" s="10" t="s">
        <v>160</v>
      </c>
      <c r="U217" s="10" t="s">
        <v>1557</v>
      </c>
      <c r="V217" s="13">
        <v>0.308</v>
      </c>
    </row>
    <row r="218" spans="1:22" x14ac:dyDescent="0.2">
      <c r="A218" s="9">
        <v>4</v>
      </c>
      <c r="B218" s="9" t="s">
        <v>553</v>
      </c>
      <c r="C218" s="10" t="s">
        <v>554</v>
      </c>
      <c r="D218" s="11">
        <v>200</v>
      </c>
      <c r="E218" s="11">
        <v>270</v>
      </c>
      <c r="F218" s="11">
        <v>70</v>
      </c>
      <c r="G218" s="12">
        <v>0.35</v>
      </c>
      <c r="H218" s="11">
        <v>27</v>
      </c>
      <c r="I218" s="11">
        <v>7</v>
      </c>
      <c r="J218" s="11">
        <v>20</v>
      </c>
      <c r="K218" s="11">
        <v>10</v>
      </c>
      <c r="L218" s="11">
        <v>10</v>
      </c>
      <c r="M218" s="44">
        <v>80825</v>
      </c>
      <c r="N218" s="44">
        <v>77686</v>
      </c>
      <c r="O218" s="44">
        <v>59758</v>
      </c>
      <c r="P218" s="44">
        <v>91359</v>
      </c>
      <c r="Q218" s="10" t="s">
        <v>68</v>
      </c>
      <c r="R218" s="10" t="s">
        <v>20</v>
      </c>
      <c r="S218" s="10" t="s">
        <v>192</v>
      </c>
      <c r="T218" s="10" t="s">
        <v>68</v>
      </c>
      <c r="U218" s="10" t="s">
        <v>1557</v>
      </c>
      <c r="V218" s="13">
        <v>0.39700000000000002</v>
      </c>
    </row>
    <row r="219" spans="1:22" x14ac:dyDescent="0.2">
      <c r="A219" s="9">
        <v>4</v>
      </c>
      <c r="B219" s="9" t="s">
        <v>557</v>
      </c>
      <c r="C219" s="10" t="s">
        <v>558</v>
      </c>
      <c r="D219" s="11">
        <v>170</v>
      </c>
      <c r="E219" s="11">
        <v>200</v>
      </c>
      <c r="F219" s="11">
        <v>30</v>
      </c>
      <c r="G219" s="12">
        <v>0.17647058823529413</v>
      </c>
      <c r="H219" s="11">
        <v>3</v>
      </c>
      <c r="I219" s="11">
        <v>3</v>
      </c>
      <c r="J219" s="11">
        <v>0</v>
      </c>
      <c r="K219" s="11">
        <v>0</v>
      </c>
      <c r="L219" s="11">
        <v>0</v>
      </c>
      <c r="M219" s="44">
        <v>147441</v>
      </c>
      <c r="N219" s="44">
        <v>136488</v>
      </c>
      <c r="O219" s="44">
        <v>78150</v>
      </c>
      <c r="P219" s="44">
        <v>182087</v>
      </c>
      <c r="Q219" s="10" t="s">
        <v>249</v>
      </c>
      <c r="R219" s="10" t="s">
        <v>20</v>
      </c>
      <c r="S219" s="10" t="s">
        <v>20</v>
      </c>
      <c r="T219" s="10" t="s">
        <v>249</v>
      </c>
      <c r="U219" s="10" t="s">
        <v>1558</v>
      </c>
      <c r="V219" s="13">
        <v>0.20100000000000001</v>
      </c>
    </row>
    <row r="220" spans="1:22" x14ac:dyDescent="0.2">
      <c r="A220" s="9">
        <v>4</v>
      </c>
      <c r="B220" s="9" t="s">
        <v>559</v>
      </c>
      <c r="C220" s="10" t="s">
        <v>560</v>
      </c>
      <c r="D220" s="11">
        <v>3880</v>
      </c>
      <c r="E220" s="11">
        <v>4460</v>
      </c>
      <c r="F220" s="11">
        <v>580</v>
      </c>
      <c r="G220" s="12">
        <v>0.14948453608247422</v>
      </c>
      <c r="H220" s="11">
        <v>278</v>
      </c>
      <c r="I220" s="11">
        <v>58</v>
      </c>
      <c r="J220" s="11">
        <v>220</v>
      </c>
      <c r="K220" s="11">
        <v>110</v>
      </c>
      <c r="L220" s="11">
        <v>110</v>
      </c>
      <c r="M220" s="44">
        <v>86241</v>
      </c>
      <c r="N220" s="44">
        <v>85158</v>
      </c>
      <c r="O220" s="44">
        <v>65703</v>
      </c>
      <c r="P220" s="44">
        <v>96509</v>
      </c>
      <c r="Q220" s="10" t="s">
        <v>18</v>
      </c>
      <c r="R220" s="10" t="s">
        <v>20</v>
      </c>
      <c r="S220" s="10" t="s">
        <v>20</v>
      </c>
      <c r="T220" s="10" t="s">
        <v>18</v>
      </c>
      <c r="U220" s="10" t="s">
        <v>1558</v>
      </c>
      <c r="V220" s="13">
        <v>0.17</v>
      </c>
    </row>
    <row r="221" spans="1:22" x14ac:dyDescent="0.2">
      <c r="A221" s="9">
        <v>4</v>
      </c>
      <c r="B221" s="9" t="s">
        <v>561</v>
      </c>
      <c r="C221" s="10" t="s">
        <v>562</v>
      </c>
      <c r="D221" s="11">
        <v>50</v>
      </c>
      <c r="E221" s="11">
        <v>60</v>
      </c>
      <c r="F221" s="11">
        <v>10</v>
      </c>
      <c r="G221" s="12">
        <v>0.2</v>
      </c>
      <c r="H221" s="11">
        <v>1</v>
      </c>
      <c r="I221" s="11">
        <v>1</v>
      </c>
      <c r="J221" s="11">
        <v>0</v>
      </c>
      <c r="K221" s="11">
        <v>0</v>
      </c>
      <c r="L221" s="11">
        <v>0</v>
      </c>
      <c r="M221" s="44" t="s">
        <v>1561</v>
      </c>
      <c r="N221" s="44" t="s">
        <v>1561</v>
      </c>
      <c r="O221" s="44" t="s">
        <v>1561</v>
      </c>
      <c r="P221" s="44" t="s">
        <v>1561</v>
      </c>
      <c r="Q221" s="10" t="s">
        <v>68</v>
      </c>
      <c r="R221" s="10" t="s">
        <v>20</v>
      </c>
      <c r="S221" s="10" t="s">
        <v>20</v>
      </c>
      <c r="T221" s="10" t="s">
        <v>68</v>
      </c>
      <c r="U221" s="10" t="s">
        <v>1557</v>
      </c>
      <c r="V221" s="13">
        <v>0.19500000000000001</v>
      </c>
    </row>
    <row r="222" spans="1:22" x14ac:dyDescent="0.2">
      <c r="A222" s="9">
        <v>4</v>
      </c>
      <c r="B222" s="9" t="s">
        <v>563</v>
      </c>
      <c r="C222" s="10" t="s">
        <v>564</v>
      </c>
      <c r="D222" s="11">
        <v>360</v>
      </c>
      <c r="E222" s="11">
        <v>580</v>
      </c>
      <c r="F222" s="11">
        <v>220</v>
      </c>
      <c r="G222" s="12">
        <v>0.61111111111111116</v>
      </c>
      <c r="H222" s="11">
        <v>52</v>
      </c>
      <c r="I222" s="11">
        <v>22</v>
      </c>
      <c r="J222" s="11">
        <v>30</v>
      </c>
      <c r="K222" s="11">
        <v>10</v>
      </c>
      <c r="L222" s="11">
        <v>20</v>
      </c>
      <c r="M222" s="44">
        <v>136964</v>
      </c>
      <c r="N222" s="44">
        <v>131460</v>
      </c>
      <c r="O222" s="44">
        <v>101043</v>
      </c>
      <c r="P222" s="44">
        <v>154924</v>
      </c>
      <c r="Q222" s="10" t="s">
        <v>68</v>
      </c>
      <c r="R222" s="10" t="s">
        <v>20</v>
      </c>
      <c r="S222" s="10" t="s">
        <v>20</v>
      </c>
      <c r="T222" s="10" t="s">
        <v>68</v>
      </c>
      <c r="U222" s="10" t="s">
        <v>1557</v>
      </c>
      <c r="V222" s="13">
        <v>0.55600000000000005</v>
      </c>
    </row>
    <row r="223" spans="1:22" x14ac:dyDescent="0.2">
      <c r="A223" s="9">
        <v>4</v>
      </c>
      <c r="B223" s="9" t="s">
        <v>565</v>
      </c>
      <c r="C223" s="10" t="s">
        <v>566</v>
      </c>
      <c r="D223" s="11">
        <v>160</v>
      </c>
      <c r="E223" s="11">
        <v>180</v>
      </c>
      <c r="F223" s="11">
        <v>20</v>
      </c>
      <c r="G223" s="12">
        <v>0.125</v>
      </c>
      <c r="H223" s="11">
        <v>2</v>
      </c>
      <c r="I223" s="11">
        <v>2</v>
      </c>
      <c r="J223" s="11">
        <v>0</v>
      </c>
      <c r="K223" s="11">
        <v>0</v>
      </c>
      <c r="L223" s="11">
        <v>0</v>
      </c>
      <c r="M223" s="44">
        <v>301577</v>
      </c>
      <c r="N223" s="44">
        <v>231397</v>
      </c>
      <c r="O223" s="44">
        <v>81232</v>
      </c>
      <c r="P223" s="44">
        <v>411751</v>
      </c>
      <c r="Q223" s="10" t="s">
        <v>249</v>
      </c>
      <c r="R223" s="10" t="s">
        <v>20</v>
      </c>
      <c r="S223" s="10" t="s">
        <v>192</v>
      </c>
      <c r="T223" s="10" t="s">
        <v>249</v>
      </c>
      <c r="U223" s="10" t="s">
        <v>1558</v>
      </c>
      <c r="V223" s="13">
        <v>0.107</v>
      </c>
    </row>
    <row r="224" spans="1:22" x14ac:dyDescent="0.2">
      <c r="A224" s="9">
        <v>4</v>
      </c>
      <c r="B224" s="9" t="s">
        <v>567</v>
      </c>
      <c r="C224" s="10" t="s">
        <v>568</v>
      </c>
      <c r="D224" s="11">
        <v>120</v>
      </c>
      <c r="E224" s="11">
        <v>120</v>
      </c>
      <c r="F224" s="11">
        <v>0</v>
      </c>
      <c r="G224" s="12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44">
        <v>381148</v>
      </c>
      <c r="N224" s="44" t="s">
        <v>1554</v>
      </c>
      <c r="O224" s="44">
        <v>192586</v>
      </c>
      <c r="P224" s="44" t="s">
        <v>1554</v>
      </c>
      <c r="Q224" s="10" t="s">
        <v>249</v>
      </c>
      <c r="R224" s="10" t="s">
        <v>20</v>
      </c>
      <c r="S224" s="10" t="s">
        <v>192</v>
      </c>
      <c r="T224" s="10" t="s">
        <v>249</v>
      </c>
      <c r="U224" s="10" t="s">
        <v>1556</v>
      </c>
      <c r="V224" s="13">
        <v>6.3E-2</v>
      </c>
    </row>
    <row r="225" spans="1:22" x14ac:dyDescent="0.2">
      <c r="A225" s="9">
        <v>4</v>
      </c>
      <c r="B225" s="9" t="s">
        <v>569</v>
      </c>
      <c r="C225" s="10" t="s">
        <v>570</v>
      </c>
      <c r="D225" s="11">
        <v>30</v>
      </c>
      <c r="E225" s="11">
        <v>30</v>
      </c>
      <c r="F225" s="11">
        <v>0</v>
      </c>
      <c r="G225" s="12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44">
        <v>353928</v>
      </c>
      <c r="N225" s="44" t="s">
        <v>1554</v>
      </c>
      <c r="O225" s="44">
        <v>272389</v>
      </c>
      <c r="P225" s="44" t="s">
        <v>1554</v>
      </c>
      <c r="Q225" s="10" t="s">
        <v>249</v>
      </c>
      <c r="R225" s="10" t="s">
        <v>20</v>
      </c>
      <c r="S225" s="10" t="s">
        <v>192</v>
      </c>
      <c r="T225" s="10" t="s">
        <v>249</v>
      </c>
      <c r="U225" s="10" t="s">
        <v>1556</v>
      </c>
      <c r="V225" s="13">
        <v>8.5999999999999993E-2</v>
      </c>
    </row>
    <row r="226" spans="1:22" x14ac:dyDescent="0.2">
      <c r="A226" s="9">
        <v>4</v>
      </c>
      <c r="B226" s="9" t="s">
        <v>571</v>
      </c>
      <c r="C226" s="10" t="s">
        <v>572</v>
      </c>
      <c r="D226" s="11">
        <v>50</v>
      </c>
      <c r="E226" s="11">
        <v>50</v>
      </c>
      <c r="F226" s="11">
        <v>0</v>
      </c>
      <c r="G226" s="12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44">
        <v>215561</v>
      </c>
      <c r="N226" s="44">
        <v>207901</v>
      </c>
      <c r="O226" s="44">
        <v>129577</v>
      </c>
      <c r="P226" s="44">
        <v>258554</v>
      </c>
      <c r="Q226" s="10" t="s">
        <v>249</v>
      </c>
      <c r="R226" s="10" t="s">
        <v>20</v>
      </c>
      <c r="S226" s="10" t="s">
        <v>192</v>
      </c>
      <c r="T226" s="10" t="s">
        <v>249</v>
      </c>
      <c r="U226" s="10" t="s">
        <v>1556</v>
      </c>
      <c r="V226" s="13">
        <v>2.8000000000000001E-2</v>
      </c>
    </row>
    <row r="227" spans="1:22" x14ac:dyDescent="0.2">
      <c r="A227" s="9">
        <v>4</v>
      </c>
      <c r="B227" s="9" t="s">
        <v>573</v>
      </c>
      <c r="C227" s="10" t="s">
        <v>574</v>
      </c>
      <c r="D227" s="11">
        <v>30</v>
      </c>
      <c r="E227" s="11">
        <v>40</v>
      </c>
      <c r="F227" s="11">
        <v>10</v>
      </c>
      <c r="G227" s="12">
        <v>0.33333333333333331</v>
      </c>
      <c r="H227" s="11">
        <v>1</v>
      </c>
      <c r="I227" s="11">
        <v>1</v>
      </c>
      <c r="J227" s="11">
        <v>0</v>
      </c>
      <c r="K227" s="11">
        <v>0</v>
      </c>
      <c r="L227" s="11">
        <v>0</v>
      </c>
      <c r="M227" s="44">
        <v>298987</v>
      </c>
      <c r="N227" s="44" t="s">
        <v>1554</v>
      </c>
      <c r="O227" s="44">
        <v>191442</v>
      </c>
      <c r="P227" s="44" t="s">
        <v>1554</v>
      </c>
      <c r="Q227" s="10" t="s">
        <v>249</v>
      </c>
      <c r="R227" s="10" t="s">
        <v>20</v>
      </c>
      <c r="S227" s="10" t="s">
        <v>192</v>
      </c>
      <c r="T227" s="10" t="s">
        <v>249</v>
      </c>
      <c r="U227" s="10" t="s">
        <v>1558</v>
      </c>
      <c r="V227" s="13">
        <v>0.216</v>
      </c>
    </row>
    <row r="228" spans="1:22" x14ac:dyDescent="0.2">
      <c r="A228" s="9">
        <v>4</v>
      </c>
      <c r="B228" s="9" t="s">
        <v>575</v>
      </c>
      <c r="C228" s="10" t="s">
        <v>576</v>
      </c>
      <c r="D228" s="11">
        <v>420</v>
      </c>
      <c r="E228" s="11">
        <v>460</v>
      </c>
      <c r="F228" s="11">
        <v>40</v>
      </c>
      <c r="G228" s="12">
        <v>9.5238095238095233E-2</v>
      </c>
      <c r="H228" s="11">
        <v>24</v>
      </c>
      <c r="I228" s="11">
        <v>4</v>
      </c>
      <c r="J228" s="11">
        <v>20</v>
      </c>
      <c r="K228" s="11">
        <v>10</v>
      </c>
      <c r="L228" s="11">
        <v>10</v>
      </c>
      <c r="M228" s="44" t="s">
        <v>1561</v>
      </c>
      <c r="N228" s="44" t="s">
        <v>1561</v>
      </c>
      <c r="O228" s="44" t="s">
        <v>1561</v>
      </c>
      <c r="P228" s="44" t="s">
        <v>1561</v>
      </c>
      <c r="Q228" s="10" t="s">
        <v>249</v>
      </c>
      <c r="R228" s="10" t="s">
        <v>20</v>
      </c>
      <c r="S228" s="10" t="s">
        <v>192</v>
      </c>
      <c r="T228" s="10" t="s">
        <v>249</v>
      </c>
      <c r="U228" s="10" t="s">
        <v>1558</v>
      </c>
      <c r="V228" s="13">
        <v>0.125</v>
      </c>
    </row>
    <row r="229" spans="1:22" x14ac:dyDescent="0.2">
      <c r="A229" s="9">
        <v>4</v>
      </c>
      <c r="B229" s="9" t="s">
        <v>577</v>
      </c>
      <c r="C229" s="10" t="s">
        <v>578</v>
      </c>
      <c r="D229" s="11">
        <v>50</v>
      </c>
      <c r="E229" s="11">
        <v>50</v>
      </c>
      <c r="F229" s="11">
        <v>0</v>
      </c>
      <c r="G229" s="12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44" t="s">
        <v>1561</v>
      </c>
      <c r="N229" s="44" t="s">
        <v>1561</v>
      </c>
      <c r="O229" s="44" t="s">
        <v>1561</v>
      </c>
      <c r="P229" s="44" t="s">
        <v>1561</v>
      </c>
      <c r="Q229" s="10" t="s">
        <v>249</v>
      </c>
      <c r="R229" s="10" t="s">
        <v>20</v>
      </c>
      <c r="S229" s="10" t="s">
        <v>192</v>
      </c>
      <c r="T229" s="10" t="s">
        <v>249</v>
      </c>
      <c r="U229" s="10" t="s">
        <v>1556</v>
      </c>
      <c r="V229" s="13">
        <v>7.5999999999999998E-2</v>
      </c>
    </row>
    <row r="230" spans="1:22" x14ac:dyDescent="0.2">
      <c r="A230" s="9">
        <v>4</v>
      </c>
      <c r="B230" s="9" t="s">
        <v>579</v>
      </c>
      <c r="C230" s="10" t="s">
        <v>580</v>
      </c>
      <c r="D230" s="11">
        <v>230</v>
      </c>
      <c r="E230" s="11">
        <v>260</v>
      </c>
      <c r="F230" s="11">
        <v>30</v>
      </c>
      <c r="G230" s="12">
        <v>0.13043478260869565</v>
      </c>
      <c r="H230" s="11">
        <v>23</v>
      </c>
      <c r="I230" s="11">
        <v>3</v>
      </c>
      <c r="J230" s="11">
        <v>20</v>
      </c>
      <c r="K230" s="11">
        <v>10</v>
      </c>
      <c r="L230" s="11">
        <v>10</v>
      </c>
      <c r="M230" s="44">
        <v>84539</v>
      </c>
      <c r="N230" s="44">
        <v>81888</v>
      </c>
      <c r="O230" s="44">
        <v>72899</v>
      </c>
      <c r="P230" s="44">
        <v>90358</v>
      </c>
      <c r="Q230" s="10" t="s">
        <v>160</v>
      </c>
      <c r="R230" s="10" t="s">
        <v>20</v>
      </c>
      <c r="S230" s="10" t="s">
        <v>20</v>
      </c>
      <c r="T230" s="10" t="s">
        <v>160</v>
      </c>
      <c r="U230" s="10" t="s">
        <v>1558</v>
      </c>
      <c r="V230" s="13">
        <v>0.185</v>
      </c>
    </row>
    <row r="231" spans="1:22" x14ac:dyDescent="0.2">
      <c r="A231" s="9">
        <v>3</v>
      </c>
      <c r="B231" s="9" t="s">
        <v>583</v>
      </c>
      <c r="C231" s="10" t="s">
        <v>584</v>
      </c>
      <c r="D231" s="11">
        <v>4160</v>
      </c>
      <c r="E231" s="11">
        <v>4920</v>
      </c>
      <c r="F231" s="11">
        <v>760</v>
      </c>
      <c r="G231" s="12">
        <v>0.18269230769230768</v>
      </c>
      <c r="H231" s="11">
        <v>396</v>
      </c>
      <c r="I231" s="11">
        <v>76</v>
      </c>
      <c r="J231" s="11">
        <v>320</v>
      </c>
      <c r="K231" s="11">
        <v>130</v>
      </c>
      <c r="L231" s="11">
        <v>190</v>
      </c>
      <c r="M231" s="44" t="s">
        <v>1561</v>
      </c>
      <c r="N231" s="44" t="s">
        <v>1561</v>
      </c>
      <c r="O231" s="44" t="s">
        <v>1561</v>
      </c>
      <c r="P231" s="44" t="s">
        <v>1561</v>
      </c>
      <c r="Q231" s="10" t="s">
        <v>1560</v>
      </c>
      <c r="R231" s="10" t="s">
        <v>1560</v>
      </c>
      <c r="S231" s="10" t="s">
        <v>1560</v>
      </c>
      <c r="T231" s="10" t="s">
        <v>1560</v>
      </c>
      <c r="U231" s="10" t="s">
        <v>1560</v>
      </c>
      <c r="V231" s="13">
        <v>0.19700000000000001</v>
      </c>
    </row>
    <row r="232" spans="1:22" x14ac:dyDescent="0.2">
      <c r="A232" s="9">
        <v>4</v>
      </c>
      <c r="B232" s="9" t="s">
        <v>585</v>
      </c>
      <c r="C232" s="10" t="s">
        <v>586</v>
      </c>
      <c r="D232" s="11">
        <v>390</v>
      </c>
      <c r="E232" s="11">
        <v>450</v>
      </c>
      <c r="F232" s="11">
        <v>60</v>
      </c>
      <c r="G232" s="12">
        <v>0.15384615384615385</v>
      </c>
      <c r="H232" s="11">
        <v>36</v>
      </c>
      <c r="I232" s="11">
        <v>6</v>
      </c>
      <c r="J232" s="11">
        <v>30</v>
      </c>
      <c r="K232" s="11">
        <v>10</v>
      </c>
      <c r="L232" s="11">
        <v>20</v>
      </c>
      <c r="M232" s="44">
        <v>72307</v>
      </c>
      <c r="N232" s="44">
        <v>70026</v>
      </c>
      <c r="O232" s="44">
        <v>45840</v>
      </c>
      <c r="P232" s="44">
        <v>85541</v>
      </c>
      <c r="Q232" s="10" t="s">
        <v>18</v>
      </c>
      <c r="R232" s="10" t="s">
        <v>20</v>
      </c>
      <c r="S232" s="10" t="s">
        <v>20</v>
      </c>
      <c r="T232" s="10" t="s">
        <v>18</v>
      </c>
      <c r="U232" s="10" t="s">
        <v>1558</v>
      </c>
      <c r="V232" s="13">
        <v>0.16900000000000001</v>
      </c>
    </row>
    <row r="233" spans="1:22" x14ac:dyDescent="0.2">
      <c r="A233" s="9">
        <v>4</v>
      </c>
      <c r="B233" s="9" t="s">
        <v>587</v>
      </c>
      <c r="C233" s="10" t="s">
        <v>588</v>
      </c>
      <c r="D233" s="11">
        <v>90</v>
      </c>
      <c r="E233" s="11">
        <v>110</v>
      </c>
      <c r="F233" s="11">
        <v>20</v>
      </c>
      <c r="G233" s="12">
        <v>0.22222222222222221</v>
      </c>
      <c r="H233" s="11">
        <v>2</v>
      </c>
      <c r="I233" s="11">
        <v>2</v>
      </c>
      <c r="J233" s="11">
        <v>0</v>
      </c>
      <c r="K233" s="11">
        <v>0</v>
      </c>
      <c r="L233" s="11">
        <v>0</v>
      </c>
      <c r="M233" s="44">
        <v>58971</v>
      </c>
      <c r="N233" s="44">
        <v>51429</v>
      </c>
      <c r="O233" s="44">
        <v>39380</v>
      </c>
      <c r="P233" s="44">
        <v>68766</v>
      </c>
      <c r="Q233" s="10" t="s">
        <v>160</v>
      </c>
      <c r="R233" s="10" t="s">
        <v>20</v>
      </c>
      <c r="S233" s="10" t="s">
        <v>20</v>
      </c>
      <c r="T233" s="10" t="s">
        <v>18</v>
      </c>
      <c r="U233" s="10" t="s">
        <v>1558</v>
      </c>
      <c r="V233" s="13">
        <v>0.154</v>
      </c>
    </row>
    <row r="234" spans="1:22" x14ac:dyDescent="0.2">
      <c r="A234" s="9">
        <v>4</v>
      </c>
      <c r="B234" s="9" t="s">
        <v>589</v>
      </c>
      <c r="C234" s="10" t="s">
        <v>590</v>
      </c>
      <c r="D234" s="11">
        <v>90</v>
      </c>
      <c r="E234" s="11">
        <v>110</v>
      </c>
      <c r="F234" s="11">
        <v>20</v>
      </c>
      <c r="G234" s="12">
        <v>0.22222222222222221</v>
      </c>
      <c r="H234" s="11">
        <v>2</v>
      </c>
      <c r="I234" s="11">
        <v>2</v>
      </c>
      <c r="J234" s="11">
        <v>0</v>
      </c>
      <c r="K234" s="11">
        <v>0</v>
      </c>
      <c r="L234" s="11">
        <v>0</v>
      </c>
      <c r="M234" s="44">
        <v>89329</v>
      </c>
      <c r="N234" s="44">
        <v>85365</v>
      </c>
      <c r="O234" s="44">
        <v>73045</v>
      </c>
      <c r="P234" s="44">
        <v>97472</v>
      </c>
      <c r="Q234" s="10" t="s">
        <v>160</v>
      </c>
      <c r="R234" s="10" t="s">
        <v>20</v>
      </c>
      <c r="S234" s="10" t="s">
        <v>20</v>
      </c>
      <c r="T234" s="10" t="s">
        <v>18</v>
      </c>
      <c r="U234" s="10" t="s">
        <v>1558</v>
      </c>
      <c r="V234" s="13">
        <v>0.29299999999999998</v>
      </c>
    </row>
    <row r="235" spans="1:22" x14ac:dyDescent="0.2">
      <c r="A235" s="9">
        <v>4</v>
      </c>
      <c r="B235" s="9" t="s">
        <v>591</v>
      </c>
      <c r="C235" s="10" t="s">
        <v>592</v>
      </c>
      <c r="D235" s="11">
        <v>20</v>
      </c>
      <c r="E235" s="11">
        <v>20</v>
      </c>
      <c r="F235" s="11">
        <v>0</v>
      </c>
      <c r="G235" s="12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44">
        <v>100421</v>
      </c>
      <c r="N235" s="44">
        <v>101949</v>
      </c>
      <c r="O235" s="44">
        <v>84752</v>
      </c>
      <c r="P235" s="44">
        <v>108257</v>
      </c>
      <c r="Q235" s="10" t="s">
        <v>160</v>
      </c>
      <c r="R235" s="10" t="s">
        <v>20</v>
      </c>
      <c r="S235" s="10" t="s">
        <v>20</v>
      </c>
      <c r="T235" s="10" t="s">
        <v>18</v>
      </c>
      <c r="U235" s="10" t="s">
        <v>1556</v>
      </c>
      <c r="V235" s="13">
        <v>0.156</v>
      </c>
    </row>
    <row r="236" spans="1:22" x14ac:dyDescent="0.2">
      <c r="A236" s="9">
        <v>4</v>
      </c>
      <c r="B236" s="9" t="s">
        <v>593</v>
      </c>
      <c r="C236" s="10" t="s">
        <v>594</v>
      </c>
      <c r="D236" s="11">
        <v>300</v>
      </c>
      <c r="E236" s="11">
        <v>350</v>
      </c>
      <c r="F236" s="11">
        <v>50</v>
      </c>
      <c r="G236" s="12">
        <v>0.16666666666666666</v>
      </c>
      <c r="H236" s="11">
        <v>25</v>
      </c>
      <c r="I236" s="11">
        <v>5</v>
      </c>
      <c r="J236" s="11">
        <v>20</v>
      </c>
      <c r="K236" s="11">
        <v>10</v>
      </c>
      <c r="L236" s="11">
        <v>10</v>
      </c>
      <c r="M236" s="44">
        <v>72318</v>
      </c>
      <c r="N236" s="44">
        <v>70178</v>
      </c>
      <c r="O236" s="44">
        <v>55331</v>
      </c>
      <c r="P236" s="44">
        <v>80811</v>
      </c>
      <c r="Q236" s="10" t="s">
        <v>160</v>
      </c>
      <c r="R236" s="10" t="s">
        <v>20</v>
      </c>
      <c r="S236" s="10" t="s">
        <v>20</v>
      </c>
      <c r="T236" s="10" t="s">
        <v>160</v>
      </c>
      <c r="U236" s="10" t="s">
        <v>1557</v>
      </c>
      <c r="V236" s="13">
        <v>0.16400000000000001</v>
      </c>
    </row>
    <row r="237" spans="1:22" x14ac:dyDescent="0.2">
      <c r="A237" s="9">
        <v>4</v>
      </c>
      <c r="B237" s="9" t="s">
        <v>595</v>
      </c>
      <c r="C237" s="10" t="s">
        <v>596</v>
      </c>
      <c r="D237" s="11">
        <v>40</v>
      </c>
      <c r="E237" s="11">
        <v>50</v>
      </c>
      <c r="F237" s="11">
        <v>10</v>
      </c>
      <c r="G237" s="12">
        <v>0.25</v>
      </c>
      <c r="H237" s="11">
        <v>1</v>
      </c>
      <c r="I237" s="11">
        <v>1</v>
      </c>
      <c r="J237" s="11">
        <v>0</v>
      </c>
      <c r="K237" s="11">
        <v>0</v>
      </c>
      <c r="L237" s="11">
        <v>0</v>
      </c>
      <c r="M237" s="44">
        <v>84319</v>
      </c>
      <c r="N237" s="44">
        <v>83786</v>
      </c>
      <c r="O237" s="44">
        <v>68547</v>
      </c>
      <c r="P237" s="44">
        <v>92205</v>
      </c>
      <c r="Q237" s="10" t="s">
        <v>160</v>
      </c>
      <c r="R237" s="10" t="s">
        <v>25</v>
      </c>
      <c r="S237" s="10" t="s">
        <v>20</v>
      </c>
      <c r="T237" s="10" t="s">
        <v>160</v>
      </c>
      <c r="U237" s="10" t="s">
        <v>1558</v>
      </c>
      <c r="V237" s="13">
        <v>0.159</v>
      </c>
    </row>
    <row r="238" spans="1:22" x14ac:dyDescent="0.2">
      <c r="A238" s="9">
        <v>4</v>
      </c>
      <c r="B238" s="9" t="s">
        <v>597</v>
      </c>
      <c r="C238" s="10" t="s">
        <v>598</v>
      </c>
      <c r="D238" s="11">
        <v>600</v>
      </c>
      <c r="E238" s="11">
        <v>770</v>
      </c>
      <c r="F238" s="11">
        <v>170</v>
      </c>
      <c r="G238" s="12">
        <v>0.28333333333333333</v>
      </c>
      <c r="H238" s="11">
        <v>57</v>
      </c>
      <c r="I238" s="11">
        <v>17</v>
      </c>
      <c r="J238" s="11">
        <v>40</v>
      </c>
      <c r="K238" s="11">
        <v>10</v>
      </c>
      <c r="L238" s="11">
        <v>30</v>
      </c>
      <c r="M238" s="44" t="s">
        <v>1561</v>
      </c>
      <c r="N238" s="44" t="s">
        <v>1561</v>
      </c>
      <c r="O238" s="44" t="s">
        <v>1561</v>
      </c>
      <c r="P238" s="44" t="s">
        <v>1561</v>
      </c>
      <c r="Q238" s="10" t="s">
        <v>459</v>
      </c>
      <c r="R238" s="10" t="s">
        <v>20</v>
      </c>
      <c r="S238" s="10" t="s">
        <v>20</v>
      </c>
      <c r="T238" s="10" t="s">
        <v>163</v>
      </c>
      <c r="U238" s="10" t="s">
        <v>1557</v>
      </c>
      <c r="V238" s="13">
        <v>0.20699999999999999</v>
      </c>
    </row>
    <row r="239" spans="1:22" x14ac:dyDescent="0.2">
      <c r="A239" s="9">
        <v>4</v>
      </c>
      <c r="B239" s="9" t="s">
        <v>599</v>
      </c>
      <c r="C239" s="10" t="s">
        <v>600</v>
      </c>
      <c r="D239" s="11">
        <v>60</v>
      </c>
      <c r="E239" s="11">
        <v>70</v>
      </c>
      <c r="F239" s="11">
        <v>10</v>
      </c>
      <c r="G239" s="12">
        <v>0.16666666666666666</v>
      </c>
      <c r="H239" s="11">
        <v>1</v>
      </c>
      <c r="I239" s="11">
        <v>1</v>
      </c>
      <c r="J239" s="11">
        <v>0</v>
      </c>
      <c r="K239" s="11">
        <v>0</v>
      </c>
      <c r="L239" s="11">
        <v>0</v>
      </c>
      <c r="M239" s="44">
        <v>48677</v>
      </c>
      <c r="N239" s="44">
        <v>50742</v>
      </c>
      <c r="O239" s="44">
        <v>37604</v>
      </c>
      <c r="P239" s="44">
        <v>54215</v>
      </c>
      <c r="Q239" s="10" t="s">
        <v>160</v>
      </c>
      <c r="R239" s="10" t="s">
        <v>20</v>
      </c>
      <c r="S239" s="10" t="s">
        <v>20</v>
      </c>
      <c r="T239" s="10" t="s">
        <v>50</v>
      </c>
      <c r="U239" s="10" t="s">
        <v>1558</v>
      </c>
      <c r="V239" s="13">
        <v>0.184</v>
      </c>
    </row>
    <row r="240" spans="1:22" x14ac:dyDescent="0.2">
      <c r="A240" s="9">
        <v>4</v>
      </c>
      <c r="B240" s="9" t="s">
        <v>601</v>
      </c>
      <c r="C240" s="10" t="s">
        <v>602</v>
      </c>
      <c r="D240" s="11">
        <v>390</v>
      </c>
      <c r="E240" s="11">
        <v>490</v>
      </c>
      <c r="F240" s="11">
        <v>100</v>
      </c>
      <c r="G240" s="12">
        <v>0.25641025641025639</v>
      </c>
      <c r="H240" s="11">
        <v>40</v>
      </c>
      <c r="I240" s="11">
        <v>10</v>
      </c>
      <c r="J240" s="11">
        <v>30</v>
      </c>
      <c r="K240" s="11">
        <v>10</v>
      </c>
      <c r="L240" s="11">
        <v>20</v>
      </c>
      <c r="M240" s="44">
        <v>39742</v>
      </c>
      <c r="N240" s="44">
        <v>37285</v>
      </c>
      <c r="O240" s="44">
        <v>32730</v>
      </c>
      <c r="P240" s="44">
        <v>43248</v>
      </c>
      <c r="Q240" s="10" t="s">
        <v>50</v>
      </c>
      <c r="R240" s="10" t="s">
        <v>20</v>
      </c>
      <c r="S240" s="10" t="s">
        <v>63</v>
      </c>
      <c r="T240" s="10" t="s">
        <v>163</v>
      </c>
      <c r="U240" s="10" t="s">
        <v>1557</v>
      </c>
      <c r="V240" s="13">
        <v>0.27600000000000002</v>
      </c>
    </row>
    <row r="241" spans="1:22" x14ac:dyDescent="0.2">
      <c r="A241" s="9">
        <v>4</v>
      </c>
      <c r="B241" s="9" t="s">
        <v>603</v>
      </c>
      <c r="C241" s="10" t="s">
        <v>604</v>
      </c>
      <c r="D241" s="11">
        <v>100</v>
      </c>
      <c r="E241" s="11">
        <v>120</v>
      </c>
      <c r="F241" s="11">
        <v>20</v>
      </c>
      <c r="G241" s="12">
        <v>0.2</v>
      </c>
      <c r="H241" s="11">
        <v>12</v>
      </c>
      <c r="I241" s="11">
        <v>2</v>
      </c>
      <c r="J241" s="11">
        <v>10</v>
      </c>
      <c r="K241" s="11">
        <v>0</v>
      </c>
      <c r="L241" s="11">
        <v>10</v>
      </c>
      <c r="M241" s="44">
        <v>56818</v>
      </c>
      <c r="N241" s="44">
        <v>54148</v>
      </c>
      <c r="O241" s="44">
        <v>43942</v>
      </c>
      <c r="P241" s="44">
        <v>63256</v>
      </c>
      <c r="Q241" s="10" t="s">
        <v>459</v>
      </c>
      <c r="R241" s="10" t="s">
        <v>20</v>
      </c>
      <c r="S241" s="10" t="s">
        <v>20</v>
      </c>
      <c r="T241" s="10" t="s">
        <v>160</v>
      </c>
      <c r="U241" s="10" t="s">
        <v>1558</v>
      </c>
      <c r="V241" s="13">
        <v>0.157</v>
      </c>
    </row>
    <row r="242" spans="1:22" x14ac:dyDescent="0.2">
      <c r="A242" s="9">
        <v>4</v>
      </c>
      <c r="B242" s="9" t="s">
        <v>605</v>
      </c>
      <c r="C242" s="10" t="s">
        <v>606</v>
      </c>
      <c r="D242" s="11">
        <v>290</v>
      </c>
      <c r="E242" s="11">
        <v>350</v>
      </c>
      <c r="F242" s="11">
        <v>60</v>
      </c>
      <c r="G242" s="12">
        <v>0.20689655172413793</v>
      </c>
      <c r="H242" s="11">
        <v>26</v>
      </c>
      <c r="I242" s="11">
        <v>6</v>
      </c>
      <c r="J242" s="11">
        <v>20</v>
      </c>
      <c r="K242" s="11">
        <v>10</v>
      </c>
      <c r="L242" s="11">
        <v>10</v>
      </c>
      <c r="M242" s="44">
        <v>53654</v>
      </c>
      <c r="N242" s="44">
        <v>48801</v>
      </c>
      <c r="O242" s="44">
        <v>42135</v>
      </c>
      <c r="P242" s="44">
        <v>59413</v>
      </c>
      <c r="Q242" s="10" t="s">
        <v>160</v>
      </c>
      <c r="R242" s="10" t="s">
        <v>20</v>
      </c>
      <c r="S242" s="10" t="s">
        <v>20</v>
      </c>
      <c r="T242" s="10" t="s">
        <v>160</v>
      </c>
      <c r="U242" s="10" t="s">
        <v>1557</v>
      </c>
      <c r="V242" s="13">
        <v>0.18099999999999999</v>
      </c>
    </row>
    <row r="243" spans="1:22" x14ac:dyDescent="0.2">
      <c r="A243" s="9">
        <v>4</v>
      </c>
      <c r="B243" s="9" t="s">
        <v>609</v>
      </c>
      <c r="C243" s="10" t="s">
        <v>610</v>
      </c>
      <c r="D243" s="11">
        <v>1340</v>
      </c>
      <c r="E243" s="11">
        <v>1540</v>
      </c>
      <c r="F243" s="11">
        <v>200</v>
      </c>
      <c r="G243" s="12">
        <v>0.14925373134328357</v>
      </c>
      <c r="H243" s="11">
        <v>130</v>
      </c>
      <c r="I243" s="11">
        <v>20</v>
      </c>
      <c r="J243" s="11">
        <v>110</v>
      </c>
      <c r="K243" s="11">
        <v>50</v>
      </c>
      <c r="L243" s="11">
        <v>60</v>
      </c>
      <c r="M243" s="44">
        <v>54286</v>
      </c>
      <c r="N243" s="44">
        <v>53336</v>
      </c>
      <c r="O243" s="44">
        <v>45619</v>
      </c>
      <c r="P243" s="44">
        <v>58620</v>
      </c>
      <c r="Q243" s="10" t="s">
        <v>459</v>
      </c>
      <c r="R243" s="10" t="s">
        <v>20</v>
      </c>
      <c r="S243" s="10" t="s">
        <v>20</v>
      </c>
      <c r="T243" s="10" t="s">
        <v>163</v>
      </c>
      <c r="U243" s="10" t="s">
        <v>1558</v>
      </c>
      <c r="V243" s="13">
        <v>0.185</v>
      </c>
    </row>
    <row r="244" spans="1:22" x14ac:dyDescent="0.2">
      <c r="A244" s="9">
        <v>4</v>
      </c>
      <c r="B244" s="9" t="s">
        <v>613</v>
      </c>
      <c r="C244" s="10" t="s">
        <v>614</v>
      </c>
      <c r="D244" s="11">
        <v>290</v>
      </c>
      <c r="E244" s="11">
        <v>330</v>
      </c>
      <c r="F244" s="11">
        <v>40</v>
      </c>
      <c r="G244" s="12">
        <v>0.13793103448275862</v>
      </c>
      <c r="H244" s="11">
        <v>24</v>
      </c>
      <c r="I244" s="11">
        <v>4</v>
      </c>
      <c r="J244" s="11">
        <v>20</v>
      </c>
      <c r="K244" s="11">
        <v>10</v>
      </c>
      <c r="L244" s="11">
        <v>10</v>
      </c>
      <c r="M244" s="44" t="s">
        <v>1561</v>
      </c>
      <c r="N244" s="44" t="s">
        <v>1561</v>
      </c>
      <c r="O244" s="44" t="s">
        <v>1561</v>
      </c>
      <c r="P244" s="44" t="s">
        <v>1561</v>
      </c>
      <c r="Q244" s="10" t="s">
        <v>459</v>
      </c>
      <c r="R244" s="10" t="s">
        <v>20</v>
      </c>
      <c r="S244" s="10" t="s">
        <v>20</v>
      </c>
      <c r="T244" s="10" t="s">
        <v>163</v>
      </c>
      <c r="U244" s="10" t="s">
        <v>1558</v>
      </c>
      <c r="V244" s="13">
        <v>0.16300000000000001</v>
      </c>
    </row>
    <row r="245" spans="1:22" x14ac:dyDescent="0.2">
      <c r="A245" s="9">
        <v>3</v>
      </c>
      <c r="B245" s="9" t="s">
        <v>615</v>
      </c>
      <c r="C245" s="10" t="s">
        <v>616</v>
      </c>
      <c r="D245" s="11">
        <v>80</v>
      </c>
      <c r="E245" s="11">
        <v>90</v>
      </c>
      <c r="F245" s="11">
        <v>10</v>
      </c>
      <c r="G245" s="12">
        <v>0.125</v>
      </c>
      <c r="H245" s="11">
        <v>1</v>
      </c>
      <c r="I245" s="11">
        <v>1</v>
      </c>
      <c r="J245" s="11">
        <v>0</v>
      </c>
      <c r="K245" s="11">
        <v>0</v>
      </c>
      <c r="L245" s="11">
        <v>0</v>
      </c>
      <c r="M245" s="44" t="s">
        <v>1561</v>
      </c>
      <c r="N245" s="44" t="s">
        <v>1561</v>
      </c>
      <c r="O245" s="44" t="s">
        <v>1561</v>
      </c>
      <c r="P245" s="44" t="s">
        <v>1561</v>
      </c>
      <c r="Q245" s="10" t="s">
        <v>1560</v>
      </c>
      <c r="R245" s="10" t="s">
        <v>1560</v>
      </c>
      <c r="S245" s="10" t="s">
        <v>1560</v>
      </c>
      <c r="T245" s="10" t="s">
        <v>1560</v>
      </c>
      <c r="U245" s="10" t="s">
        <v>1560</v>
      </c>
      <c r="V245" s="13">
        <v>0.252</v>
      </c>
    </row>
    <row r="246" spans="1:22" x14ac:dyDescent="0.2">
      <c r="A246" s="9">
        <v>4</v>
      </c>
      <c r="B246" s="9" t="s">
        <v>617</v>
      </c>
      <c r="C246" s="10" t="s">
        <v>618</v>
      </c>
      <c r="D246" s="11">
        <v>30</v>
      </c>
      <c r="E246" s="11">
        <v>40</v>
      </c>
      <c r="F246" s="11">
        <v>10</v>
      </c>
      <c r="G246" s="12">
        <v>0.33333333333333331</v>
      </c>
      <c r="H246" s="11">
        <v>1</v>
      </c>
      <c r="I246" s="11">
        <v>1</v>
      </c>
      <c r="J246" s="11">
        <v>0</v>
      </c>
      <c r="K246" s="11">
        <v>0</v>
      </c>
      <c r="L246" s="11">
        <v>0</v>
      </c>
      <c r="M246" s="44" t="s">
        <v>1561</v>
      </c>
      <c r="N246" s="44" t="s">
        <v>1561</v>
      </c>
      <c r="O246" s="44" t="s">
        <v>1561</v>
      </c>
      <c r="P246" s="44" t="s">
        <v>1561</v>
      </c>
      <c r="Q246" s="10" t="s">
        <v>18</v>
      </c>
      <c r="R246" s="10" t="s">
        <v>20</v>
      </c>
      <c r="S246" s="10" t="s">
        <v>20</v>
      </c>
      <c r="T246" s="10" t="s">
        <v>68</v>
      </c>
      <c r="U246" s="10" t="s">
        <v>1557</v>
      </c>
      <c r="V246" s="13">
        <v>0.34100000000000003</v>
      </c>
    </row>
    <row r="247" spans="1:22" x14ac:dyDescent="0.2">
      <c r="A247" s="9">
        <v>4</v>
      </c>
      <c r="B247" s="9" t="s">
        <v>1392</v>
      </c>
      <c r="C247" s="10" t="s">
        <v>1393</v>
      </c>
      <c r="D247" s="11">
        <v>40</v>
      </c>
      <c r="E247" s="11">
        <v>50</v>
      </c>
      <c r="F247" s="11">
        <v>10</v>
      </c>
      <c r="G247" s="12">
        <v>0.25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44" t="s">
        <v>1561</v>
      </c>
      <c r="N247" s="44" t="s">
        <v>1561</v>
      </c>
      <c r="O247" s="44" t="s">
        <v>1561</v>
      </c>
      <c r="P247" s="44" t="s">
        <v>1561</v>
      </c>
      <c r="Q247" s="10" t="s">
        <v>459</v>
      </c>
      <c r="R247" s="10" t="s">
        <v>20</v>
      </c>
      <c r="S247" s="10" t="s">
        <v>20</v>
      </c>
      <c r="T247" s="10" t="s">
        <v>68</v>
      </c>
      <c r="U247" s="10" t="s">
        <v>1558</v>
      </c>
      <c r="V247" s="13">
        <v>0.193</v>
      </c>
    </row>
    <row r="248" spans="1:22" x14ac:dyDescent="0.2">
      <c r="A248" s="9">
        <v>2</v>
      </c>
      <c r="B248" s="9" t="s">
        <v>619</v>
      </c>
      <c r="C248" s="10" t="s">
        <v>620</v>
      </c>
      <c r="D248" s="11">
        <v>8760</v>
      </c>
      <c r="E248" s="11">
        <v>11250</v>
      </c>
      <c r="F248" s="11">
        <v>2490</v>
      </c>
      <c r="G248" s="12">
        <v>0.28424657534246578</v>
      </c>
      <c r="H248" s="11">
        <v>1459</v>
      </c>
      <c r="I248" s="11">
        <v>249</v>
      </c>
      <c r="J248" s="11">
        <v>1210</v>
      </c>
      <c r="K248" s="11">
        <v>620</v>
      </c>
      <c r="L248" s="11">
        <v>590</v>
      </c>
      <c r="M248" s="44">
        <v>40878</v>
      </c>
      <c r="N248" s="44">
        <v>37563</v>
      </c>
      <c r="O248" s="44">
        <v>32652</v>
      </c>
      <c r="P248" s="44">
        <v>44990</v>
      </c>
      <c r="Q248" s="10" t="s">
        <v>1560</v>
      </c>
      <c r="R248" s="10" t="s">
        <v>1560</v>
      </c>
      <c r="S248" s="10" t="s">
        <v>1560</v>
      </c>
      <c r="T248" s="10" t="s">
        <v>1560</v>
      </c>
      <c r="U248" s="10" t="s">
        <v>1560</v>
      </c>
      <c r="V248" s="13">
        <v>0.34599999999999997</v>
      </c>
    </row>
    <row r="249" spans="1:22" x14ac:dyDescent="0.2">
      <c r="A249" s="9">
        <v>3</v>
      </c>
      <c r="B249" s="9" t="s">
        <v>621</v>
      </c>
      <c r="C249" s="10" t="s">
        <v>622</v>
      </c>
      <c r="D249" s="11">
        <v>7590</v>
      </c>
      <c r="E249" s="11">
        <v>9860</v>
      </c>
      <c r="F249" s="11">
        <v>2270</v>
      </c>
      <c r="G249" s="12">
        <v>0.29907773386034253</v>
      </c>
      <c r="H249" s="11">
        <v>1277</v>
      </c>
      <c r="I249" s="11">
        <v>227</v>
      </c>
      <c r="J249" s="11">
        <v>1050</v>
      </c>
      <c r="K249" s="11">
        <v>560</v>
      </c>
      <c r="L249" s="11">
        <v>490</v>
      </c>
      <c r="M249" s="44" t="s">
        <v>1561</v>
      </c>
      <c r="N249" s="44" t="s">
        <v>1561</v>
      </c>
      <c r="O249" s="44" t="s">
        <v>1561</v>
      </c>
      <c r="P249" s="44" t="s">
        <v>1561</v>
      </c>
      <c r="Q249" s="10" t="s">
        <v>1560</v>
      </c>
      <c r="R249" s="10" t="s">
        <v>1560</v>
      </c>
      <c r="S249" s="10" t="s">
        <v>1560</v>
      </c>
      <c r="T249" s="10" t="s">
        <v>1560</v>
      </c>
      <c r="U249" s="10" t="s">
        <v>1560</v>
      </c>
      <c r="V249" s="13">
        <v>0.35399999999999998</v>
      </c>
    </row>
    <row r="250" spans="1:22" x14ac:dyDescent="0.2">
      <c r="A250" s="9">
        <v>4</v>
      </c>
      <c r="B250" s="9" t="s">
        <v>623</v>
      </c>
      <c r="C250" s="10" t="s">
        <v>624</v>
      </c>
      <c r="D250" s="11">
        <v>5390</v>
      </c>
      <c r="E250" s="11">
        <v>7360</v>
      </c>
      <c r="F250" s="11">
        <v>1970</v>
      </c>
      <c r="G250" s="12">
        <v>0.36549165120593691</v>
      </c>
      <c r="H250" s="11">
        <v>967</v>
      </c>
      <c r="I250" s="11">
        <v>197</v>
      </c>
      <c r="J250" s="11">
        <v>770</v>
      </c>
      <c r="K250" s="11">
        <v>410</v>
      </c>
      <c r="L250" s="11">
        <v>360</v>
      </c>
      <c r="M250" s="44">
        <v>38559</v>
      </c>
      <c r="N250" s="44">
        <v>36662</v>
      </c>
      <c r="O250" s="44">
        <v>31749</v>
      </c>
      <c r="P250" s="44">
        <v>41964</v>
      </c>
      <c r="Q250" s="10" t="s">
        <v>50</v>
      </c>
      <c r="R250" s="10" t="s">
        <v>20</v>
      </c>
      <c r="S250" s="10" t="s">
        <v>324</v>
      </c>
      <c r="T250" s="10" t="s">
        <v>50</v>
      </c>
      <c r="U250" s="10" t="s">
        <v>1557</v>
      </c>
      <c r="V250" s="13">
        <v>0.39100000000000001</v>
      </c>
    </row>
    <row r="251" spans="1:22" x14ac:dyDescent="0.2">
      <c r="A251" s="9">
        <v>4</v>
      </c>
      <c r="B251" s="9" t="s">
        <v>625</v>
      </c>
      <c r="C251" s="10" t="s">
        <v>626</v>
      </c>
      <c r="D251" s="11">
        <v>1630</v>
      </c>
      <c r="E251" s="11">
        <v>1850</v>
      </c>
      <c r="F251" s="11">
        <v>220</v>
      </c>
      <c r="G251" s="12">
        <v>0.13496932515337423</v>
      </c>
      <c r="H251" s="11">
        <v>232</v>
      </c>
      <c r="I251" s="11">
        <v>22</v>
      </c>
      <c r="J251" s="11">
        <v>210</v>
      </c>
      <c r="K251" s="11">
        <v>110</v>
      </c>
      <c r="L251" s="11">
        <v>100</v>
      </c>
      <c r="M251" s="44">
        <v>43514</v>
      </c>
      <c r="N251" s="44">
        <v>39285</v>
      </c>
      <c r="O251" s="44">
        <v>35223</v>
      </c>
      <c r="P251" s="44">
        <v>47661</v>
      </c>
      <c r="Q251" s="10" t="s">
        <v>459</v>
      </c>
      <c r="R251" s="10" t="s">
        <v>20</v>
      </c>
      <c r="S251" s="10" t="s">
        <v>20</v>
      </c>
      <c r="T251" s="10" t="s">
        <v>50</v>
      </c>
      <c r="U251" s="10" t="s">
        <v>1558</v>
      </c>
      <c r="V251" s="13">
        <v>0.17</v>
      </c>
    </row>
    <row r="252" spans="1:22" x14ac:dyDescent="0.2">
      <c r="A252" s="9">
        <v>3</v>
      </c>
      <c r="B252" s="9" t="s">
        <v>631</v>
      </c>
      <c r="C252" s="10" t="s">
        <v>632</v>
      </c>
      <c r="D252" s="11">
        <v>210</v>
      </c>
      <c r="E252" s="11">
        <v>260</v>
      </c>
      <c r="F252" s="11">
        <v>50</v>
      </c>
      <c r="G252" s="12">
        <v>0.23809523809523808</v>
      </c>
      <c r="H252" s="11">
        <v>35</v>
      </c>
      <c r="I252" s="11">
        <v>5</v>
      </c>
      <c r="J252" s="11">
        <v>30</v>
      </c>
      <c r="K252" s="11">
        <v>10</v>
      </c>
      <c r="L252" s="11">
        <v>20</v>
      </c>
      <c r="M252" s="44" t="s">
        <v>1561</v>
      </c>
      <c r="N252" s="44" t="s">
        <v>1561</v>
      </c>
      <c r="O252" s="44" t="s">
        <v>1561</v>
      </c>
      <c r="P252" s="44" t="s">
        <v>1561</v>
      </c>
      <c r="Q252" s="10" t="s">
        <v>1560</v>
      </c>
      <c r="R252" s="10" t="s">
        <v>1560</v>
      </c>
      <c r="S252" s="10" t="s">
        <v>1560</v>
      </c>
      <c r="T252" s="10" t="s">
        <v>1560</v>
      </c>
      <c r="U252" s="10" t="s">
        <v>1560</v>
      </c>
      <c r="V252" s="13">
        <v>0.39800000000000002</v>
      </c>
    </row>
    <row r="253" spans="1:22" x14ac:dyDescent="0.2">
      <c r="A253" s="9">
        <v>4</v>
      </c>
      <c r="B253" s="9" t="s">
        <v>633</v>
      </c>
      <c r="C253" s="10" t="s">
        <v>634</v>
      </c>
      <c r="D253" s="11">
        <v>50</v>
      </c>
      <c r="E253" s="11">
        <v>60</v>
      </c>
      <c r="F253" s="11">
        <v>10</v>
      </c>
      <c r="G253" s="12">
        <v>0.2</v>
      </c>
      <c r="H253" s="11">
        <v>1</v>
      </c>
      <c r="I253" s="11">
        <v>1</v>
      </c>
      <c r="J253" s="11">
        <v>0</v>
      </c>
      <c r="K253" s="11">
        <v>0</v>
      </c>
      <c r="L253" s="11">
        <v>0</v>
      </c>
      <c r="M253" s="44">
        <v>58423</v>
      </c>
      <c r="N253" s="44">
        <v>56218</v>
      </c>
      <c r="O253" s="44">
        <v>45529</v>
      </c>
      <c r="P253" s="44">
        <v>64870</v>
      </c>
      <c r="Q253" s="10" t="s">
        <v>160</v>
      </c>
      <c r="R253" s="10" t="s">
        <v>20</v>
      </c>
      <c r="S253" s="10" t="s">
        <v>20</v>
      </c>
      <c r="T253" s="10" t="s">
        <v>160</v>
      </c>
      <c r="U253" s="10" t="s">
        <v>1558</v>
      </c>
      <c r="V253" s="13">
        <v>0.41799999999999998</v>
      </c>
    </row>
    <row r="254" spans="1:22" x14ac:dyDescent="0.2">
      <c r="A254" s="9">
        <v>4</v>
      </c>
      <c r="B254" s="9" t="s">
        <v>635</v>
      </c>
      <c r="C254" s="10" t="s">
        <v>636</v>
      </c>
      <c r="D254" s="11">
        <v>140</v>
      </c>
      <c r="E254" s="11">
        <v>180</v>
      </c>
      <c r="F254" s="11">
        <v>40</v>
      </c>
      <c r="G254" s="12">
        <v>0.2857142857142857</v>
      </c>
      <c r="H254" s="11">
        <v>24</v>
      </c>
      <c r="I254" s="11">
        <v>4</v>
      </c>
      <c r="J254" s="11">
        <v>20</v>
      </c>
      <c r="K254" s="11">
        <v>10</v>
      </c>
      <c r="L254" s="11">
        <v>10</v>
      </c>
      <c r="M254" s="44">
        <v>61173</v>
      </c>
      <c r="N254" s="44">
        <v>60872</v>
      </c>
      <c r="O254" s="44">
        <v>46884</v>
      </c>
      <c r="P254" s="44">
        <v>68319</v>
      </c>
      <c r="Q254" s="10" t="s">
        <v>160</v>
      </c>
      <c r="R254" s="10" t="s">
        <v>20</v>
      </c>
      <c r="S254" s="10" t="s">
        <v>20</v>
      </c>
      <c r="T254" s="10" t="s">
        <v>160</v>
      </c>
      <c r="U254" s="10" t="s">
        <v>1557</v>
      </c>
      <c r="V254" s="13">
        <v>0.435</v>
      </c>
    </row>
    <row r="255" spans="1:22" x14ac:dyDescent="0.2">
      <c r="A255" s="9">
        <v>3</v>
      </c>
      <c r="B255" s="9" t="s">
        <v>637</v>
      </c>
      <c r="C255" s="10" t="s">
        <v>638</v>
      </c>
      <c r="D255" s="11">
        <v>960</v>
      </c>
      <c r="E255" s="11">
        <v>1130</v>
      </c>
      <c r="F255" s="11">
        <v>170</v>
      </c>
      <c r="G255" s="12">
        <v>0.17708333333333334</v>
      </c>
      <c r="H255" s="11">
        <v>147</v>
      </c>
      <c r="I255" s="11">
        <v>17</v>
      </c>
      <c r="J255" s="11">
        <v>130</v>
      </c>
      <c r="K255" s="11">
        <v>50</v>
      </c>
      <c r="L255" s="11">
        <v>80</v>
      </c>
      <c r="M255" s="44" t="s">
        <v>1561</v>
      </c>
      <c r="N255" s="44" t="s">
        <v>1561</v>
      </c>
      <c r="O255" s="44" t="s">
        <v>1561</v>
      </c>
      <c r="P255" s="44" t="s">
        <v>1561</v>
      </c>
      <c r="Q255" s="10" t="s">
        <v>1560</v>
      </c>
      <c r="R255" s="10" t="s">
        <v>1560</v>
      </c>
      <c r="S255" s="10" t="s">
        <v>1560</v>
      </c>
      <c r="T255" s="10" t="s">
        <v>1560</v>
      </c>
      <c r="U255" s="10" t="s">
        <v>1560</v>
      </c>
      <c r="V255" s="13">
        <v>0.27400000000000002</v>
      </c>
    </row>
    <row r="256" spans="1:22" x14ac:dyDescent="0.2">
      <c r="A256" s="9">
        <v>4</v>
      </c>
      <c r="B256" s="9" t="s">
        <v>641</v>
      </c>
      <c r="C256" s="10" t="s">
        <v>642</v>
      </c>
      <c r="D256" s="11">
        <v>270</v>
      </c>
      <c r="E256" s="11">
        <v>320</v>
      </c>
      <c r="F256" s="11">
        <v>50</v>
      </c>
      <c r="G256" s="12">
        <v>0.18518518518518517</v>
      </c>
      <c r="H256" s="11">
        <v>35</v>
      </c>
      <c r="I256" s="11">
        <v>5</v>
      </c>
      <c r="J256" s="11">
        <v>30</v>
      </c>
      <c r="K256" s="11">
        <v>10</v>
      </c>
      <c r="L256" s="11">
        <v>20</v>
      </c>
      <c r="M256" s="44">
        <v>44239</v>
      </c>
      <c r="N256" s="44">
        <v>42885</v>
      </c>
      <c r="O256" s="44">
        <v>37402</v>
      </c>
      <c r="P256" s="44">
        <v>47657</v>
      </c>
      <c r="Q256" s="10" t="s">
        <v>459</v>
      </c>
      <c r="R256" s="10" t="s">
        <v>20</v>
      </c>
      <c r="S256" s="10" t="s">
        <v>20</v>
      </c>
      <c r="T256" s="10" t="s">
        <v>163</v>
      </c>
      <c r="U256" s="10" t="s">
        <v>1557</v>
      </c>
      <c r="V256" s="13">
        <v>0.193</v>
      </c>
    </row>
    <row r="257" spans="1:22" x14ac:dyDescent="0.2">
      <c r="A257" s="9">
        <v>4</v>
      </c>
      <c r="B257" s="9" t="s">
        <v>643</v>
      </c>
      <c r="C257" s="10" t="s">
        <v>644</v>
      </c>
      <c r="D257" s="11">
        <v>130</v>
      </c>
      <c r="E257" s="11">
        <v>160</v>
      </c>
      <c r="F257" s="11">
        <v>30</v>
      </c>
      <c r="G257" s="12">
        <v>0.23076923076923078</v>
      </c>
      <c r="H257" s="11">
        <v>23</v>
      </c>
      <c r="I257" s="11">
        <v>3</v>
      </c>
      <c r="J257" s="11">
        <v>20</v>
      </c>
      <c r="K257" s="11">
        <v>10</v>
      </c>
      <c r="L257" s="11">
        <v>10</v>
      </c>
      <c r="M257" s="44">
        <v>42041</v>
      </c>
      <c r="N257" s="44">
        <v>41148</v>
      </c>
      <c r="O257" s="44">
        <v>36563</v>
      </c>
      <c r="P257" s="44">
        <v>44780</v>
      </c>
      <c r="Q257" s="10" t="s">
        <v>459</v>
      </c>
      <c r="R257" s="10" t="s">
        <v>20</v>
      </c>
      <c r="S257" s="10" t="s">
        <v>20</v>
      </c>
      <c r="T257" s="10" t="s">
        <v>163</v>
      </c>
      <c r="U257" s="10" t="s">
        <v>1557</v>
      </c>
      <c r="V257" s="13">
        <v>0.27200000000000002</v>
      </c>
    </row>
    <row r="258" spans="1:22" x14ac:dyDescent="0.2">
      <c r="A258" s="9">
        <v>4</v>
      </c>
      <c r="B258" s="9" t="s">
        <v>645</v>
      </c>
      <c r="C258" s="10" t="s">
        <v>646</v>
      </c>
      <c r="D258" s="11">
        <v>60</v>
      </c>
      <c r="E258" s="11">
        <v>70</v>
      </c>
      <c r="F258" s="11">
        <v>10</v>
      </c>
      <c r="G258" s="12">
        <v>0.16666666666666666</v>
      </c>
      <c r="H258" s="11">
        <v>1</v>
      </c>
      <c r="I258" s="11">
        <v>1</v>
      </c>
      <c r="J258" s="11">
        <v>0</v>
      </c>
      <c r="K258" s="11">
        <v>0</v>
      </c>
      <c r="L258" s="11">
        <v>0</v>
      </c>
      <c r="M258" s="44">
        <v>45500</v>
      </c>
      <c r="N258" s="44">
        <v>42389</v>
      </c>
      <c r="O258" s="44">
        <v>38136</v>
      </c>
      <c r="P258" s="44">
        <v>49182</v>
      </c>
      <c r="Q258" s="10" t="s">
        <v>50</v>
      </c>
      <c r="R258" s="10" t="s">
        <v>20</v>
      </c>
      <c r="S258" s="10" t="s">
        <v>63</v>
      </c>
      <c r="T258" s="10" t="s">
        <v>163</v>
      </c>
      <c r="U258" s="10" t="s">
        <v>1558</v>
      </c>
      <c r="V258" s="13">
        <v>0.156</v>
      </c>
    </row>
    <row r="259" spans="1:22" x14ac:dyDescent="0.2">
      <c r="A259" s="9">
        <v>4</v>
      </c>
      <c r="B259" s="9" t="s">
        <v>647</v>
      </c>
      <c r="C259" s="10" t="s">
        <v>648</v>
      </c>
      <c r="D259" s="11">
        <v>30</v>
      </c>
      <c r="E259" s="11">
        <v>30</v>
      </c>
      <c r="F259" s="11">
        <v>0</v>
      </c>
      <c r="G259" s="12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44">
        <v>37917</v>
      </c>
      <c r="N259" s="44">
        <v>33112</v>
      </c>
      <c r="O259" s="44">
        <v>31200</v>
      </c>
      <c r="P259" s="44">
        <v>41653</v>
      </c>
      <c r="Q259" s="10" t="s">
        <v>459</v>
      </c>
      <c r="R259" s="10" t="s">
        <v>20</v>
      </c>
      <c r="S259" s="10" t="s">
        <v>20</v>
      </c>
      <c r="T259" s="10" t="s">
        <v>163</v>
      </c>
      <c r="U259" s="10" t="s">
        <v>1558</v>
      </c>
      <c r="V259" s="13">
        <v>2.5000000000000001E-2</v>
      </c>
    </row>
    <row r="260" spans="1:22" x14ac:dyDescent="0.2">
      <c r="A260" s="9">
        <v>4</v>
      </c>
      <c r="B260" s="9" t="s">
        <v>651</v>
      </c>
      <c r="C260" s="10" t="s">
        <v>652</v>
      </c>
      <c r="D260" s="11">
        <v>100</v>
      </c>
      <c r="E260" s="11">
        <v>120</v>
      </c>
      <c r="F260" s="11">
        <v>20</v>
      </c>
      <c r="G260" s="12">
        <v>0.2</v>
      </c>
      <c r="H260" s="11">
        <v>22</v>
      </c>
      <c r="I260" s="11">
        <v>2</v>
      </c>
      <c r="J260" s="11">
        <v>20</v>
      </c>
      <c r="K260" s="11">
        <v>10</v>
      </c>
      <c r="L260" s="11">
        <v>10</v>
      </c>
      <c r="M260" s="44">
        <v>39781</v>
      </c>
      <c r="N260" s="44">
        <v>37281</v>
      </c>
      <c r="O260" s="44">
        <v>33208</v>
      </c>
      <c r="P260" s="44">
        <v>43067</v>
      </c>
      <c r="Q260" s="10" t="s">
        <v>50</v>
      </c>
      <c r="R260" s="10" t="s">
        <v>20</v>
      </c>
      <c r="S260" s="10" t="s">
        <v>324</v>
      </c>
      <c r="T260" s="10" t="s">
        <v>163</v>
      </c>
      <c r="U260" s="10" t="s">
        <v>1558</v>
      </c>
      <c r="V260" s="13">
        <v>0.17</v>
      </c>
    </row>
    <row r="261" spans="1:22" x14ac:dyDescent="0.2">
      <c r="A261" s="9">
        <v>4</v>
      </c>
      <c r="B261" s="9" t="s">
        <v>653</v>
      </c>
      <c r="C261" s="10" t="s">
        <v>654</v>
      </c>
      <c r="D261" s="11">
        <v>170</v>
      </c>
      <c r="E261" s="11">
        <v>200</v>
      </c>
      <c r="F261" s="11">
        <v>30</v>
      </c>
      <c r="G261" s="12">
        <v>0.17647058823529413</v>
      </c>
      <c r="H261" s="11">
        <v>23</v>
      </c>
      <c r="I261" s="11">
        <v>3</v>
      </c>
      <c r="J261" s="11">
        <v>20</v>
      </c>
      <c r="K261" s="11">
        <v>10</v>
      </c>
      <c r="L261" s="11">
        <v>10</v>
      </c>
      <c r="M261" s="44">
        <v>41265</v>
      </c>
      <c r="N261" s="44">
        <v>38869</v>
      </c>
      <c r="O261" s="44">
        <v>35498</v>
      </c>
      <c r="P261" s="44">
        <v>44149</v>
      </c>
      <c r="Q261" s="10" t="s">
        <v>459</v>
      </c>
      <c r="R261" s="10" t="s">
        <v>20</v>
      </c>
      <c r="S261" s="10" t="s">
        <v>20</v>
      </c>
      <c r="T261" s="10" t="s">
        <v>163</v>
      </c>
      <c r="U261" s="10" t="s">
        <v>1557</v>
      </c>
      <c r="V261" s="13">
        <v>0.29499999999999998</v>
      </c>
    </row>
    <row r="262" spans="1:22" x14ac:dyDescent="0.2">
      <c r="A262" s="9">
        <v>4</v>
      </c>
      <c r="B262" s="9" t="s">
        <v>655</v>
      </c>
      <c r="C262" s="10" t="s">
        <v>656</v>
      </c>
      <c r="D262" s="11">
        <v>120</v>
      </c>
      <c r="E262" s="11">
        <v>130</v>
      </c>
      <c r="F262" s="11">
        <v>10</v>
      </c>
      <c r="G262" s="12">
        <v>8.3333333333333329E-2</v>
      </c>
      <c r="H262" s="11">
        <v>21</v>
      </c>
      <c r="I262" s="11">
        <v>1</v>
      </c>
      <c r="J262" s="11">
        <v>20</v>
      </c>
      <c r="K262" s="11">
        <v>10</v>
      </c>
      <c r="L262" s="11">
        <v>10</v>
      </c>
      <c r="M262" s="44">
        <v>51617</v>
      </c>
      <c r="N262" s="44">
        <v>50840</v>
      </c>
      <c r="O262" s="44">
        <v>42990</v>
      </c>
      <c r="P262" s="44">
        <v>55929</v>
      </c>
      <c r="Q262" s="10" t="s">
        <v>50</v>
      </c>
      <c r="R262" s="10" t="s">
        <v>20</v>
      </c>
      <c r="S262" s="10" t="s">
        <v>20</v>
      </c>
      <c r="T262" s="10" t="s">
        <v>163</v>
      </c>
      <c r="U262" s="10" t="s">
        <v>1558</v>
      </c>
      <c r="V262" s="13">
        <v>0.18</v>
      </c>
    </row>
    <row r="263" spans="1:22" x14ac:dyDescent="0.2">
      <c r="A263" s="9">
        <v>2</v>
      </c>
      <c r="B263" s="9" t="s">
        <v>657</v>
      </c>
      <c r="C263" s="10" t="s">
        <v>658</v>
      </c>
      <c r="D263" s="11">
        <v>8030</v>
      </c>
      <c r="E263" s="11">
        <v>8970</v>
      </c>
      <c r="F263" s="11">
        <v>940</v>
      </c>
      <c r="G263" s="12">
        <v>0.11706102117061021</v>
      </c>
      <c r="H263" s="11">
        <v>964</v>
      </c>
      <c r="I263" s="11">
        <v>94</v>
      </c>
      <c r="J263" s="11">
        <v>870</v>
      </c>
      <c r="K263" s="11">
        <v>370</v>
      </c>
      <c r="L263" s="11">
        <v>500</v>
      </c>
      <c r="M263" s="44">
        <v>71231</v>
      </c>
      <c r="N263" s="44">
        <v>70818</v>
      </c>
      <c r="O263" s="44">
        <v>47913</v>
      </c>
      <c r="P263" s="44">
        <v>82889</v>
      </c>
      <c r="Q263" s="10" t="s">
        <v>1560</v>
      </c>
      <c r="R263" s="10" t="s">
        <v>1560</v>
      </c>
      <c r="S263" s="10" t="s">
        <v>1560</v>
      </c>
      <c r="T263" s="10" t="s">
        <v>1560</v>
      </c>
      <c r="U263" s="10" t="s">
        <v>1560</v>
      </c>
      <c r="V263" s="13">
        <v>0.22500000000000001</v>
      </c>
    </row>
    <row r="264" spans="1:22" x14ac:dyDescent="0.2">
      <c r="A264" s="9">
        <v>3</v>
      </c>
      <c r="B264" s="9" t="s">
        <v>659</v>
      </c>
      <c r="C264" s="10" t="s">
        <v>660</v>
      </c>
      <c r="D264" s="11">
        <v>820</v>
      </c>
      <c r="E264" s="11">
        <v>930</v>
      </c>
      <c r="F264" s="11">
        <v>110</v>
      </c>
      <c r="G264" s="12">
        <v>0.13414634146341464</v>
      </c>
      <c r="H264" s="11">
        <v>81</v>
      </c>
      <c r="I264" s="11">
        <v>11</v>
      </c>
      <c r="J264" s="11">
        <v>70</v>
      </c>
      <c r="K264" s="11">
        <v>30</v>
      </c>
      <c r="L264" s="11">
        <v>40</v>
      </c>
      <c r="M264" s="44" t="s">
        <v>1561</v>
      </c>
      <c r="N264" s="44" t="s">
        <v>1561</v>
      </c>
      <c r="O264" s="44" t="s">
        <v>1561</v>
      </c>
      <c r="P264" s="44" t="s">
        <v>1561</v>
      </c>
      <c r="Q264" s="10" t="s">
        <v>1560</v>
      </c>
      <c r="R264" s="10" t="s">
        <v>1560</v>
      </c>
      <c r="S264" s="10" t="s">
        <v>1560</v>
      </c>
      <c r="T264" s="10" t="s">
        <v>1560</v>
      </c>
      <c r="U264" s="10" t="s">
        <v>1560</v>
      </c>
      <c r="V264" s="13">
        <v>0.17899999999999999</v>
      </c>
    </row>
    <row r="265" spans="1:22" x14ac:dyDescent="0.2">
      <c r="A265" s="9">
        <v>4</v>
      </c>
      <c r="B265" s="9" t="s">
        <v>661</v>
      </c>
      <c r="C265" s="10" t="s">
        <v>662</v>
      </c>
      <c r="D265" s="11">
        <v>420</v>
      </c>
      <c r="E265" s="11">
        <v>450</v>
      </c>
      <c r="F265" s="11">
        <v>30</v>
      </c>
      <c r="G265" s="12">
        <v>7.1428571428571425E-2</v>
      </c>
      <c r="H265" s="11">
        <v>33</v>
      </c>
      <c r="I265" s="11">
        <v>3</v>
      </c>
      <c r="J265" s="11">
        <v>30</v>
      </c>
      <c r="K265" s="11">
        <v>10</v>
      </c>
      <c r="L265" s="11">
        <v>20</v>
      </c>
      <c r="M265" s="44">
        <v>93493</v>
      </c>
      <c r="N265" s="44">
        <v>96011</v>
      </c>
      <c r="O265" s="44">
        <v>76730</v>
      </c>
      <c r="P265" s="44">
        <v>101874</v>
      </c>
      <c r="Q265" s="10" t="s">
        <v>50</v>
      </c>
      <c r="R265" s="10" t="s">
        <v>25</v>
      </c>
      <c r="S265" s="10" t="s">
        <v>20</v>
      </c>
      <c r="T265" s="10" t="s">
        <v>163</v>
      </c>
      <c r="U265" s="10" t="s">
        <v>1558</v>
      </c>
      <c r="V265" s="13">
        <v>0.03</v>
      </c>
    </row>
    <row r="266" spans="1:22" x14ac:dyDescent="0.2">
      <c r="A266" s="9">
        <v>4</v>
      </c>
      <c r="B266" s="9" t="s">
        <v>663</v>
      </c>
      <c r="C266" s="10" t="s">
        <v>664</v>
      </c>
      <c r="D266" s="11">
        <v>210</v>
      </c>
      <c r="E266" s="11">
        <v>230</v>
      </c>
      <c r="F266" s="11">
        <v>20</v>
      </c>
      <c r="G266" s="12">
        <v>9.5238095238095233E-2</v>
      </c>
      <c r="H266" s="11">
        <v>22</v>
      </c>
      <c r="I266" s="11">
        <v>2</v>
      </c>
      <c r="J266" s="11">
        <v>20</v>
      </c>
      <c r="K266" s="11">
        <v>10</v>
      </c>
      <c r="L266" s="11">
        <v>10</v>
      </c>
      <c r="M266" s="44">
        <v>109778</v>
      </c>
      <c r="N266" s="44">
        <v>111963</v>
      </c>
      <c r="O266" s="44">
        <v>79540</v>
      </c>
      <c r="P266" s="44">
        <v>124896</v>
      </c>
      <c r="Q266" s="10" t="s">
        <v>50</v>
      </c>
      <c r="R266" s="10" t="s">
        <v>25</v>
      </c>
      <c r="S266" s="10" t="s">
        <v>63</v>
      </c>
      <c r="T266" s="10" t="s">
        <v>18</v>
      </c>
      <c r="U266" s="10" t="s">
        <v>1558</v>
      </c>
      <c r="V266" s="13">
        <v>0.14299999999999999</v>
      </c>
    </row>
    <row r="267" spans="1:22" x14ac:dyDescent="0.2">
      <c r="A267" s="9">
        <v>4</v>
      </c>
      <c r="B267" s="9" t="s">
        <v>665</v>
      </c>
      <c r="C267" s="10" t="s">
        <v>666</v>
      </c>
      <c r="D267" s="11">
        <v>70</v>
      </c>
      <c r="E267" s="11">
        <v>80</v>
      </c>
      <c r="F267" s="11">
        <v>10</v>
      </c>
      <c r="G267" s="12">
        <v>0.14285714285714285</v>
      </c>
      <c r="H267" s="11">
        <v>1</v>
      </c>
      <c r="I267" s="11">
        <v>1</v>
      </c>
      <c r="J267" s="11">
        <v>0</v>
      </c>
      <c r="K267" s="11">
        <v>0</v>
      </c>
      <c r="L267" s="11">
        <v>0</v>
      </c>
      <c r="M267" s="44">
        <v>82051</v>
      </c>
      <c r="N267" s="44">
        <v>83637</v>
      </c>
      <c r="O267" s="44">
        <v>67952</v>
      </c>
      <c r="P267" s="44">
        <v>89100</v>
      </c>
      <c r="Q267" s="10" t="s">
        <v>459</v>
      </c>
      <c r="R267" s="10" t="s">
        <v>25</v>
      </c>
      <c r="S267" s="10" t="s">
        <v>63</v>
      </c>
      <c r="T267" s="10" t="s">
        <v>163</v>
      </c>
      <c r="U267" s="10" t="s">
        <v>1558</v>
      </c>
      <c r="V267" s="13">
        <v>0.14699999999999999</v>
      </c>
    </row>
    <row r="268" spans="1:22" x14ac:dyDescent="0.2">
      <c r="A268" s="9">
        <v>4</v>
      </c>
      <c r="B268" s="9" t="s">
        <v>667</v>
      </c>
      <c r="C268" s="10" t="s">
        <v>668</v>
      </c>
      <c r="D268" s="11">
        <v>130</v>
      </c>
      <c r="E268" s="11">
        <v>170</v>
      </c>
      <c r="F268" s="11">
        <v>40</v>
      </c>
      <c r="G268" s="12">
        <v>0.30769230769230771</v>
      </c>
      <c r="H268" s="11">
        <v>24</v>
      </c>
      <c r="I268" s="11">
        <v>4</v>
      </c>
      <c r="J268" s="11">
        <v>20</v>
      </c>
      <c r="K268" s="11">
        <v>10</v>
      </c>
      <c r="L268" s="11">
        <v>10</v>
      </c>
      <c r="M268" s="44" t="s">
        <v>1561</v>
      </c>
      <c r="N268" s="44" t="s">
        <v>1561</v>
      </c>
      <c r="O268" s="44" t="s">
        <v>1561</v>
      </c>
      <c r="P268" s="44" t="s">
        <v>1561</v>
      </c>
      <c r="Q268" s="10" t="s">
        <v>50</v>
      </c>
      <c r="R268" s="10" t="s">
        <v>25</v>
      </c>
      <c r="S268" s="10" t="s">
        <v>20</v>
      </c>
      <c r="T268" s="10" t="s">
        <v>163</v>
      </c>
      <c r="U268" s="10" t="s">
        <v>1557</v>
      </c>
      <c r="V268" s="13">
        <v>0.318</v>
      </c>
    </row>
    <row r="269" spans="1:22" x14ac:dyDescent="0.2">
      <c r="A269" s="9">
        <v>3</v>
      </c>
      <c r="B269" s="9" t="s">
        <v>669</v>
      </c>
      <c r="C269" s="10" t="s">
        <v>670</v>
      </c>
      <c r="D269" s="11">
        <v>260</v>
      </c>
      <c r="E269" s="11">
        <v>300</v>
      </c>
      <c r="F269" s="11">
        <v>40</v>
      </c>
      <c r="G269" s="12">
        <v>0.15384615384615385</v>
      </c>
      <c r="H269" s="11">
        <v>24</v>
      </c>
      <c r="I269" s="11">
        <v>4</v>
      </c>
      <c r="J269" s="11">
        <v>20</v>
      </c>
      <c r="K269" s="11">
        <v>10</v>
      </c>
      <c r="L269" s="11">
        <v>10</v>
      </c>
      <c r="M269" s="44" t="s">
        <v>1561</v>
      </c>
      <c r="N269" s="44" t="s">
        <v>1561</v>
      </c>
      <c r="O269" s="44" t="s">
        <v>1561</v>
      </c>
      <c r="P269" s="44" t="s">
        <v>1561</v>
      </c>
      <c r="Q269" s="10" t="s">
        <v>1560</v>
      </c>
      <c r="R269" s="10" t="s">
        <v>1560</v>
      </c>
      <c r="S269" s="10" t="s">
        <v>1560</v>
      </c>
      <c r="T269" s="10" t="s">
        <v>1560</v>
      </c>
      <c r="U269" s="10" t="s">
        <v>1560</v>
      </c>
      <c r="V269" s="13">
        <v>0.14899999999999999</v>
      </c>
    </row>
    <row r="270" spans="1:22" x14ac:dyDescent="0.2">
      <c r="A270" s="9">
        <v>4</v>
      </c>
      <c r="B270" s="9" t="s">
        <v>671</v>
      </c>
      <c r="C270" s="10" t="s">
        <v>672</v>
      </c>
      <c r="D270" s="11">
        <v>250</v>
      </c>
      <c r="E270" s="11">
        <v>290</v>
      </c>
      <c r="F270" s="11">
        <v>40</v>
      </c>
      <c r="G270" s="12">
        <v>0.16</v>
      </c>
      <c r="H270" s="11">
        <v>24</v>
      </c>
      <c r="I270" s="11">
        <v>4</v>
      </c>
      <c r="J270" s="11">
        <v>20</v>
      </c>
      <c r="K270" s="11">
        <v>10</v>
      </c>
      <c r="L270" s="11">
        <v>10</v>
      </c>
      <c r="M270" s="44">
        <v>59634</v>
      </c>
      <c r="N270" s="44">
        <v>64872</v>
      </c>
      <c r="O270" s="44">
        <v>44421</v>
      </c>
      <c r="P270" s="44">
        <v>67240</v>
      </c>
      <c r="Q270" s="10" t="s">
        <v>459</v>
      </c>
      <c r="R270" s="10" t="s">
        <v>20</v>
      </c>
      <c r="S270" s="10" t="s">
        <v>101</v>
      </c>
      <c r="T270" s="10" t="s">
        <v>163</v>
      </c>
      <c r="U270" s="10" t="s">
        <v>1558</v>
      </c>
      <c r="V270" s="13">
        <v>0.14499999999999999</v>
      </c>
    </row>
    <row r="271" spans="1:22" x14ac:dyDescent="0.2">
      <c r="A271" s="9">
        <v>3</v>
      </c>
      <c r="B271" s="9" t="s">
        <v>673</v>
      </c>
      <c r="C271" s="10" t="s">
        <v>674</v>
      </c>
      <c r="D271" s="11">
        <v>5560</v>
      </c>
      <c r="E271" s="11">
        <v>5760</v>
      </c>
      <c r="F271" s="11">
        <v>200</v>
      </c>
      <c r="G271" s="12">
        <v>3.5971223021582732E-2</v>
      </c>
      <c r="H271" s="11">
        <v>520</v>
      </c>
      <c r="I271" s="11">
        <v>20</v>
      </c>
      <c r="J271" s="11">
        <v>500</v>
      </c>
      <c r="K271" s="11">
        <v>200</v>
      </c>
      <c r="L271" s="11">
        <v>300</v>
      </c>
      <c r="M271" s="44" t="s">
        <v>1561</v>
      </c>
      <c r="N271" s="44" t="s">
        <v>1561</v>
      </c>
      <c r="O271" s="44" t="s">
        <v>1561</v>
      </c>
      <c r="P271" s="44" t="s">
        <v>1561</v>
      </c>
      <c r="Q271" s="10" t="s">
        <v>1560</v>
      </c>
      <c r="R271" s="10" t="s">
        <v>1560</v>
      </c>
      <c r="S271" s="10" t="s">
        <v>1560</v>
      </c>
      <c r="T271" s="10" t="s">
        <v>1560</v>
      </c>
      <c r="U271" s="10" t="s">
        <v>1560</v>
      </c>
      <c r="V271" s="13">
        <v>0.09</v>
      </c>
    </row>
    <row r="272" spans="1:22" x14ac:dyDescent="0.2">
      <c r="A272" s="9">
        <v>4</v>
      </c>
      <c r="B272" s="9" t="s">
        <v>677</v>
      </c>
      <c r="C272" s="10" t="s">
        <v>678</v>
      </c>
      <c r="D272" s="11">
        <v>4090</v>
      </c>
      <c r="E272" s="11">
        <v>4110</v>
      </c>
      <c r="F272" s="11">
        <v>20</v>
      </c>
      <c r="G272" s="12">
        <v>4.8899755501222494E-3</v>
      </c>
      <c r="H272" s="11">
        <v>372</v>
      </c>
      <c r="I272" s="11">
        <v>2</v>
      </c>
      <c r="J272" s="11">
        <v>370</v>
      </c>
      <c r="K272" s="11">
        <v>150</v>
      </c>
      <c r="L272" s="11">
        <v>220</v>
      </c>
      <c r="M272" s="44">
        <v>71176</v>
      </c>
      <c r="N272" s="44">
        <v>70818</v>
      </c>
      <c r="O272" s="44">
        <v>60190</v>
      </c>
      <c r="P272" s="44">
        <v>76669</v>
      </c>
      <c r="Q272" s="10" t="s">
        <v>50</v>
      </c>
      <c r="R272" s="10" t="s">
        <v>20</v>
      </c>
      <c r="S272" s="10" t="s">
        <v>63</v>
      </c>
      <c r="T272" s="10" t="s">
        <v>163</v>
      </c>
      <c r="U272" s="10" t="s">
        <v>1558</v>
      </c>
      <c r="V272" s="13">
        <v>-3.0000000000000001E-3</v>
      </c>
    </row>
    <row r="273" spans="1:22" x14ac:dyDescent="0.2">
      <c r="A273" s="9">
        <v>4</v>
      </c>
      <c r="B273" s="9" t="s">
        <v>679</v>
      </c>
      <c r="C273" s="10" t="s">
        <v>680</v>
      </c>
      <c r="D273" s="11">
        <v>440</v>
      </c>
      <c r="E273" s="11">
        <v>480</v>
      </c>
      <c r="F273" s="11">
        <v>40</v>
      </c>
      <c r="G273" s="12">
        <v>9.0909090909090912E-2</v>
      </c>
      <c r="H273" s="11">
        <v>34</v>
      </c>
      <c r="I273" s="11">
        <v>4</v>
      </c>
      <c r="J273" s="11">
        <v>30</v>
      </c>
      <c r="K273" s="11">
        <v>10</v>
      </c>
      <c r="L273" s="11">
        <v>20</v>
      </c>
      <c r="M273" s="44">
        <v>102025</v>
      </c>
      <c r="N273" s="44">
        <v>102443</v>
      </c>
      <c r="O273" s="44">
        <v>76865</v>
      </c>
      <c r="P273" s="44">
        <v>114604</v>
      </c>
      <c r="Q273" s="10" t="s">
        <v>50</v>
      </c>
      <c r="R273" s="10" t="s">
        <v>25</v>
      </c>
      <c r="S273" s="10" t="s">
        <v>63</v>
      </c>
      <c r="T273" s="10" t="s">
        <v>18</v>
      </c>
      <c r="U273" s="10" t="s">
        <v>1558</v>
      </c>
      <c r="V273" s="13">
        <v>0.12</v>
      </c>
    </row>
    <row r="274" spans="1:22" x14ac:dyDescent="0.2">
      <c r="A274" s="9">
        <v>4</v>
      </c>
      <c r="B274" s="9" t="s">
        <v>1534</v>
      </c>
      <c r="C274" s="10" t="s">
        <v>1535</v>
      </c>
      <c r="D274" s="11">
        <v>90</v>
      </c>
      <c r="E274" s="11">
        <v>100</v>
      </c>
      <c r="F274" s="11">
        <v>10</v>
      </c>
      <c r="G274" s="12">
        <v>0.1111111111111111</v>
      </c>
      <c r="H274" s="11">
        <v>11</v>
      </c>
      <c r="I274" s="11">
        <v>1</v>
      </c>
      <c r="J274" s="11">
        <v>10</v>
      </c>
      <c r="K274" s="11">
        <v>10</v>
      </c>
      <c r="L274" s="11">
        <v>0</v>
      </c>
      <c r="M274" s="44">
        <v>75157</v>
      </c>
      <c r="N274" s="44">
        <v>74056</v>
      </c>
      <c r="O274" s="44">
        <v>61106</v>
      </c>
      <c r="P274" s="44">
        <v>82183</v>
      </c>
      <c r="Q274" s="10" t="s">
        <v>18</v>
      </c>
      <c r="R274" s="10" t="s">
        <v>20</v>
      </c>
      <c r="S274" s="10" t="s">
        <v>63</v>
      </c>
      <c r="T274" s="10" t="s">
        <v>18</v>
      </c>
      <c r="U274" s="10" t="s">
        <v>1558</v>
      </c>
      <c r="V274" s="13">
        <v>0.128</v>
      </c>
    </row>
    <row r="275" spans="1:22" x14ac:dyDescent="0.2">
      <c r="A275" s="9">
        <v>4</v>
      </c>
      <c r="B275" s="9" t="s">
        <v>681</v>
      </c>
      <c r="C275" s="10" t="s">
        <v>682</v>
      </c>
      <c r="D275" s="11">
        <v>880</v>
      </c>
      <c r="E275" s="11">
        <v>1000</v>
      </c>
      <c r="F275" s="11">
        <v>120</v>
      </c>
      <c r="G275" s="12">
        <v>0.13636363636363635</v>
      </c>
      <c r="H275" s="11">
        <v>82</v>
      </c>
      <c r="I275" s="11">
        <v>12</v>
      </c>
      <c r="J275" s="11">
        <v>70</v>
      </c>
      <c r="K275" s="11">
        <v>20</v>
      </c>
      <c r="L275" s="11">
        <v>50</v>
      </c>
      <c r="M275" s="44">
        <v>76991</v>
      </c>
      <c r="N275" s="44">
        <v>74747</v>
      </c>
      <c r="O275" s="44">
        <v>55235</v>
      </c>
      <c r="P275" s="44">
        <v>87869</v>
      </c>
      <c r="Q275" s="10" t="s">
        <v>50</v>
      </c>
      <c r="R275" s="10" t="s">
        <v>20</v>
      </c>
      <c r="S275" s="10" t="s">
        <v>63</v>
      </c>
      <c r="T275" s="10" t="s">
        <v>18</v>
      </c>
      <c r="U275" s="10" t="s">
        <v>1558</v>
      </c>
      <c r="V275" s="13">
        <v>0.14299999999999999</v>
      </c>
    </row>
    <row r="276" spans="1:22" x14ac:dyDescent="0.2">
      <c r="A276" s="9">
        <v>3</v>
      </c>
      <c r="B276" s="9" t="s">
        <v>683</v>
      </c>
      <c r="C276" s="10" t="s">
        <v>684</v>
      </c>
      <c r="D276" s="11">
        <v>1390</v>
      </c>
      <c r="E276" s="11">
        <v>1990</v>
      </c>
      <c r="F276" s="11">
        <v>600</v>
      </c>
      <c r="G276" s="12">
        <v>0.43165467625899279</v>
      </c>
      <c r="H276" s="11">
        <v>340</v>
      </c>
      <c r="I276" s="11">
        <v>60</v>
      </c>
      <c r="J276" s="11">
        <v>280</v>
      </c>
      <c r="K276" s="11">
        <v>140</v>
      </c>
      <c r="L276" s="11">
        <v>140</v>
      </c>
      <c r="M276" s="44" t="s">
        <v>1561</v>
      </c>
      <c r="N276" s="44" t="s">
        <v>1561</v>
      </c>
      <c r="O276" s="44" t="s">
        <v>1561</v>
      </c>
      <c r="P276" s="44" t="s">
        <v>1561</v>
      </c>
      <c r="Q276" s="10" t="s">
        <v>1560</v>
      </c>
      <c r="R276" s="10" t="s">
        <v>1560</v>
      </c>
      <c r="S276" s="10" t="s">
        <v>1560</v>
      </c>
      <c r="T276" s="10" t="s">
        <v>1560</v>
      </c>
      <c r="U276" s="10" t="s">
        <v>1560</v>
      </c>
      <c r="V276" s="13">
        <v>0.34699999999999998</v>
      </c>
    </row>
    <row r="277" spans="1:22" x14ac:dyDescent="0.2">
      <c r="A277" s="9">
        <v>4</v>
      </c>
      <c r="B277" s="9" t="s">
        <v>685</v>
      </c>
      <c r="C277" s="10" t="s">
        <v>686</v>
      </c>
      <c r="D277" s="11">
        <v>60</v>
      </c>
      <c r="E277" s="11">
        <v>70</v>
      </c>
      <c r="F277" s="11">
        <v>10</v>
      </c>
      <c r="G277" s="12">
        <v>0.16666666666666666</v>
      </c>
      <c r="H277" s="11">
        <v>1</v>
      </c>
      <c r="I277" s="11">
        <v>1</v>
      </c>
      <c r="J277" s="11">
        <v>0</v>
      </c>
      <c r="K277" s="11">
        <v>0</v>
      </c>
      <c r="L277" s="11">
        <v>0</v>
      </c>
      <c r="M277" s="44" t="s">
        <v>1561</v>
      </c>
      <c r="N277" s="44" t="s">
        <v>1561</v>
      </c>
      <c r="O277" s="44" t="s">
        <v>1561</v>
      </c>
      <c r="P277" s="44" t="s">
        <v>1561</v>
      </c>
      <c r="Q277" s="10" t="s">
        <v>50</v>
      </c>
      <c r="R277" s="10" t="s">
        <v>20</v>
      </c>
      <c r="S277" s="10" t="s">
        <v>63</v>
      </c>
      <c r="T277" s="10" t="s">
        <v>163</v>
      </c>
      <c r="U277" s="10" t="s">
        <v>1558</v>
      </c>
      <c r="V277" s="13">
        <v>0.20499999999999999</v>
      </c>
    </row>
    <row r="278" spans="1:22" x14ac:dyDescent="0.2">
      <c r="A278" s="9">
        <v>4</v>
      </c>
      <c r="B278" s="9" t="s">
        <v>687</v>
      </c>
      <c r="C278" s="10" t="s">
        <v>688</v>
      </c>
      <c r="D278" s="11">
        <v>750</v>
      </c>
      <c r="E278" s="11">
        <v>1080</v>
      </c>
      <c r="F278" s="11">
        <v>330</v>
      </c>
      <c r="G278" s="12">
        <v>0.44</v>
      </c>
      <c r="H278" s="11">
        <v>153</v>
      </c>
      <c r="I278" s="11">
        <v>33</v>
      </c>
      <c r="J278" s="11">
        <v>120</v>
      </c>
      <c r="K278" s="11">
        <v>50</v>
      </c>
      <c r="L278" s="11">
        <v>70</v>
      </c>
      <c r="M278" s="44">
        <v>44136</v>
      </c>
      <c r="N278" s="44">
        <v>39801</v>
      </c>
      <c r="O278" s="44">
        <v>32881</v>
      </c>
      <c r="P278" s="44">
        <v>49764</v>
      </c>
      <c r="Q278" s="10" t="s">
        <v>50</v>
      </c>
      <c r="R278" s="10" t="s">
        <v>20</v>
      </c>
      <c r="S278" s="10" t="s">
        <v>324</v>
      </c>
      <c r="T278" s="10" t="s">
        <v>50</v>
      </c>
      <c r="U278" s="10" t="s">
        <v>1557</v>
      </c>
      <c r="V278" s="13">
        <v>0.35</v>
      </c>
    </row>
    <row r="279" spans="1:22" x14ac:dyDescent="0.2">
      <c r="A279" s="9">
        <v>4</v>
      </c>
      <c r="B279" s="9" t="s">
        <v>689</v>
      </c>
      <c r="C279" s="10" t="s">
        <v>690</v>
      </c>
      <c r="D279" s="11">
        <v>60</v>
      </c>
      <c r="E279" s="11">
        <v>70</v>
      </c>
      <c r="F279" s="11">
        <v>10</v>
      </c>
      <c r="G279" s="12">
        <v>0.16666666666666666</v>
      </c>
      <c r="H279" s="11">
        <v>11</v>
      </c>
      <c r="I279" s="11">
        <v>1</v>
      </c>
      <c r="J279" s="11">
        <v>10</v>
      </c>
      <c r="K279" s="11">
        <v>10</v>
      </c>
      <c r="L279" s="11">
        <v>0</v>
      </c>
      <c r="M279" s="44">
        <v>39491</v>
      </c>
      <c r="N279" s="44">
        <v>33527</v>
      </c>
      <c r="O279" s="44">
        <v>31200</v>
      </c>
      <c r="P279" s="44">
        <v>43870</v>
      </c>
      <c r="Q279" s="10" t="s">
        <v>498</v>
      </c>
      <c r="R279" s="10" t="s">
        <v>20</v>
      </c>
      <c r="S279" s="10" t="s">
        <v>324</v>
      </c>
      <c r="T279" s="10" t="s">
        <v>50</v>
      </c>
      <c r="U279" s="10" t="s">
        <v>1558</v>
      </c>
      <c r="V279" s="13">
        <v>0.16800000000000001</v>
      </c>
    </row>
    <row r="280" spans="1:22" x14ac:dyDescent="0.2">
      <c r="A280" s="9">
        <v>4</v>
      </c>
      <c r="B280" s="9" t="s">
        <v>691</v>
      </c>
      <c r="C280" s="10" t="s">
        <v>692</v>
      </c>
      <c r="D280" s="11">
        <v>180</v>
      </c>
      <c r="E280" s="11">
        <v>330</v>
      </c>
      <c r="F280" s="11">
        <v>150</v>
      </c>
      <c r="G280" s="12">
        <v>0.83333333333333337</v>
      </c>
      <c r="H280" s="11">
        <v>85</v>
      </c>
      <c r="I280" s="11">
        <v>15</v>
      </c>
      <c r="J280" s="11">
        <v>70</v>
      </c>
      <c r="K280" s="11">
        <v>40</v>
      </c>
      <c r="L280" s="11">
        <v>30</v>
      </c>
      <c r="M280" s="44">
        <v>34028</v>
      </c>
      <c r="N280" s="44">
        <v>33112</v>
      </c>
      <c r="O280" s="44">
        <v>31200</v>
      </c>
      <c r="P280" s="44">
        <v>35818</v>
      </c>
      <c r="Q280" s="10" t="s">
        <v>498</v>
      </c>
      <c r="R280" s="10" t="s">
        <v>20</v>
      </c>
      <c r="S280" s="10" t="s">
        <v>324</v>
      </c>
      <c r="T280" s="10" t="s">
        <v>18</v>
      </c>
      <c r="U280" s="10" t="s">
        <v>1557</v>
      </c>
      <c r="V280" s="13">
        <v>0.77300000000000002</v>
      </c>
    </row>
    <row r="281" spans="1:22" x14ac:dyDescent="0.2">
      <c r="A281" s="9">
        <v>4</v>
      </c>
      <c r="B281" s="9" t="s">
        <v>693</v>
      </c>
      <c r="C281" s="10" t="s">
        <v>694</v>
      </c>
      <c r="D281" s="11">
        <v>90</v>
      </c>
      <c r="E281" s="11">
        <v>100</v>
      </c>
      <c r="F281" s="11">
        <v>10</v>
      </c>
      <c r="G281" s="12">
        <v>0.1111111111111111</v>
      </c>
      <c r="H281" s="11">
        <v>11</v>
      </c>
      <c r="I281" s="11">
        <v>1</v>
      </c>
      <c r="J281" s="11">
        <v>10</v>
      </c>
      <c r="K281" s="11">
        <v>0</v>
      </c>
      <c r="L281" s="11">
        <v>10</v>
      </c>
      <c r="M281" s="44">
        <v>49079</v>
      </c>
      <c r="N281" s="44">
        <v>49646</v>
      </c>
      <c r="O281" s="44">
        <v>41505</v>
      </c>
      <c r="P281" s="44">
        <v>52865</v>
      </c>
      <c r="Q281" s="10" t="s">
        <v>50</v>
      </c>
      <c r="R281" s="10" t="s">
        <v>20</v>
      </c>
      <c r="S281" s="10" t="s">
        <v>324</v>
      </c>
      <c r="T281" s="10" t="s">
        <v>163</v>
      </c>
      <c r="U281" s="10" t="s">
        <v>1558</v>
      </c>
      <c r="V281" s="13">
        <v>9.2999999999999999E-2</v>
      </c>
    </row>
    <row r="282" spans="1:22" x14ac:dyDescent="0.2">
      <c r="A282" s="9">
        <v>4</v>
      </c>
      <c r="B282" s="9" t="s">
        <v>695</v>
      </c>
      <c r="C282" s="10" t="s">
        <v>696</v>
      </c>
      <c r="D282" s="11">
        <v>230</v>
      </c>
      <c r="E282" s="11">
        <v>310</v>
      </c>
      <c r="F282" s="11">
        <v>80</v>
      </c>
      <c r="G282" s="12">
        <v>0.34782608695652173</v>
      </c>
      <c r="H282" s="11">
        <v>78</v>
      </c>
      <c r="I282" s="11">
        <v>8</v>
      </c>
      <c r="J282" s="11">
        <v>70</v>
      </c>
      <c r="K282" s="11">
        <v>40</v>
      </c>
      <c r="L282" s="11">
        <v>30</v>
      </c>
      <c r="M282" s="44" t="s">
        <v>1561</v>
      </c>
      <c r="N282" s="44" t="s">
        <v>1561</v>
      </c>
      <c r="O282" s="44" t="s">
        <v>1561</v>
      </c>
      <c r="P282" s="44" t="s">
        <v>1561</v>
      </c>
      <c r="Q282" s="10" t="s">
        <v>50</v>
      </c>
      <c r="R282" s="10" t="s">
        <v>20</v>
      </c>
      <c r="S282" s="10" t="s">
        <v>324</v>
      </c>
      <c r="T282" s="10" t="s">
        <v>50</v>
      </c>
      <c r="U282" s="10" t="s">
        <v>1557</v>
      </c>
      <c r="V282" s="13">
        <v>0.36399999999999999</v>
      </c>
    </row>
    <row r="283" spans="1:22" x14ac:dyDescent="0.2">
      <c r="A283" s="9">
        <v>2</v>
      </c>
      <c r="B283" s="9" t="s">
        <v>697</v>
      </c>
      <c r="C283" s="10" t="s">
        <v>698</v>
      </c>
      <c r="D283" s="11">
        <v>12590</v>
      </c>
      <c r="E283" s="11">
        <v>22390</v>
      </c>
      <c r="F283" s="11">
        <v>9800</v>
      </c>
      <c r="G283" s="12">
        <v>0.77839555202541699</v>
      </c>
      <c r="H283" s="11">
        <v>4110</v>
      </c>
      <c r="I283" s="11">
        <v>980</v>
      </c>
      <c r="J283" s="11">
        <v>3130</v>
      </c>
      <c r="K283" s="11">
        <v>1340</v>
      </c>
      <c r="L283" s="11">
        <v>1790</v>
      </c>
      <c r="M283" s="44">
        <v>38408</v>
      </c>
      <c r="N283" s="44">
        <v>34573</v>
      </c>
      <c r="O283" s="44">
        <v>31200</v>
      </c>
      <c r="P283" s="44">
        <v>42270</v>
      </c>
      <c r="Q283" s="10" t="s">
        <v>1560</v>
      </c>
      <c r="R283" s="10" t="s">
        <v>1560</v>
      </c>
      <c r="S283" s="10" t="s">
        <v>1560</v>
      </c>
      <c r="T283" s="10" t="s">
        <v>1560</v>
      </c>
      <c r="U283" s="10" t="s">
        <v>1560</v>
      </c>
      <c r="V283" s="13">
        <v>0.79700000000000004</v>
      </c>
    </row>
    <row r="284" spans="1:22" x14ac:dyDescent="0.2">
      <c r="A284" s="9">
        <v>3</v>
      </c>
      <c r="B284" s="9" t="s">
        <v>699</v>
      </c>
      <c r="C284" s="10" t="s">
        <v>700</v>
      </c>
      <c r="D284" s="11">
        <v>760</v>
      </c>
      <c r="E284" s="11">
        <v>1290</v>
      </c>
      <c r="F284" s="11">
        <v>530</v>
      </c>
      <c r="G284" s="12">
        <v>0.69736842105263153</v>
      </c>
      <c r="H284" s="11">
        <v>193</v>
      </c>
      <c r="I284" s="11">
        <v>53</v>
      </c>
      <c r="J284" s="11">
        <v>140</v>
      </c>
      <c r="K284" s="11">
        <v>40</v>
      </c>
      <c r="L284" s="11">
        <v>100</v>
      </c>
      <c r="M284" s="44" t="s">
        <v>1561</v>
      </c>
      <c r="N284" s="44" t="s">
        <v>1561</v>
      </c>
      <c r="O284" s="44" t="s">
        <v>1561</v>
      </c>
      <c r="P284" s="44" t="s">
        <v>1561</v>
      </c>
      <c r="Q284" s="10" t="s">
        <v>1560</v>
      </c>
      <c r="R284" s="10" t="s">
        <v>1560</v>
      </c>
      <c r="S284" s="10" t="s">
        <v>1560</v>
      </c>
      <c r="T284" s="10" t="s">
        <v>1560</v>
      </c>
      <c r="U284" s="10" t="s">
        <v>1560</v>
      </c>
      <c r="V284" s="13">
        <v>0.90200000000000002</v>
      </c>
    </row>
    <row r="285" spans="1:22" x14ac:dyDescent="0.2">
      <c r="A285" s="9">
        <v>4</v>
      </c>
      <c r="B285" s="9" t="s">
        <v>701</v>
      </c>
      <c r="C285" s="10" t="s">
        <v>702</v>
      </c>
      <c r="D285" s="11">
        <v>90</v>
      </c>
      <c r="E285" s="11">
        <v>150</v>
      </c>
      <c r="F285" s="11">
        <v>60</v>
      </c>
      <c r="G285" s="12">
        <v>0.66666666666666663</v>
      </c>
      <c r="H285" s="11">
        <v>16</v>
      </c>
      <c r="I285" s="11">
        <v>6</v>
      </c>
      <c r="J285" s="11">
        <v>10</v>
      </c>
      <c r="K285" s="11">
        <v>0</v>
      </c>
      <c r="L285" s="11">
        <v>10</v>
      </c>
      <c r="M285" s="44">
        <v>65901</v>
      </c>
      <c r="N285" s="44">
        <v>63662</v>
      </c>
      <c r="O285" s="44">
        <v>44737</v>
      </c>
      <c r="P285" s="44">
        <v>76484</v>
      </c>
      <c r="Q285" s="10" t="s">
        <v>50</v>
      </c>
      <c r="R285" s="10" t="s">
        <v>19</v>
      </c>
      <c r="S285" s="10" t="s">
        <v>20</v>
      </c>
      <c r="T285" s="10" t="s">
        <v>50</v>
      </c>
      <c r="U285" s="10" t="s">
        <v>1557</v>
      </c>
      <c r="V285" s="13">
        <v>0.98299999999999998</v>
      </c>
    </row>
    <row r="286" spans="1:22" x14ac:dyDescent="0.2">
      <c r="A286" s="9">
        <v>4</v>
      </c>
      <c r="B286" s="9" t="s">
        <v>703</v>
      </c>
      <c r="C286" s="10" t="s">
        <v>704</v>
      </c>
      <c r="D286" s="11">
        <v>670</v>
      </c>
      <c r="E286" s="11">
        <v>1150</v>
      </c>
      <c r="F286" s="11">
        <v>480</v>
      </c>
      <c r="G286" s="12">
        <v>0.71641791044776115</v>
      </c>
      <c r="H286" s="11">
        <v>178</v>
      </c>
      <c r="I286" s="11">
        <v>48</v>
      </c>
      <c r="J286" s="11">
        <v>130</v>
      </c>
      <c r="K286" s="11">
        <v>40</v>
      </c>
      <c r="L286" s="11">
        <v>90</v>
      </c>
      <c r="M286" s="44">
        <v>44350</v>
      </c>
      <c r="N286" s="44">
        <v>39692</v>
      </c>
      <c r="O286" s="44">
        <v>35064</v>
      </c>
      <c r="P286" s="44">
        <v>48994</v>
      </c>
      <c r="Q286" s="10" t="s">
        <v>50</v>
      </c>
      <c r="R286" s="10" t="s">
        <v>25</v>
      </c>
      <c r="S286" s="10" t="s">
        <v>20</v>
      </c>
      <c r="T286" s="10" t="s">
        <v>50</v>
      </c>
      <c r="U286" s="10" t="s">
        <v>1557</v>
      </c>
      <c r="V286" s="13">
        <v>0.873</v>
      </c>
    </row>
    <row r="287" spans="1:22" x14ac:dyDescent="0.2">
      <c r="A287" s="9">
        <v>3</v>
      </c>
      <c r="B287" s="9" t="s">
        <v>705</v>
      </c>
      <c r="C287" s="10" t="s">
        <v>706</v>
      </c>
      <c r="D287" s="11">
        <v>2670</v>
      </c>
      <c r="E287" s="11">
        <v>4910</v>
      </c>
      <c r="F287" s="11">
        <v>2240</v>
      </c>
      <c r="G287" s="12">
        <v>0.83895131086142327</v>
      </c>
      <c r="H287" s="11">
        <v>794</v>
      </c>
      <c r="I287" s="11">
        <v>224</v>
      </c>
      <c r="J287" s="11">
        <v>570</v>
      </c>
      <c r="K287" s="11">
        <v>240</v>
      </c>
      <c r="L287" s="11">
        <v>330</v>
      </c>
      <c r="M287" s="44" t="s">
        <v>1561</v>
      </c>
      <c r="N287" s="44" t="s">
        <v>1561</v>
      </c>
      <c r="O287" s="44" t="s">
        <v>1561</v>
      </c>
      <c r="P287" s="44" t="s">
        <v>1561</v>
      </c>
      <c r="Q287" s="10" t="s">
        <v>1560</v>
      </c>
      <c r="R287" s="10" t="s">
        <v>1560</v>
      </c>
      <c r="S287" s="10" t="s">
        <v>1560</v>
      </c>
      <c r="T287" s="10" t="s">
        <v>1560</v>
      </c>
      <c r="U287" s="10" t="s">
        <v>1560</v>
      </c>
      <c r="V287" s="13">
        <v>0.71099999999999997</v>
      </c>
    </row>
    <row r="288" spans="1:22" x14ac:dyDescent="0.2">
      <c r="A288" s="9">
        <v>4</v>
      </c>
      <c r="B288" s="9" t="s">
        <v>709</v>
      </c>
      <c r="C288" s="10" t="s">
        <v>710</v>
      </c>
      <c r="D288" s="11">
        <v>460</v>
      </c>
      <c r="E288" s="11">
        <v>530</v>
      </c>
      <c r="F288" s="11">
        <v>70</v>
      </c>
      <c r="G288" s="12">
        <v>0.15217391304347827</v>
      </c>
      <c r="H288" s="11">
        <v>77</v>
      </c>
      <c r="I288" s="11">
        <v>7</v>
      </c>
      <c r="J288" s="11">
        <v>70</v>
      </c>
      <c r="K288" s="11">
        <v>30</v>
      </c>
      <c r="L288" s="11">
        <v>40</v>
      </c>
      <c r="M288" s="44">
        <v>40685</v>
      </c>
      <c r="N288" s="44">
        <v>38272</v>
      </c>
      <c r="O288" s="44">
        <v>33143</v>
      </c>
      <c r="P288" s="44">
        <v>44457</v>
      </c>
      <c r="Q288" s="10" t="s">
        <v>498</v>
      </c>
      <c r="R288" s="10" t="s">
        <v>20</v>
      </c>
      <c r="S288" s="10" t="s">
        <v>324</v>
      </c>
      <c r="T288" s="10" t="s">
        <v>50</v>
      </c>
      <c r="U288" s="10" t="s">
        <v>1557</v>
      </c>
      <c r="V288" s="13">
        <v>0.28699999999999998</v>
      </c>
    </row>
    <row r="289" spans="1:22" x14ac:dyDescent="0.2">
      <c r="A289" s="9">
        <v>4</v>
      </c>
      <c r="B289" s="9" t="s">
        <v>711</v>
      </c>
      <c r="C289" s="10" t="s">
        <v>712</v>
      </c>
      <c r="D289" s="11">
        <v>1230</v>
      </c>
      <c r="E289" s="11">
        <v>2880</v>
      </c>
      <c r="F289" s="11">
        <v>1650</v>
      </c>
      <c r="G289" s="12">
        <v>1.3414634146341464</v>
      </c>
      <c r="H289" s="11">
        <v>465</v>
      </c>
      <c r="I289" s="11">
        <v>165</v>
      </c>
      <c r="J289" s="11">
        <v>300</v>
      </c>
      <c r="K289" s="11">
        <v>120</v>
      </c>
      <c r="L289" s="11">
        <v>180</v>
      </c>
      <c r="M289" s="44">
        <v>38743</v>
      </c>
      <c r="N289" s="44">
        <v>37164</v>
      </c>
      <c r="O289" s="44">
        <v>32008</v>
      </c>
      <c r="P289" s="44">
        <v>42110</v>
      </c>
      <c r="Q289" s="10" t="s">
        <v>498</v>
      </c>
      <c r="R289" s="10" t="s">
        <v>25</v>
      </c>
      <c r="S289" s="10" t="s">
        <v>63</v>
      </c>
      <c r="T289" s="10" t="s">
        <v>50</v>
      </c>
      <c r="U289" s="10" t="s">
        <v>1557</v>
      </c>
      <c r="V289" s="13">
        <v>1.075</v>
      </c>
    </row>
    <row r="290" spans="1:22" x14ac:dyDescent="0.2">
      <c r="A290" s="9">
        <v>4</v>
      </c>
      <c r="B290" s="9" t="s">
        <v>713</v>
      </c>
      <c r="C290" s="10" t="s">
        <v>714</v>
      </c>
      <c r="D290" s="11">
        <v>260</v>
      </c>
      <c r="E290" s="11">
        <v>460</v>
      </c>
      <c r="F290" s="11">
        <v>200</v>
      </c>
      <c r="G290" s="12">
        <v>0.76923076923076927</v>
      </c>
      <c r="H290" s="11">
        <v>70</v>
      </c>
      <c r="I290" s="11">
        <v>20</v>
      </c>
      <c r="J290" s="11">
        <v>50</v>
      </c>
      <c r="K290" s="11">
        <v>20</v>
      </c>
      <c r="L290" s="11">
        <v>30</v>
      </c>
      <c r="M290" s="44">
        <v>35307</v>
      </c>
      <c r="N290" s="44">
        <v>32505</v>
      </c>
      <c r="O290" s="44">
        <v>31200</v>
      </c>
      <c r="P290" s="44">
        <v>37476</v>
      </c>
      <c r="Q290" s="10" t="s">
        <v>498</v>
      </c>
      <c r="R290" s="10" t="s">
        <v>20</v>
      </c>
      <c r="S290" s="10" t="s">
        <v>324</v>
      </c>
      <c r="T290" s="10" t="s">
        <v>50</v>
      </c>
      <c r="U290" s="10" t="s">
        <v>1557</v>
      </c>
      <c r="V290" s="13">
        <v>0.80200000000000005</v>
      </c>
    </row>
    <row r="291" spans="1:22" x14ac:dyDescent="0.2">
      <c r="A291" s="9">
        <v>4</v>
      </c>
      <c r="B291" s="9" t="s">
        <v>715</v>
      </c>
      <c r="C291" s="10" t="s">
        <v>716</v>
      </c>
      <c r="D291" s="11">
        <v>520</v>
      </c>
      <c r="E291" s="11">
        <v>730</v>
      </c>
      <c r="F291" s="11">
        <v>210</v>
      </c>
      <c r="G291" s="12">
        <v>0.40384615384615385</v>
      </c>
      <c r="H291" s="11">
        <v>131</v>
      </c>
      <c r="I291" s="11">
        <v>21</v>
      </c>
      <c r="J291" s="11">
        <v>110</v>
      </c>
      <c r="K291" s="11">
        <v>50</v>
      </c>
      <c r="L291" s="11">
        <v>60</v>
      </c>
      <c r="M291" s="44">
        <v>34330</v>
      </c>
      <c r="N291" s="44">
        <v>32175</v>
      </c>
      <c r="O291" s="44">
        <v>31200</v>
      </c>
      <c r="P291" s="44">
        <v>36199</v>
      </c>
      <c r="Q291" s="10" t="s">
        <v>498</v>
      </c>
      <c r="R291" s="10" t="s">
        <v>20</v>
      </c>
      <c r="S291" s="10" t="s">
        <v>324</v>
      </c>
      <c r="T291" s="10" t="s">
        <v>50</v>
      </c>
      <c r="U291" s="10" t="s">
        <v>1557</v>
      </c>
      <c r="V291" s="13">
        <v>0.53</v>
      </c>
    </row>
    <row r="292" spans="1:22" x14ac:dyDescent="0.2">
      <c r="A292" s="9">
        <v>3</v>
      </c>
      <c r="B292" s="9" t="s">
        <v>717</v>
      </c>
      <c r="C292" s="10" t="s">
        <v>718</v>
      </c>
      <c r="D292" s="11">
        <v>7560</v>
      </c>
      <c r="E292" s="11">
        <v>13450</v>
      </c>
      <c r="F292" s="11">
        <v>5890</v>
      </c>
      <c r="G292" s="12">
        <v>0.77910052910052907</v>
      </c>
      <c r="H292" s="11">
        <v>2619</v>
      </c>
      <c r="I292" s="11">
        <v>589</v>
      </c>
      <c r="J292" s="11">
        <v>2030</v>
      </c>
      <c r="K292" s="11">
        <v>870</v>
      </c>
      <c r="L292" s="11">
        <v>1160</v>
      </c>
      <c r="M292" s="44" t="s">
        <v>1561</v>
      </c>
      <c r="N292" s="44" t="s">
        <v>1561</v>
      </c>
      <c r="O292" s="44" t="s">
        <v>1561</v>
      </c>
      <c r="P292" s="44" t="s">
        <v>1561</v>
      </c>
      <c r="Q292" s="10" t="s">
        <v>1560</v>
      </c>
      <c r="R292" s="10" t="s">
        <v>1560</v>
      </c>
      <c r="S292" s="10" t="s">
        <v>1560</v>
      </c>
      <c r="T292" s="10" t="s">
        <v>1560</v>
      </c>
      <c r="U292" s="10" t="s">
        <v>1560</v>
      </c>
      <c r="V292" s="13">
        <v>0.79300000000000004</v>
      </c>
    </row>
    <row r="293" spans="1:22" x14ac:dyDescent="0.2">
      <c r="A293" s="9">
        <v>4</v>
      </c>
      <c r="B293" s="9" t="s">
        <v>719</v>
      </c>
      <c r="C293" s="10" t="s">
        <v>720</v>
      </c>
      <c r="D293" s="11">
        <v>790</v>
      </c>
      <c r="E293" s="11">
        <v>1670</v>
      </c>
      <c r="F293" s="11">
        <v>880</v>
      </c>
      <c r="G293" s="12">
        <v>1.1139240506329113</v>
      </c>
      <c r="H293" s="11">
        <v>298</v>
      </c>
      <c r="I293" s="11">
        <v>88</v>
      </c>
      <c r="J293" s="11">
        <v>210</v>
      </c>
      <c r="K293" s="11">
        <v>60</v>
      </c>
      <c r="L293" s="11">
        <v>150</v>
      </c>
      <c r="M293" s="44">
        <v>42852</v>
      </c>
      <c r="N293" s="44">
        <v>34736</v>
      </c>
      <c r="O293" s="44">
        <v>31200</v>
      </c>
      <c r="P293" s="44">
        <v>49020</v>
      </c>
      <c r="Q293" s="10" t="s">
        <v>498</v>
      </c>
      <c r="R293" s="10" t="s">
        <v>20</v>
      </c>
      <c r="S293" s="10" t="s">
        <v>324</v>
      </c>
      <c r="T293" s="10" t="s">
        <v>163</v>
      </c>
      <c r="U293" s="10" t="s">
        <v>1557</v>
      </c>
      <c r="V293" s="13">
        <v>0.58899999999999997</v>
      </c>
    </row>
    <row r="294" spans="1:22" x14ac:dyDescent="0.2">
      <c r="A294" s="9">
        <v>4</v>
      </c>
      <c r="B294" s="9" t="s">
        <v>721</v>
      </c>
      <c r="C294" s="10" t="s">
        <v>722</v>
      </c>
      <c r="D294" s="11">
        <v>4120</v>
      </c>
      <c r="E294" s="11">
        <v>6990</v>
      </c>
      <c r="F294" s="11">
        <v>2870</v>
      </c>
      <c r="G294" s="12">
        <v>0.69660194174757284</v>
      </c>
      <c r="H294" s="11">
        <v>1417</v>
      </c>
      <c r="I294" s="11">
        <v>287</v>
      </c>
      <c r="J294" s="11">
        <v>1130</v>
      </c>
      <c r="K294" s="11">
        <v>540</v>
      </c>
      <c r="L294" s="11">
        <v>590</v>
      </c>
      <c r="M294" s="44">
        <v>33749</v>
      </c>
      <c r="N294" s="44">
        <v>32590</v>
      </c>
      <c r="O294" s="44">
        <v>31200</v>
      </c>
      <c r="P294" s="44">
        <v>35290</v>
      </c>
      <c r="Q294" s="10" t="s">
        <v>498</v>
      </c>
      <c r="R294" s="10" t="s">
        <v>20</v>
      </c>
      <c r="S294" s="10" t="s">
        <v>324</v>
      </c>
      <c r="T294" s="10" t="s">
        <v>50</v>
      </c>
      <c r="U294" s="10" t="s">
        <v>1557</v>
      </c>
      <c r="V294" s="13">
        <v>0.79200000000000004</v>
      </c>
    </row>
    <row r="295" spans="1:22" x14ac:dyDescent="0.2">
      <c r="A295" s="9">
        <v>4</v>
      </c>
      <c r="B295" s="9" t="s">
        <v>723</v>
      </c>
      <c r="C295" s="10" t="s">
        <v>724</v>
      </c>
      <c r="D295" s="11">
        <v>2290</v>
      </c>
      <c r="E295" s="11">
        <v>4360</v>
      </c>
      <c r="F295" s="11">
        <v>2070</v>
      </c>
      <c r="G295" s="12">
        <v>0.90393013100436681</v>
      </c>
      <c r="H295" s="11">
        <v>847</v>
      </c>
      <c r="I295" s="11">
        <v>207</v>
      </c>
      <c r="J295" s="11">
        <v>640</v>
      </c>
      <c r="K295" s="11">
        <v>240</v>
      </c>
      <c r="L295" s="11">
        <v>400</v>
      </c>
      <c r="M295" s="44">
        <v>45618</v>
      </c>
      <c r="N295" s="44">
        <v>37873</v>
      </c>
      <c r="O295" s="44">
        <v>31200</v>
      </c>
      <c r="P295" s="44">
        <v>53129</v>
      </c>
      <c r="Q295" s="10" t="s">
        <v>498</v>
      </c>
      <c r="R295" s="10" t="s">
        <v>20</v>
      </c>
      <c r="S295" s="10" t="s">
        <v>324</v>
      </c>
      <c r="T295" s="10" t="s">
        <v>50</v>
      </c>
      <c r="U295" s="10" t="s">
        <v>1557</v>
      </c>
      <c r="V295" s="13">
        <v>0.93799999999999994</v>
      </c>
    </row>
    <row r="296" spans="1:22" x14ac:dyDescent="0.2">
      <c r="A296" s="9">
        <v>4</v>
      </c>
      <c r="B296" s="9" t="s">
        <v>725</v>
      </c>
      <c r="C296" s="10" t="s">
        <v>726</v>
      </c>
      <c r="D296" s="11">
        <v>360</v>
      </c>
      <c r="E296" s="11">
        <v>430</v>
      </c>
      <c r="F296" s="11">
        <v>70</v>
      </c>
      <c r="G296" s="12">
        <v>0.19444444444444445</v>
      </c>
      <c r="H296" s="11">
        <v>67</v>
      </c>
      <c r="I296" s="11">
        <v>7</v>
      </c>
      <c r="J296" s="11">
        <v>60</v>
      </c>
      <c r="K296" s="11">
        <v>30</v>
      </c>
      <c r="L296" s="11">
        <v>30</v>
      </c>
      <c r="M296" s="44">
        <v>34487</v>
      </c>
      <c r="N296" s="44">
        <v>31800</v>
      </c>
      <c r="O296" s="44">
        <v>31200</v>
      </c>
      <c r="P296" s="44">
        <v>36507</v>
      </c>
      <c r="Q296" s="10" t="s">
        <v>498</v>
      </c>
      <c r="R296" s="10" t="s">
        <v>20</v>
      </c>
      <c r="S296" s="10" t="s">
        <v>324</v>
      </c>
      <c r="T296" s="10" t="s">
        <v>50</v>
      </c>
      <c r="U296" s="10" t="s">
        <v>1557</v>
      </c>
      <c r="V296" s="13">
        <v>0.28100000000000003</v>
      </c>
    </row>
    <row r="297" spans="1:22" x14ac:dyDescent="0.2">
      <c r="A297" s="9">
        <v>3</v>
      </c>
      <c r="B297" s="9" t="s">
        <v>727</v>
      </c>
      <c r="C297" s="10" t="s">
        <v>728</v>
      </c>
      <c r="D297" s="11">
        <v>1610</v>
      </c>
      <c r="E297" s="11">
        <v>2730</v>
      </c>
      <c r="F297" s="11">
        <v>1120</v>
      </c>
      <c r="G297" s="12">
        <v>0.69565217391304346</v>
      </c>
      <c r="H297" s="11">
        <v>502</v>
      </c>
      <c r="I297" s="11">
        <v>112</v>
      </c>
      <c r="J297" s="11">
        <v>390</v>
      </c>
      <c r="K297" s="11">
        <v>190</v>
      </c>
      <c r="L297" s="11">
        <v>200</v>
      </c>
      <c r="M297" s="44" t="s">
        <v>1561</v>
      </c>
      <c r="N297" s="44" t="s">
        <v>1561</v>
      </c>
      <c r="O297" s="44" t="s">
        <v>1561</v>
      </c>
      <c r="P297" s="44" t="s">
        <v>1561</v>
      </c>
      <c r="Q297" s="10" t="s">
        <v>1560</v>
      </c>
      <c r="R297" s="10" t="s">
        <v>1560</v>
      </c>
      <c r="S297" s="10" t="s">
        <v>1560</v>
      </c>
      <c r="T297" s="10" t="s">
        <v>1560</v>
      </c>
      <c r="U297" s="10" t="s">
        <v>1560</v>
      </c>
      <c r="V297" s="13">
        <v>0.90100000000000002</v>
      </c>
    </row>
    <row r="298" spans="1:22" x14ac:dyDescent="0.2">
      <c r="A298" s="9">
        <v>4</v>
      </c>
      <c r="B298" s="9" t="s">
        <v>731</v>
      </c>
      <c r="C298" s="10" t="s">
        <v>732</v>
      </c>
      <c r="D298" s="11">
        <v>520</v>
      </c>
      <c r="E298" s="11">
        <v>980</v>
      </c>
      <c r="F298" s="11">
        <v>460</v>
      </c>
      <c r="G298" s="12">
        <v>0.88461538461538458</v>
      </c>
      <c r="H298" s="11">
        <v>166</v>
      </c>
      <c r="I298" s="11">
        <v>46</v>
      </c>
      <c r="J298" s="11">
        <v>120</v>
      </c>
      <c r="K298" s="11">
        <v>60</v>
      </c>
      <c r="L298" s="11">
        <v>60</v>
      </c>
      <c r="M298" s="44">
        <v>32458</v>
      </c>
      <c r="N298" s="44">
        <v>31200</v>
      </c>
      <c r="O298" s="44">
        <v>31200</v>
      </c>
      <c r="P298" s="44">
        <v>33464</v>
      </c>
      <c r="Q298" s="10" t="s">
        <v>498</v>
      </c>
      <c r="R298" s="10" t="s">
        <v>20</v>
      </c>
      <c r="S298" s="10" t="s">
        <v>324</v>
      </c>
      <c r="T298" s="10" t="s">
        <v>50</v>
      </c>
      <c r="U298" s="10" t="s">
        <v>1557</v>
      </c>
      <c r="V298" s="13">
        <v>0.91400000000000003</v>
      </c>
    </row>
    <row r="299" spans="1:22" x14ac:dyDescent="0.2">
      <c r="A299" s="9">
        <v>4</v>
      </c>
      <c r="B299" s="9" t="s">
        <v>1278</v>
      </c>
      <c r="C299" s="10" t="s">
        <v>1279</v>
      </c>
      <c r="D299" s="11">
        <v>250</v>
      </c>
      <c r="E299" s="11">
        <v>490</v>
      </c>
      <c r="F299" s="11">
        <v>240</v>
      </c>
      <c r="G299" s="12">
        <v>0.96</v>
      </c>
      <c r="H299" s="11">
        <v>104</v>
      </c>
      <c r="I299" s="11">
        <v>24</v>
      </c>
      <c r="J299" s="11">
        <v>80</v>
      </c>
      <c r="K299" s="11">
        <v>40</v>
      </c>
      <c r="L299" s="11">
        <v>40</v>
      </c>
      <c r="M299" s="44">
        <v>35987</v>
      </c>
      <c r="N299" s="44">
        <v>32592</v>
      </c>
      <c r="O299" s="44">
        <v>31200</v>
      </c>
      <c r="P299" s="44">
        <v>38663</v>
      </c>
      <c r="Q299" s="10" t="s">
        <v>498</v>
      </c>
      <c r="R299" s="10" t="s">
        <v>20</v>
      </c>
      <c r="S299" s="10" t="s">
        <v>324</v>
      </c>
      <c r="T299" s="10" t="s">
        <v>50</v>
      </c>
      <c r="U299" s="10" t="s">
        <v>1557</v>
      </c>
      <c r="V299" s="13">
        <v>1.0369999999999999</v>
      </c>
    </row>
    <row r="300" spans="1:22" x14ac:dyDescent="0.2">
      <c r="A300" s="9">
        <v>2</v>
      </c>
      <c r="B300" s="9" t="s">
        <v>733</v>
      </c>
      <c r="C300" s="10" t="s">
        <v>734</v>
      </c>
      <c r="D300" s="11">
        <v>5200</v>
      </c>
      <c r="E300" s="11">
        <v>6710</v>
      </c>
      <c r="F300" s="11">
        <v>1510</v>
      </c>
      <c r="G300" s="12">
        <v>0.29038461538461541</v>
      </c>
      <c r="H300" s="11">
        <v>921</v>
      </c>
      <c r="I300" s="11">
        <v>151</v>
      </c>
      <c r="J300" s="11">
        <v>770</v>
      </c>
      <c r="K300" s="11">
        <v>340</v>
      </c>
      <c r="L300" s="11">
        <v>430</v>
      </c>
      <c r="M300" s="44">
        <v>40662</v>
      </c>
      <c r="N300" s="44">
        <v>37394</v>
      </c>
      <c r="O300" s="44">
        <v>31938</v>
      </c>
      <c r="P300" s="44">
        <v>45025</v>
      </c>
      <c r="Q300" s="10" t="s">
        <v>1560</v>
      </c>
      <c r="R300" s="10" t="s">
        <v>1560</v>
      </c>
      <c r="S300" s="10" t="s">
        <v>1560</v>
      </c>
      <c r="T300" s="10" t="s">
        <v>1560</v>
      </c>
      <c r="U300" s="10" t="s">
        <v>1560</v>
      </c>
      <c r="V300" s="13">
        <v>0.26500000000000001</v>
      </c>
    </row>
    <row r="301" spans="1:22" x14ac:dyDescent="0.2">
      <c r="A301" s="9">
        <v>3</v>
      </c>
      <c r="B301" s="9" t="s">
        <v>735</v>
      </c>
      <c r="C301" s="10" t="s">
        <v>736</v>
      </c>
      <c r="D301" s="11">
        <v>410</v>
      </c>
      <c r="E301" s="11">
        <v>500</v>
      </c>
      <c r="F301" s="11">
        <v>90</v>
      </c>
      <c r="G301" s="12">
        <v>0.21951219512195122</v>
      </c>
      <c r="H301" s="11">
        <v>59</v>
      </c>
      <c r="I301" s="11">
        <v>9</v>
      </c>
      <c r="J301" s="11">
        <v>50</v>
      </c>
      <c r="K301" s="11">
        <v>20</v>
      </c>
      <c r="L301" s="11">
        <v>30</v>
      </c>
      <c r="M301" s="44" t="s">
        <v>1561</v>
      </c>
      <c r="N301" s="44" t="s">
        <v>1561</v>
      </c>
      <c r="O301" s="44" t="s">
        <v>1561</v>
      </c>
      <c r="P301" s="44" t="s">
        <v>1561</v>
      </c>
      <c r="Q301" s="10" t="s">
        <v>1560</v>
      </c>
      <c r="R301" s="10" t="s">
        <v>1560</v>
      </c>
      <c r="S301" s="10" t="s">
        <v>1560</v>
      </c>
      <c r="T301" s="10" t="s">
        <v>1560</v>
      </c>
      <c r="U301" s="10" t="s">
        <v>1560</v>
      </c>
      <c r="V301" s="13">
        <v>0.20100000000000001</v>
      </c>
    </row>
    <row r="302" spans="1:22" x14ac:dyDescent="0.2">
      <c r="A302" s="9">
        <v>4</v>
      </c>
      <c r="B302" s="9" t="s">
        <v>737</v>
      </c>
      <c r="C302" s="10" t="s">
        <v>738</v>
      </c>
      <c r="D302" s="11">
        <v>260</v>
      </c>
      <c r="E302" s="11">
        <v>340</v>
      </c>
      <c r="F302" s="11">
        <v>80</v>
      </c>
      <c r="G302" s="12">
        <v>0.30769230769230771</v>
      </c>
      <c r="H302" s="11">
        <v>38</v>
      </c>
      <c r="I302" s="11">
        <v>8</v>
      </c>
      <c r="J302" s="11">
        <v>30</v>
      </c>
      <c r="K302" s="11">
        <v>10</v>
      </c>
      <c r="L302" s="11">
        <v>20</v>
      </c>
      <c r="M302" s="44">
        <v>53784</v>
      </c>
      <c r="N302" s="44">
        <v>54158</v>
      </c>
      <c r="O302" s="44">
        <v>38208</v>
      </c>
      <c r="P302" s="44">
        <v>61572</v>
      </c>
      <c r="Q302" s="10" t="s">
        <v>50</v>
      </c>
      <c r="R302" s="10" t="s">
        <v>25</v>
      </c>
      <c r="S302" s="10" t="s">
        <v>20</v>
      </c>
      <c r="T302" s="10" t="s">
        <v>50</v>
      </c>
      <c r="U302" s="10" t="s">
        <v>1557</v>
      </c>
      <c r="V302" s="13">
        <v>0.23300000000000001</v>
      </c>
    </row>
    <row r="303" spans="1:22" x14ac:dyDescent="0.2">
      <c r="A303" s="9">
        <v>4</v>
      </c>
      <c r="B303" s="9" t="s">
        <v>739</v>
      </c>
      <c r="C303" s="10" t="s">
        <v>740</v>
      </c>
      <c r="D303" s="11">
        <v>150</v>
      </c>
      <c r="E303" s="11">
        <v>170</v>
      </c>
      <c r="F303" s="11">
        <v>20</v>
      </c>
      <c r="G303" s="12">
        <v>0.13333333333333333</v>
      </c>
      <c r="H303" s="11">
        <v>22</v>
      </c>
      <c r="I303" s="11">
        <v>2</v>
      </c>
      <c r="J303" s="11">
        <v>20</v>
      </c>
      <c r="K303" s="11">
        <v>10</v>
      </c>
      <c r="L303" s="11">
        <v>10</v>
      </c>
      <c r="M303" s="44">
        <v>57843</v>
      </c>
      <c r="N303" s="44">
        <v>51307</v>
      </c>
      <c r="O303" s="44">
        <v>43817</v>
      </c>
      <c r="P303" s="44">
        <v>64855</v>
      </c>
      <c r="Q303" s="10" t="s">
        <v>50</v>
      </c>
      <c r="R303" s="10" t="s">
        <v>25</v>
      </c>
      <c r="S303" s="10" t="s">
        <v>20</v>
      </c>
      <c r="T303" s="10" t="s">
        <v>50</v>
      </c>
      <c r="U303" s="10" t="s">
        <v>1558</v>
      </c>
      <c r="V303" s="13">
        <v>0.14799999999999999</v>
      </c>
    </row>
    <row r="304" spans="1:22" x14ac:dyDescent="0.2">
      <c r="A304" s="9">
        <v>3</v>
      </c>
      <c r="B304" s="9" t="s">
        <v>741</v>
      </c>
      <c r="C304" s="10" t="s">
        <v>742</v>
      </c>
      <c r="D304" s="11">
        <v>3650</v>
      </c>
      <c r="E304" s="11">
        <v>4710</v>
      </c>
      <c r="F304" s="11">
        <v>1060</v>
      </c>
      <c r="G304" s="12">
        <v>0.29041095890410956</v>
      </c>
      <c r="H304" s="11">
        <v>666</v>
      </c>
      <c r="I304" s="11">
        <v>106</v>
      </c>
      <c r="J304" s="11">
        <v>560</v>
      </c>
      <c r="K304" s="11">
        <v>270</v>
      </c>
      <c r="L304" s="11">
        <v>290</v>
      </c>
      <c r="M304" s="44" t="s">
        <v>1561</v>
      </c>
      <c r="N304" s="44" t="s">
        <v>1561</v>
      </c>
      <c r="O304" s="44" t="s">
        <v>1561</v>
      </c>
      <c r="P304" s="44" t="s">
        <v>1561</v>
      </c>
      <c r="Q304" s="10" t="s">
        <v>1560</v>
      </c>
      <c r="R304" s="10" t="s">
        <v>1560</v>
      </c>
      <c r="S304" s="10" t="s">
        <v>1560</v>
      </c>
      <c r="T304" s="10" t="s">
        <v>1560</v>
      </c>
      <c r="U304" s="10" t="s">
        <v>1560</v>
      </c>
      <c r="V304" s="13">
        <v>0.27500000000000002</v>
      </c>
    </row>
    <row r="305" spans="1:22" x14ac:dyDescent="0.2">
      <c r="A305" s="9">
        <v>4</v>
      </c>
      <c r="B305" s="9" t="s">
        <v>743</v>
      </c>
      <c r="C305" s="10" t="s">
        <v>744</v>
      </c>
      <c r="D305" s="11">
        <v>2750</v>
      </c>
      <c r="E305" s="11">
        <v>3450</v>
      </c>
      <c r="F305" s="11">
        <v>700</v>
      </c>
      <c r="G305" s="12">
        <v>0.25454545454545452</v>
      </c>
      <c r="H305" s="11">
        <v>480</v>
      </c>
      <c r="I305" s="11">
        <v>70</v>
      </c>
      <c r="J305" s="11">
        <v>410</v>
      </c>
      <c r="K305" s="11">
        <v>190</v>
      </c>
      <c r="L305" s="11">
        <v>220</v>
      </c>
      <c r="M305" s="44">
        <v>38223</v>
      </c>
      <c r="N305" s="44">
        <v>36589</v>
      </c>
      <c r="O305" s="44">
        <v>31776</v>
      </c>
      <c r="P305" s="44">
        <v>41448</v>
      </c>
      <c r="Q305" s="10" t="s">
        <v>498</v>
      </c>
      <c r="R305" s="10" t="s">
        <v>20</v>
      </c>
      <c r="S305" s="10" t="s">
        <v>324</v>
      </c>
      <c r="T305" s="10" t="s">
        <v>50</v>
      </c>
      <c r="U305" s="10" t="s">
        <v>1557</v>
      </c>
      <c r="V305" s="13">
        <v>0.25900000000000001</v>
      </c>
    </row>
    <row r="306" spans="1:22" x14ac:dyDescent="0.2">
      <c r="A306" s="9">
        <v>4</v>
      </c>
      <c r="B306" s="9" t="s">
        <v>745</v>
      </c>
      <c r="C306" s="10" t="s">
        <v>746</v>
      </c>
      <c r="D306" s="11">
        <v>870</v>
      </c>
      <c r="E306" s="11">
        <v>1230</v>
      </c>
      <c r="F306" s="11">
        <v>360</v>
      </c>
      <c r="G306" s="12">
        <v>0.41379310344827586</v>
      </c>
      <c r="H306" s="11">
        <v>176</v>
      </c>
      <c r="I306" s="11">
        <v>36</v>
      </c>
      <c r="J306" s="11">
        <v>140</v>
      </c>
      <c r="K306" s="11">
        <v>70</v>
      </c>
      <c r="L306" s="11">
        <v>70</v>
      </c>
      <c r="M306" s="44">
        <v>39486</v>
      </c>
      <c r="N306" s="44">
        <v>34551</v>
      </c>
      <c r="O306" s="44">
        <v>31303</v>
      </c>
      <c r="P306" s="44">
        <v>43577</v>
      </c>
      <c r="Q306" s="10" t="s">
        <v>498</v>
      </c>
      <c r="R306" s="10" t="s">
        <v>20</v>
      </c>
      <c r="S306" s="10" t="s">
        <v>324</v>
      </c>
      <c r="T306" s="10" t="s">
        <v>50</v>
      </c>
      <c r="U306" s="10" t="s">
        <v>1557</v>
      </c>
      <c r="V306" s="13">
        <v>0.32100000000000001</v>
      </c>
    </row>
    <row r="307" spans="1:22" x14ac:dyDescent="0.2">
      <c r="A307" s="9">
        <v>3</v>
      </c>
      <c r="B307" s="9" t="s">
        <v>747</v>
      </c>
      <c r="C307" s="10" t="s">
        <v>748</v>
      </c>
      <c r="D307" s="11">
        <v>1140</v>
      </c>
      <c r="E307" s="11">
        <v>1490</v>
      </c>
      <c r="F307" s="11">
        <v>350</v>
      </c>
      <c r="G307" s="12">
        <v>0.30701754385964913</v>
      </c>
      <c r="H307" s="11">
        <v>205</v>
      </c>
      <c r="I307" s="11">
        <v>35</v>
      </c>
      <c r="J307" s="11">
        <v>170</v>
      </c>
      <c r="K307" s="11">
        <v>60</v>
      </c>
      <c r="L307" s="11">
        <v>110</v>
      </c>
      <c r="M307" s="44" t="s">
        <v>1561</v>
      </c>
      <c r="N307" s="44" t="s">
        <v>1561</v>
      </c>
      <c r="O307" s="44" t="s">
        <v>1561</v>
      </c>
      <c r="P307" s="44" t="s">
        <v>1561</v>
      </c>
      <c r="Q307" s="10" t="s">
        <v>1560</v>
      </c>
      <c r="R307" s="10" t="s">
        <v>1560</v>
      </c>
      <c r="S307" s="10" t="s">
        <v>1560</v>
      </c>
      <c r="T307" s="10" t="s">
        <v>1560</v>
      </c>
      <c r="U307" s="10" t="s">
        <v>1560</v>
      </c>
      <c r="V307" s="13">
        <v>0.248</v>
      </c>
    </row>
    <row r="308" spans="1:22" x14ac:dyDescent="0.2">
      <c r="A308" s="9">
        <v>4</v>
      </c>
      <c r="B308" s="9" t="s">
        <v>749</v>
      </c>
      <c r="C308" s="10" t="s">
        <v>750</v>
      </c>
      <c r="D308" s="11">
        <v>1050</v>
      </c>
      <c r="E308" s="11">
        <v>1380</v>
      </c>
      <c r="F308" s="11">
        <v>330</v>
      </c>
      <c r="G308" s="12">
        <v>0.31428571428571428</v>
      </c>
      <c r="H308" s="11">
        <v>183</v>
      </c>
      <c r="I308" s="11">
        <v>33</v>
      </c>
      <c r="J308" s="11">
        <v>150</v>
      </c>
      <c r="K308" s="11">
        <v>50</v>
      </c>
      <c r="L308" s="11">
        <v>100</v>
      </c>
      <c r="M308" s="44">
        <v>40266</v>
      </c>
      <c r="N308" s="44">
        <v>37989</v>
      </c>
      <c r="O308" s="44">
        <v>32564</v>
      </c>
      <c r="P308" s="44">
        <v>44116</v>
      </c>
      <c r="Q308" s="10" t="s">
        <v>498</v>
      </c>
      <c r="R308" s="10" t="s">
        <v>20</v>
      </c>
      <c r="S308" s="10" t="s">
        <v>324</v>
      </c>
      <c r="T308" s="10" t="s">
        <v>50</v>
      </c>
      <c r="U308" s="10" t="s">
        <v>1557</v>
      </c>
      <c r="V308" s="13">
        <v>0.25800000000000001</v>
      </c>
    </row>
    <row r="309" spans="1:22" x14ac:dyDescent="0.2">
      <c r="A309" s="9">
        <v>4</v>
      </c>
      <c r="B309" s="9" t="s">
        <v>1504</v>
      </c>
      <c r="C309" s="10" t="s">
        <v>1505</v>
      </c>
      <c r="D309" s="11">
        <v>20</v>
      </c>
      <c r="E309" s="11">
        <v>20</v>
      </c>
      <c r="F309" s="11">
        <v>0</v>
      </c>
      <c r="G309" s="12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44" t="s">
        <v>1561</v>
      </c>
      <c r="N309" s="44" t="s">
        <v>1561</v>
      </c>
      <c r="O309" s="44" t="s">
        <v>1561</v>
      </c>
      <c r="P309" s="44" t="s">
        <v>1561</v>
      </c>
      <c r="Q309" s="10" t="s">
        <v>498</v>
      </c>
      <c r="R309" s="10" t="s">
        <v>20</v>
      </c>
      <c r="S309" s="10" t="s">
        <v>324</v>
      </c>
      <c r="T309" s="10" t="s">
        <v>50</v>
      </c>
      <c r="U309" s="10" t="s">
        <v>1557</v>
      </c>
      <c r="V309" s="13">
        <v>0.14599999999999999</v>
      </c>
    </row>
    <row r="310" spans="1:22" x14ac:dyDescent="0.2">
      <c r="A310" s="9">
        <v>2</v>
      </c>
      <c r="B310" s="9" t="s">
        <v>751</v>
      </c>
      <c r="C310" s="10" t="s">
        <v>752</v>
      </c>
      <c r="D310" s="11">
        <v>4110</v>
      </c>
      <c r="E310" s="11">
        <v>5740</v>
      </c>
      <c r="F310" s="11">
        <v>1630</v>
      </c>
      <c r="G310" s="12">
        <v>0.39659367396593675</v>
      </c>
      <c r="H310" s="11">
        <v>833</v>
      </c>
      <c r="I310" s="11">
        <v>163</v>
      </c>
      <c r="J310" s="11">
        <v>670</v>
      </c>
      <c r="K310" s="11">
        <v>290</v>
      </c>
      <c r="L310" s="11">
        <v>380</v>
      </c>
      <c r="M310" s="44">
        <v>40508</v>
      </c>
      <c r="N310" s="44">
        <v>34796</v>
      </c>
      <c r="O310" s="44">
        <v>31200</v>
      </c>
      <c r="P310" s="44">
        <v>45347</v>
      </c>
      <c r="Q310" s="10" t="s">
        <v>1560</v>
      </c>
      <c r="R310" s="10" t="s">
        <v>1560</v>
      </c>
      <c r="S310" s="10" t="s">
        <v>1560</v>
      </c>
      <c r="T310" s="10" t="s">
        <v>1560</v>
      </c>
      <c r="U310" s="10" t="s">
        <v>1560</v>
      </c>
      <c r="V310" s="13">
        <v>0.49299999999999999</v>
      </c>
    </row>
    <row r="311" spans="1:22" x14ac:dyDescent="0.2">
      <c r="A311" s="9">
        <v>3</v>
      </c>
      <c r="B311" s="9" t="s">
        <v>753</v>
      </c>
      <c r="C311" s="10" t="s">
        <v>754</v>
      </c>
      <c r="D311" s="11">
        <v>400</v>
      </c>
      <c r="E311" s="11">
        <v>540</v>
      </c>
      <c r="F311" s="11">
        <v>140</v>
      </c>
      <c r="G311" s="12">
        <v>0.35</v>
      </c>
      <c r="H311" s="11">
        <v>64</v>
      </c>
      <c r="I311" s="11">
        <v>14</v>
      </c>
      <c r="J311" s="11">
        <v>50</v>
      </c>
      <c r="K311" s="11">
        <v>20</v>
      </c>
      <c r="L311" s="11">
        <v>30</v>
      </c>
      <c r="M311" s="44" t="s">
        <v>1561</v>
      </c>
      <c r="N311" s="44" t="s">
        <v>1561</v>
      </c>
      <c r="O311" s="44" t="s">
        <v>1561</v>
      </c>
      <c r="P311" s="44" t="s">
        <v>1561</v>
      </c>
      <c r="Q311" s="10" t="s">
        <v>1560</v>
      </c>
      <c r="R311" s="10" t="s">
        <v>1560</v>
      </c>
      <c r="S311" s="10" t="s">
        <v>1560</v>
      </c>
      <c r="T311" s="10" t="s">
        <v>1560</v>
      </c>
      <c r="U311" s="10" t="s">
        <v>1560</v>
      </c>
      <c r="V311" s="13">
        <v>0.5</v>
      </c>
    </row>
    <row r="312" spans="1:22" x14ac:dyDescent="0.2">
      <c r="A312" s="9">
        <v>4</v>
      </c>
      <c r="B312" s="9" t="s">
        <v>1396</v>
      </c>
      <c r="C312" s="10" t="s">
        <v>1397</v>
      </c>
      <c r="D312" s="11">
        <v>20</v>
      </c>
      <c r="E312" s="11">
        <v>20</v>
      </c>
      <c r="F312" s="11">
        <v>0</v>
      </c>
      <c r="G312" s="12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44" t="s">
        <v>1561</v>
      </c>
      <c r="N312" s="44" t="s">
        <v>1561</v>
      </c>
      <c r="O312" s="44" t="s">
        <v>1561</v>
      </c>
      <c r="P312" s="44" t="s">
        <v>1561</v>
      </c>
      <c r="Q312" s="10" t="s">
        <v>50</v>
      </c>
      <c r="R312" s="10" t="s">
        <v>25</v>
      </c>
      <c r="S312" s="10" t="s">
        <v>20</v>
      </c>
      <c r="T312" s="10" t="s">
        <v>50</v>
      </c>
      <c r="U312" s="10" t="s">
        <v>1558</v>
      </c>
      <c r="V312" s="13">
        <v>0.48799999999999999</v>
      </c>
    </row>
    <row r="313" spans="1:22" x14ac:dyDescent="0.2">
      <c r="A313" s="9">
        <v>4</v>
      </c>
      <c r="B313" s="9" t="s">
        <v>1284</v>
      </c>
      <c r="C313" s="10" t="s">
        <v>1285</v>
      </c>
      <c r="D313" s="11">
        <v>390</v>
      </c>
      <c r="E313" s="11">
        <v>520</v>
      </c>
      <c r="F313" s="11">
        <v>130</v>
      </c>
      <c r="G313" s="12">
        <v>0.33333333333333331</v>
      </c>
      <c r="H313" s="11">
        <v>63</v>
      </c>
      <c r="I313" s="11">
        <v>13</v>
      </c>
      <c r="J313" s="11">
        <v>50</v>
      </c>
      <c r="K313" s="11">
        <v>20</v>
      </c>
      <c r="L313" s="11">
        <v>30</v>
      </c>
      <c r="M313" s="44" t="s">
        <v>1561</v>
      </c>
      <c r="N313" s="44" t="s">
        <v>1561</v>
      </c>
      <c r="O313" s="44" t="s">
        <v>1561</v>
      </c>
      <c r="P313" s="44" t="s">
        <v>1561</v>
      </c>
      <c r="Q313" s="10" t="s">
        <v>50</v>
      </c>
      <c r="R313" s="10" t="s">
        <v>25</v>
      </c>
      <c r="S313" s="10" t="s">
        <v>20</v>
      </c>
      <c r="T313" s="10" t="s">
        <v>50</v>
      </c>
      <c r="U313" s="10" t="s">
        <v>1557</v>
      </c>
      <c r="V313" s="13">
        <v>0.501</v>
      </c>
    </row>
    <row r="314" spans="1:22" x14ac:dyDescent="0.2">
      <c r="A314" s="9">
        <v>3</v>
      </c>
      <c r="B314" s="9" t="s">
        <v>755</v>
      </c>
      <c r="C314" s="10" t="s">
        <v>756</v>
      </c>
      <c r="D314" s="11">
        <v>290</v>
      </c>
      <c r="E314" s="11">
        <v>440</v>
      </c>
      <c r="F314" s="11">
        <v>150</v>
      </c>
      <c r="G314" s="12">
        <v>0.51724137931034486</v>
      </c>
      <c r="H314" s="11">
        <v>65</v>
      </c>
      <c r="I314" s="11">
        <v>15</v>
      </c>
      <c r="J314" s="11">
        <v>50</v>
      </c>
      <c r="K314" s="11">
        <v>20</v>
      </c>
      <c r="L314" s="11">
        <v>30</v>
      </c>
      <c r="M314" s="44" t="s">
        <v>1561</v>
      </c>
      <c r="N314" s="44" t="s">
        <v>1561</v>
      </c>
      <c r="O314" s="44" t="s">
        <v>1561</v>
      </c>
      <c r="P314" s="44" t="s">
        <v>1561</v>
      </c>
      <c r="Q314" s="10" t="s">
        <v>1560</v>
      </c>
      <c r="R314" s="10" t="s">
        <v>1560</v>
      </c>
      <c r="S314" s="10" t="s">
        <v>1560</v>
      </c>
      <c r="T314" s="10" t="s">
        <v>1560</v>
      </c>
      <c r="U314" s="10" t="s">
        <v>1560</v>
      </c>
      <c r="V314" s="13">
        <v>0.64600000000000002</v>
      </c>
    </row>
    <row r="315" spans="1:22" x14ac:dyDescent="0.2">
      <c r="A315" s="9">
        <v>4</v>
      </c>
      <c r="B315" s="9" t="s">
        <v>1332</v>
      </c>
      <c r="C315" s="10" t="s">
        <v>1333</v>
      </c>
      <c r="D315" s="11">
        <v>30</v>
      </c>
      <c r="E315" s="11">
        <v>40</v>
      </c>
      <c r="F315" s="11">
        <v>10</v>
      </c>
      <c r="G315" s="12">
        <v>0.33333333333333331</v>
      </c>
      <c r="H315" s="11">
        <v>1</v>
      </c>
      <c r="I315" s="11">
        <v>1</v>
      </c>
      <c r="J315" s="11">
        <v>0</v>
      </c>
      <c r="K315" s="11">
        <v>0</v>
      </c>
      <c r="L315" s="11">
        <v>0</v>
      </c>
      <c r="M315" s="44">
        <v>38336</v>
      </c>
      <c r="N315" s="44">
        <v>34408</v>
      </c>
      <c r="O315" s="44">
        <v>33001</v>
      </c>
      <c r="P315" s="44">
        <v>41003</v>
      </c>
      <c r="Q315" s="10" t="s">
        <v>50</v>
      </c>
      <c r="R315" s="10" t="s">
        <v>20</v>
      </c>
      <c r="S315" s="10" t="s">
        <v>63</v>
      </c>
      <c r="T315" s="10" t="s">
        <v>18</v>
      </c>
      <c r="U315" s="10" t="s">
        <v>1558</v>
      </c>
      <c r="V315" s="13">
        <v>0.57999999999999996</v>
      </c>
    </row>
    <row r="316" spans="1:22" x14ac:dyDescent="0.2">
      <c r="A316" s="9">
        <v>4</v>
      </c>
      <c r="B316" s="9" t="s">
        <v>1334</v>
      </c>
      <c r="C316" s="10" t="s">
        <v>1335</v>
      </c>
      <c r="D316" s="11">
        <v>260</v>
      </c>
      <c r="E316" s="11">
        <v>400</v>
      </c>
      <c r="F316" s="11">
        <v>140</v>
      </c>
      <c r="G316" s="12">
        <v>0.53846153846153844</v>
      </c>
      <c r="H316" s="11">
        <v>64</v>
      </c>
      <c r="I316" s="11">
        <v>14</v>
      </c>
      <c r="J316" s="11">
        <v>50</v>
      </c>
      <c r="K316" s="11">
        <v>20</v>
      </c>
      <c r="L316" s="11">
        <v>30</v>
      </c>
      <c r="M316" s="44">
        <v>35827</v>
      </c>
      <c r="N316" s="44">
        <v>33282</v>
      </c>
      <c r="O316" s="44">
        <v>31200</v>
      </c>
      <c r="P316" s="44">
        <v>38142</v>
      </c>
      <c r="Q316" s="10" t="s">
        <v>50</v>
      </c>
      <c r="R316" s="10" t="s">
        <v>20</v>
      </c>
      <c r="S316" s="10" t="s">
        <v>324</v>
      </c>
      <c r="T316" s="10" t="s">
        <v>50</v>
      </c>
      <c r="U316" s="10" t="s">
        <v>1557</v>
      </c>
      <c r="V316" s="13">
        <v>0.65400000000000003</v>
      </c>
    </row>
    <row r="317" spans="1:22" x14ac:dyDescent="0.2">
      <c r="A317" s="9">
        <v>3</v>
      </c>
      <c r="B317" s="9" t="s">
        <v>757</v>
      </c>
      <c r="C317" s="10" t="s">
        <v>758</v>
      </c>
      <c r="D317" s="11">
        <v>240</v>
      </c>
      <c r="E317" s="11">
        <v>380</v>
      </c>
      <c r="F317" s="11">
        <v>140</v>
      </c>
      <c r="G317" s="12">
        <v>0.58333333333333337</v>
      </c>
      <c r="H317" s="11">
        <v>74</v>
      </c>
      <c r="I317" s="11">
        <v>14</v>
      </c>
      <c r="J317" s="11">
        <v>60</v>
      </c>
      <c r="K317" s="11">
        <v>30</v>
      </c>
      <c r="L317" s="11">
        <v>30</v>
      </c>
      <c r="M317" s="44" t="s">
        <v>1561</v>
      </c>
      <c r="N317" s="44" t="s">
        <v>1561</v>
      </c>
      <c r="O317" s="44" t="s">
        <v>1561</v>
      </c>
      <c r="P317" s="44" t="s">
        <v>1561</v>
      </c>
      <c r="Q317" s="10" t="s">
        <v>1560</v>
      </c>
      <c r="R317" s="10" t="s">
        <v>1560</v>
      </c>
      <c r="S317" s="10" t="s">
        <v>1560</v>
      </c>
      <c r="T317" s="10" t="s">
        <v>1560</v>
      </c>
      <c r="U317" s="10" t="s">
        <v>1560</v>
      </c>
      <c r="V317" s="13">
        <v>0.90200000000000002</v>
      </c>
    </row>
    <row r="318" spans="1:22" x14ac:dyDescent="0.2">
      <c r="A318" s="9">
        <v>4</v>
      </c>
      <c r="B318" s="9" t="s">
        <v>761</v>
      </c>
      <c r="C318" s="10" t="s">
        <v>762</v>
      </c>
      <c r="D318" s="11">
        <v>160</v>
      </c>
      <c r="E318" s="11">
        <v>280</v>
      </c>
      <c r="F318" s="11">
        <v>120</v>
      </c>
      <c r="G318" s="12">
        <v>0.75</v>
      </c>
      <c r="H318" s="11">
        <v>62</v>
      </c>
      <c r="I318" s="11">
        <v>12</v>
      </c>
      <c r="J318" s="11">
        <v>50</v>
      </c>
      <c r="K318" s="11">
        <v>20</v>
      </c>
      <c r="L318" s="11">
        <v>30</v>
      </c>
      <c r="M318" s="44">
        <v>36409</v>
      </c>
      <c r="N318" s="44">
        <v>32891</v>
      </c>
      <c r="O318" s="44">
        <v>31200</v>
      </c>
      <c r="P318" s="44">
        <v>39386</v>
      </c>
      <c r="Q318" s="10" t="s">
        <v>498</v>
      </c>
      <c r="R318" s="10" t="s">
        <v>20</v>
      </c>
      <c r="S318" s="10" t="s">
        <v>324</v>
      </c>
      <c r="T318" s="10" t="s">
        <v>50</v>
      </c>
      <c r="U318" s="10" t="s">
        <v>1557</v>
      </c>
      <c r="V318" s="13">
        <v>0.86899999999999999</v>
      </c>
    </row>
    <row r="319" spans="1:22" x14ac:dyDescent="0.2">
      <c r="A319" s="9">
        <v>3</v>
      </c>
      <c r="B319" s="9" t="s">
        <v>763</v>
      </c>
      <c r="C319" s="10" t="s">
        <v>764</v>
      </c>
      <c r="D319" s="11">
        <v>140</v>
      </c>
      <c r="E319" s="11">
        <v>240</v>
      </c>
      <c r="F319" s="11">
        <v>100</v>
      </c>
      <c r="G319" s="12">
        <v>0.7142857142857143</v>
      </c>
      <c r="H319" s="11">
        <v>30</v>
      </c>
      <c r="I319" s="11">
        <v>10</v>
      </c>
      <c r="J319" s="11">
        <v>20</v>
      </c>
      <c r="K319" s="11">
        <v>10</v>
      </c>
      <c r="L319" s="11">
        <v>10</v>
      </c>
      <c r="M319" s="44" t="s">
        <v>1561</v>
      </c>
      <c r="N319" s="44" t="s">
        <v>1561</v>
      </c>
      <c r="O319" s="44" t="s">
        <v>1561</v>
      </c>
      <c r="P319" s="44" t="s">
        <v>1561</v>
      </c>
      <c r="Q319" s="10" t="s">
        <v>1560</v>
      </c>
      <c r="R319" s="10" t="s">
        <v>1560</v>
      </c>
      <c r="S319" s="10" t="s">
        <v>1560</v>
      </c>
      <c r="T319" s="10" t="s">
        <v>1560</v>
      </c>
      <c r="U319" s="10" t="s">
        <v>1560</v>
      </c>
      <c r="V319" s="13">
        <v>0.72399999999999998</v>
      </c>
    </row>
    <row r="320" spans="1:22" x14ac:dyDescent="0.2">
      <c r="A320" s="9">
        <v>4</v>
      </c>
      <c r="B320" s="9" t="s">
        <v>1336</v>
      </c>
      <c r="C320" s="10" t="s">
        <v>1337</v>
      </c>
      <c r="D320" s="11">
        <v>90</v>
      </c>
      <c r="E320" s="11">
        <v>160</v>
      </c>
      <c r="F320" s="11">
        <v>70</v>
      </c>
      <c r="G320" s="12">
        <v>0.77777777777777779</v>
      </c>
      <c r="H320" s="11">
        <v>27</v>
      </c>
      <c r="I320" s="11">
        <v>7</v>
      </c>
      <c r="J320" s="11">
        <v>20</v>
      </c>
      <c r="K320" s="11">
        <v>10</v>
      </c>
      <c r="L320" s="11">
        <v>10</v>
      </c>
      <c r="M320" s="44">
        <v>37559</v>
      </c>
      <c r="N320" s="44">
        <v>35250</v>
      </c>
      <c r="O320" s="44">
        <v>33065</v>
      </c>
      <c r="P320" s="44">
        <v>39807</v>
      </c>
      <c r="Q320" s="10" t="s">
        <v>50</v>
      </c>
      <c r="R320" s="10" t="s">
        <v>20</v>
      </c>
      <c r="S320" s="10" t="s">
        <v>324</v>
      </c>
      <c r="T320" s="10" t="s">
        <v>163</v>
      </c>
      <c r="U320" s="10" t="s">
        <v>1557</v>
      </c>
      <c r="V320" s="13" t="s">
        <v>1574</v>
      </c>
    </row>
    <row r="321" spans="1:22" x14ac:dyDescent="0.2">
      <c r="A321" s="9">
        <v>4</v>
      </c>
      <c r="B321" s="9" t="s">
        <v>1338</v>
      </c>
      <c r="C321" s="10" t="s">
        <v>1339</v>
      </c>
      <c r="D321" s="11">
        <v>50</v>
      </c>
      <c r="E321" s="11">
        <v>90</v>
      </c>
      <c r="F321" s="11">
        <v>40</v>
      </c>
      <c r="G321" s="12">
        <v>0.8</v>
      </c>
      <c r="H321" s="11">
        <v>14</v>
      </c>
      <c r="I321" s="11">
        <v>4</v>
      </c>
      <c r="J321" s="11">
        <v>10</v>
      </c>
      <c r="K321" s="11">
        <v>0</v>
      </c>
      <c r="L321" s="11">
        <v>10</v>
      </c>
      <c r="M321" s="44">
        <v>56304</v>
      </c>
      <c r="N321" s="44">
        <v>55510</v>
      </c>
      <c r="O321" s="44">
        <v>37111</v>
      </c>
      <c r="P321" s="44">
        <v>65899</v>
      </c>
      <c r="Q321" s="10" t="s">
        <v>160</v>
      </c>
      <c r="R321" s="10" t="s">
        <v>20</v>
      </c>
      <c r="S321" s="10" t="s">
        <v>101</v>
      </c>
      <c r="T321" s="10" t="s">
        <v>160</v>
      </c>
      <c r="U321" s="10" t="s">
        <v>1557</v>
      </c>
      <c r="V321" s="13">
        <v>0.73</v>
      </c>
    </row>
    <row r="322" spans="1:22" x14ac:dyDescent="0.2">
      <c r="A322" s="9">
        <v>3</v>
      </c>
      <c r="B322" s="9" t="s">
        <v>765</v>
      </c>
      <c r="C322" s="10" t="s">
        <v>766</v>
      </c>
      <c r="D322" s="11">
        <v>710</v>
      </c>
      <c r="E322" s="11">
        <v>990</v>
      </c>
      <c r="F322" s="11">
        <v>280</v>
      </c>
      <c r="G322" s="12">
        <v>0.39436619718309857</v>
      </c>
      <c r="H322" s="11">
        <v>118</v>
      </c>
      <c r="I322" s="11">
        <v>28</v>
      </c>
      <c r="J322" s="11">
        <v>90</v>
      </c>
      <c r="K322" s="11">
        <v>40</v>
      </c>
      <c r="L322" s="11">
        <v>50</v>
      </c>
      <c r="M322" s="44" t="s">
        <v>1561</v>
      </c>
      <c r="N322" s="44" t="s">
        <v>1561</v>
      </c>
      <c r="O322" s="44" t="s">
        <v>1561</v>
      </c>
      <c r="P322" s="44" t="s">
        <v>1561</v>
      </c>
      <c r="Q322" s="10" t="s">
        <v>1560</v>
      </c>
      <c r="R322" s="10" t="s">
        <v>1560</v>
      </c>
      <c r="S322" s="10" t="s">
        <v>1560</v>
      </c>
      <c r="T322" s="10" t="s">
        <v>1560</v>
      </c>
      <c r="U322" s="10" t="s">
        <v>1560</v>
      </c>
      <c r="V322" s="13">
        <v>0.60699999999999998</v>
      </c>
    </row>
    <row r="323" spans="1:22" x14ac:dyDescent="0.2">
      <c r="A323" s="9">
        <v>3</v>
      </c>
      <c r="B323" s="9" t="s">
        <v>779</v>
      </c>
      <c r="C323" s="10" t="s">
        <v>780</v>
      </c>
      <c r="D323" s="11">
        <v>2250</v>
      </c>
      <c r="E323" s="11">
        <v>2990</v>
      </c>
      <c r="F323" s="11">
        <v>740</v>
      </c>
      <c r="G323" s="12">
        <v>0.3288888888888889</v>
      </c>
      <c r="H323" s="11">
        <v>454</v>
      </c>
      <c r="I323" s="11">
        <v>74</v>
      </c>
      <c r="J323" s="11">
        <v>380</v>
      </c>
      <c r="K323" s="11">
        <v>160</v>
      </c>
      <c r="L323" s="11">
        <v>220</v>
      </c>
      <c r="M323" s="44" t="s">
        <v>1561</v>
      </c>
      <c r="N323" s="44" t="s">
        <v>1561</v>
      </c>
      <c r="O323" s="44" t="s">
        <v>1561</v>
      </c>
      <c r="P323" s="44" t="s">
        <v>1561</v>
      </c>
      <c r="Q323" s="10" t="s">
        <v>1560</v>
      </c>
      <c r="R323" s="10" t="s">
        <v>1560</v>
      </c>
      <c r="S323" s="10" t="s">
        <v>1560</v>
      </c>
      <c r="T323" s="10" t="s">
        <v>1560</v>
      </c>
      <c r="U323" s="10" t="s">
        <v>1560</v>
      </c>
      <c r="V323" s="13">
        <v>0.34499999999999997</v>
      </c>
    </row>
    <row r="324" spans="1:22" x14ac:dyDescent="0.2">
      <c r="A324" s="9">
        <v>4</v>
      </c>
      <c r="B324" s="9" t="s">
        <v>781</v>
      </c>
      <c r="C324" s="10" t="s">
        <v>782</v>
      </c>
      <c r="D324" s="11">
        <v>1090</v>
      </c>
      <c r="E324" s="11">
        <v>1300</v>
      </c>
      <c r="F324" s="11">
        <v>210</v>
      </c>
      <c r="G324" s="12">
        <v>0.19266055045871561</v>
      </c>
      <c r="H324" s="11">
        <v>181</v>
      </c>
      <c r="I324" s="11">
        <v>21</v>
      </c>
      <c r="J324" s="11">
        <v>160</v>
      </c>
      <c r="K324" s="11">
        <v>80</v>
      </c>
      <c r="L324" s="11">
        <v>80</v>
      </c>
      <c r="M324" s="44">
        <v>35063</v>
      </c>
      <c r="N324" s="44">
        <v>32875</v>
      </c>
      <c r="O324" s="44">
        <v>31200</v>
      </c>
      <c r="P324" s="44">
        <v>37224</v>
      </c>
      <c r="Q324" s="10" t="s">
        <v>50</v>
      </c>
      <c r="R324" s="10" t="s">
        <v>20</v>
      </c>
      <c r="S324" s="10" t="s">
        <v>324</v>
      </c>
      <c r="T324" s="10" t="s">
        <v>50</v>
      </c>
      <c r="U324" s="10" t="s">
        <v>1557</v>
      </c>
      <c r="V324" s="13">
        <v>0.185</v>
      </c>
    </row>
    <row r="325" spans="1:22" x14ac:dyDescent="0.2">
      <c r="A325" s="9">
        <v>4</v>
      </c>
      <c r="B325" s="9" t="s">
        <v>783</v>
      </c>
      <c r="C325" s="10" t="s">
        <v>784</v>
      </c>
      <c r="D325" s="11">
        <v>260</v>
      </c>
      <c r="E325" s="11">
        <v>500</v>
      </c>
      <c r="F325" s="11">
        <v>240</v>
      </c>
      <c r="G325" s="12">
        <v>0.92307692307692313</v>
      </c>
      <c r="H325" s="11">
        <v>84</v>
      </c>
      <c r="I325" s="11">
        <v>24</v>
      </c>
      <c r="J325" s="11">
        <v>60</v>
      </c>
      <c r="K325" s="11">
        <v>20</v>
      </c>
      <c r="L325" s="11">
        <v>40</v>
      </c>
      <c r="M325" s="44">
        <v>51858</v>
      </c>
      <c r="N325" s="44">
        <v>41902</v>
      </c>
      <c r="O325" s="44">
        <v>31200</v>
      </c>
      <c r="P325" s="44">
        <v>62232</v>
      </c>
      <c r="Q325" s="10" t="s">
        <v>50</v>
      </c>
      <c r="R325" s="10" t="s">
        <v>20</v>
      </c>
      <c r="S325" s="10" t="s">
        <v>324</v>
      </c>
      <c r="T325" s="10" t="s">
        <v>18</v>
      </c>
      <c r="U325" s="10" t="s">
        <v>1557</v>
      </c>
      <c r="V325" s="13">
        <v>0.84299999999999997</v>
      </c>
    </row>
    <row r="326" spans="1:22" x14ac:dyDescent="0.2">
      <c r="A326" s="9">
        <v>4</v>
      </c>
      <c r="B326" s="9" t="s">
        <v>785</v>
      </c>
      <c r="C326" s="10" t="s">
        <v>786</v>
      </c>
      <c r="D326" s="11">
        <v>640</v>
      </c>
      <c r="E326" s="11">
        <v>870</v>
      </c>
      <c r="F326" s="11">
        <v>230</v>
      </c>
      <c r="G326" s="12">
        <v>0.359375</v>
      </c>
      <c r="H326" s="11">
        <v>133</v>
      </c>
      <c r="I326" s="11">
        <v>23</v>
      </c>
      <c r="J326" s="11">
        <v>110</v>
      </c>
      <c r="K326" s="11">
        <v>40</v>
      </c>
      <c r="L326" s="11">
        <v>70</v>
      </c>
      <c r="M326" s="44">
        <v>44751</v>
      </c>
      <c r="N326" s="44">
        <v>39813</v>
      </c>
      <c r="O326" s="44">
        <v>31864</v>
      </c>
      <c r="P326" s="44">
        <v>51196</v>
      </c>
      <c r="Q326" s="10" t="s">
        <v>50</v>
      </c>
      <c r="R326" s="10" t="s">
        <v>20</v>
      </c>
      <c r="S326" s="10" t="s">
        <v>324</v>
      </c>
      <c r="T326" s="10" t="s">
        <v>18</v>
      </c>
      <c r="U326" s="10" t="s">
        <v>1557</v>
      </c>
      <c r="V326" s="13">
        <v>0.47</v>
      </c>
    </row>
    <row r="327" spans="1:22" x14ac:dyDescent="0.2">
      <c r="A327" s="9">
        <v>2</v>
      </c>
      <c r="B327" s="9" t="s">
        <v>791</v>
      </c>
      <c r="C327" s="10" t="s">
        <v>792</v>
      </c>
      <c r="D327" s="11">
        <v>13530</v>
      </c>
      <c r="E327" s="11">
        <v>15380</v>
      </c>
      <c r="F327" s="11">
        <v>1850</v>
      </c>
      <c r="G327" s="12">
        <v>0.13673318551367331</v>
      </c>
      <c r="H327" s="11">
        <v>2195</v>
      </c>
      <c r="I327" s="11">
        <v>185</v>
      </c>
      <c r="J327" s="11">
        <v>2010</v>
      </c>
      <c r="K327" s="11">
        <v>820</v>
      </c>
      <c r="L327" s="11">
        <v>1190</v>
      </c>
      <c r="M327" s="44">
        <v>45145</v>
      </c>
      <c r="N327" s="44">
        <v>35824</v>
      </c>
      <c r="O327" s="44">
        <v>31200</v>
      </c>
      <c r="P327" s="44">
        <v>52126</v>
      </c>
      <c r="Q327" s="10" t="s">
        <v>1560</v>
      </c>
      <c r="R327" s="10" t="s">
        <v>1560</v>
      </c>
      <c r="S327" s="10" t="s">
        <v>1560</v>
      </c>
      <c r="T327" s="10" t="s">
        <v>1560</v>
      </c>
      <c r="U327" s="10" t="s">
        <v>1560</v>
      </c>
      <c r="V327" s="13">
        <v>0.17599999999999999</v>
      </c>
    </row>
    <row r="328" spans="1:22" x14ac:dyDescent="0.2">
      <c r="A328" s="9">
        <v>3</v>
      </c>
      <c r="B328" s="9" t="s">
        <v>793</v>
      </c>
      <c r="C328" s="10" t="s">
        <v>794</v>
      </c>
      <c r="D328" s="11">
        <v>1850</v>
      </c>
      <c r="E328" s="11">
        <v>2000</v>
      </c>
      <c r="F328" s="11">
        <v>150</v>
      </c>
      <c r="G328" s="12">
        <v>8.1081081081081086E-2</v>
      </c>
      <c r="H328" s="11">
        <v>215</v>
      </c>
      <c r="I328" s="11">
        <v>15</v>
      </c>
      <c r="J328" s="11">
        <v>200</v>
      </c>
      <c r="K328" s="11">
        <v>70</v>
      </c>
      <c r="L328" s="11">
        <v>130</v>
      </c>
      <c r="M328" s="44" t="s">
        <v>1561</v>
      </c>
      <c r="N328" s="44" t="s">
        <v>1561</v>
      </c>
      <c r="O328" s="44" t="s">
        <v>1561</v>
      </c>
      <c r="P328" s="44" t="s">
        <v>1561</v>
      </c>
      <c r="Q328" s="10" t="s">
        <v>1560</v>
      </c>
      <c r="R328" s="10" t="s">
        <v>1560</v>
      </c>
      <c r="S328" s="10" t="s">
        <v>1560</v>
      </c>
      <c r="T328" s="10" t="s">
        <v>1560</v>
      </c>
      <c r="U328" s="10" t="s">
        <v>1560</v>
      </c>
      <c r="V328" s="13">
        <v>9.6000000000000002E-2</v>
      </c>
    </row>
    <row r="329" spans="1:22" x14ac:dyDescent="0.2">
      <c r="A329" s="9">
        <v>4</v>
      </c>
      <c r="B329" s="9" t="s">
        <v>795</v>
      </c>
      <c r="C329" s="10" t="s">
        <v>796</v>
      </c>
      <c r="D329" s="11">
        <v>1590</v>
      </c>
      <c r="E329" s="11">
        <v>1740</v>
      </c>
      <c r="F329" s="11">
        <v>150</v>
      </c>
      <c r="G329" s="12">
        <v>9.4339622641509441E-2</v>
      </c>
      <c r="H329" s="11">
        <v>195</v>
      </c>
      <c r="I329" s="11">
        <v>15</v>
      </c>
      <c r="J329" s="11">
        <v>180</v>
      </c>
      <c r="K329" s="11">
        <v>60</v>
      </c>
      <c r="L329" s="11">
        <v>120</v>
      </c>
      <c r="M329" s="44">
        <v>55443</v>
      </c>
      <c r="N329" s="44">
        <v>48884</v>
      </c>
      <c r="O329" s="44">
        <v>37336</v>
      </c>
      <c r="P329" s="44">
        <v>64497</v>
      </c>
      <c r="Q329" s="10" t="s">
        <v>50</v>
      </c>
      <c r="R329" s="10" t="s">
        <v>25</v>
      </c>
      <c r="S329" s="10" t="s">
        <v>20</v>
      </c>
      <c r="T329" s="10" t="s">
        <v>50</v>
      </c>
      <c r="U329" s="10" t="s">
        <v>1558</v>
      </c>
      <c r="V329" s="13">
        <v>0.112</v>
      </c>
    </row>
    <row r="330" spans="1:22" x14ac:dyDescent="0.2">
      <c r="A330" s="9">
        <v>4</v>
      </c>
      <c r="B330" s="9" t="s">
        <v>797</v>
      </c>
      <c r="C330" s="10" t="s">
        <v>798</v>
      </c>
      <c r="D330" s="11">
        <v>260</v>
      </c>
      <c r="E330" s="11">
        <v>260</v>
      </c>
      <c r="F330" s="11">
        <v>0</v>
      </c>
      <c r="G330" s="12">
        <v>0</v>
      </c>
      <c r="H330" s="11">
        <v>30</v>
      </c>
      <c r="I330" s="11">
        <v>0</v>
      </c>
      <c r="J330" s="11">
        <v>30</v>
      </c>
      <c r="K330" s="11">
        <v>10</v>
      </c>
      <c r="L330" s="11">
        <v>20</v>
      </c>
      <c r="M330" s="44">
        <v>93855</v>
      </c>
      <c r="N330" s="44">
        <v>81797</v>
      </c>
      <c r="O330" s="44">
        <v>58971</v>
      </c>
      <c r="P330" s="44">
        <v>111297</v>
      </c>
      <c r="Q330" s="10" t="s">
        <v>50</v>
      </c>
      <c r="R330" s="10" t="s">
        <v>25</v>
      </c>
      <c r="S330" s="10" t="s">
        <v>20</v>
      </c>
      <c r="T330" s="10" t="s">
        <v>18</v>
      </c>
      <c r="U330" s="10" t="s">
        <v>1556</v>
      </c>
      <c r="V330" s="13">
        <v>5.0999999999999997E-2</v>
      </c>
    </row>
    <row r="331" spans="1:22" x14ac:dyDescent="0.2">
      <c r="A331" s="9">
        <v>3</v>
      </c>
      <c r="B331" s="9" t="s">
        <v>799</v>
      </c>
      <c r="C331" s="10" t="s">
        <v>800</v>
      </c>
      <c r="D331" s="11">
        <v>9180</v>
      </c>
      <c r="E331" s="11">
        <v>10620</v>
      </c>
      <c r="F331" s="11">
        <v>1440</v>
      </c>
      <c r="G331" s="12">
        <v>0.15686274509803921</v>
      </c>
      <c r="H331" s="11">
        <v>1664</v>
      </c>
      <c r="I331" s="11">
        <v>144</v>
      </c>
      <c r="J331" s="11">
        <v>1520</v>
      </c>
      <c r="K331" s="11">
        <v>660</v>
      </c>
      <c r="L331" s="11">
        <v>860</v>
      </c>
      <c r="M331" s="44" t="s">
        <v>1561</v>
      </c>
      <c r="N331" s="44" t="s">
        <v>1561</v>
      </c>
      <c r="O331" s="44" t="s">
        <v>1561</v>
      </c>
      <c r="P331" s="44" t="s">
        <v>1561</v>
      </c>
      <c r="Q331" s="10" t="s">
        <v>1560</v>
      </c>
      <c r="R331" s="10" t="s">
        <v>1560</v>
      </c>
      <c r="S331" s="10" t="s">
        <v>1560</v>
      </c>
      <c r="T331" s="10" t="s">
        <v>1560</v>
      </c>
      <c r="U331" s="10" t="s">
        <v>1560</v>
      </c>
      <c r="V331" s="13">
        <v>0.222</v>
      </c>
    </row>
    <row r="332" spans="1:22" x14ac:dyDescent="0.2">
      <c r="A332" s="9">
        <v>4</v>
      </c>
      <c r="B332" s="9" t="s">
        <v>801</v>
      </c>
      <c r="C332" s="10" t="s">
        <v>802</v>
      </c>
      <c r="D332" s="11">
        <v>3920</v>
      </c>
      <c r="E332" s="11">
        <v>4280</v>
      </c>
      <c r="F332" s="11">
        <v>360</v>
      </c>
      <c r="G332" s="12">
        <v>9.1836734693877556E-2</v>
      </c>
      <c r="H332" s="11">
        <v>776</v>
      </c>
      <c r="I332" s="11">
        <v>36</v>
      </c>
      <c r="J332" s="11">
        <v>740</v>
      </c>
      <c r="K332" s="11">
        <v>350</v>
      </c>
      <c r="L332" s="11">
        <v>390</v>
      </c>
      <c r="M332" s="44">
        <v>33721</v>
      </c>
      <c r="N332" s="44">
        <v>32095</v>
      </c>
      <c r="O332" s="44">
        <v>31200</v>
      </c>
      <c r="P332" s="44">
        <v>35183</v>
      </c>
      <c r="Q332" s="10" t="s">
        <v>498</v>
      </c>
      <c r="R332" s="10" t="s">
        <v>20</v>
      </c>
      <c r="S332" s="10" t="s">
        <v>324</v>
      </c>
      <c r="T332" s="10" t="s">
        <v>50</v>
      </c>
      <c r="U332" s="10" t="s">
        <v>1558</v>
      </c>
      <c r="V332" s="13">
        <v>0.16</v>
      </c>
    </row>
    <row r="333" spans="1:22" x14ac:dyDescent="0.2">
      <c r="A333" s="9">
        <v>4</v>
      </c>
      <c r="B333" s="9" t="s">
        <v>803</v>
      </c>
      <c r="C333" s="10" t="s">
        <v>804</v>
      </c>
      <c r="D333" s="11">
        <v>260</v>
      </c>
      <c r="E333" s="11">
        <v>350</v>
      </c>
      <c r="F333" s="11">
        <v>90</v>
      </c>
      <c r="G333" s="12">
        <v>0.34615384615384615</v>
      </c>
      <c r="H333" s="11">
        <v>39</v>
      </c>
      <c r="I333" s="11">
        <v>9</v>
      </c>
      <c r="J333" s="11">
        <v>30</v>
      </c>
      <c r="K333" s="11">
        <v>10</v>
      </c>
      <c r="L333" s="11">
        <v>20</v>
      </c>
      <c r="M333" s="44">
        <v>43749</v>
      </c>
      <c r="N333" s="44">
        <v>39638</v>
      </c>
      <c r="O333" s="44">
        <v>32386</v>
      </c>
      <c r="P333" s="44">
        <v>49429</v>
      </c>
      <c r="Q333" s="10" t="s">
        <v>498</v>
      </c>
      <c r="R333" s="10" t="s">
        <v>20</v>
      </c>
      <c r="S333" s="10" t="s">
        <v>324</v>
      </c>
      <c r="T333" s="10" t="s">
        <v>50</v>
      </c>
      <c r="U333" s="10" t="s">
        <v>1557</v>
      </c>
      <c r="V333" s="13">
        <v>0.33600000000000002</v>
      </c>
    </row>
    <row r="334" spans="1:22" x14ac:dyDescent="0.2">
      <c r="A334" s="9">
        <v>4</v>
      </c>
      <c r="B334" s="9" t="s">
        <v>1404</v>
      </c>
      <c r="C334" s="10" t="s">
        <v>1405</v>
      </c>
      <c r="D334" s="11">
        <v>430</v>
      </c>
      <c r="E334" s="11">
        <v>520</v>
      </c>
      <c r="F334" s="11">
        <v>90</v>
      </c>
      <c r="G334" s="12">
        <v>0.20930232558139536</v>
      </c>
      <c r="H334" s="11">
        <v>69</v>
      </c>
      <c r="I334" s="11">
        <v>9</v>
      </c>
      <c r="J334" s="11">
        <v>60</v>
      </c>
      <c r="K334" s="11">
        <v>20</v>
      </c>
      <c r="L334" s="11">
        <v>40</v>
      </c>
      <c r="M334" s="44">
        <v>42776</v>
      </c>
      <c r="N334" s="44">
        <v>38768</v>
      </c>
      <c r="O334" s="44">
        <v>33091</v>
      </c>
      <c r="P334" s="44">
        <v>47618</v>
      </c>
      <c r="Q334" s="10" t="s">
        <v>498</v>
      </c>
      <c r="R334" s="10" t="s">
        <v>20</v>
      </c>
      <c r="S334" s="10" t="s">
        <v>63</v>
      </c>
      <c r="T334" s="10" t="s">
        <v>50</v>
      </c>
      <c r="U334" s="10" t="s">
        <v>1557</v>
      </c>
      <c r="V334" s="13">
        <v>0.255</v>
      </c>
    </row>
    <row r="335" spans="1:22" x14ac:dyDescent="0.2">
      <c r="A335" s="9">
        <v>4</v>
      </c>
      <c r="B335" s="9" t="s">
        <v>805</v>
      </c>
      <c r="C335" s="10" t="s">
        <v>806</v>
      </c>
      <c r="D335" s="11">
        <v>4570</v>
      </c>
      <c r="E335" s="11">
        <v>5470</v>
      </c>
      <c r="F335" s="11">
        <v>900</v>
      </c>
      <c r="G335" s="12">
        <v>0.19693654266958424</v>
      </c>
      <c r="H335" s="11">
        <v>790</v>
      </c>
      <c r="I335" s="11">
        <v>90</v>
      </c>
      <c r="J335" s="11">
        <v>700</v>
      </c>
      <c r="K335" s="11">
        <v>280</v>
      </c>
      <c r="L335" s="11">
        <v>420</v>
      </c>
      <c r="M335" s="44">
        <v>39760</v>
      </c>
      <c r="N335" s="44">
        <v>34902</v>
      </c>
      <c r="O335" s="44">
        <v>31200</v>
      </c>
      <c r="P335" s="44">
        <v>44100</v>
      </c>
      <c r="Q335" s="10" t="s">
        <v>498</v>
      </c>
      <c r="R335" s="10" t="s">
        <v>20</v>
      </c>
      <c r="S335" s="10" t="s">
        <v>324</v>
      </c>
      <c r="T335" s="10" t="s">
        <v>50</v>
      </c>
      <c r="U335" s="10" t="s">
        <v>1557</v>
      </c>
      <c r="V335" s="13">
        <v>0.25800000000000001</v>
      </c>
    </row>
    <row r="336" spans="1:22" x14ac:dyDescent="0.2">
      <c r="A336" s="9">
        <v>3</v>
      </c>
      <c r="B336" s="9" t="s">
        <v>807</v>
      </c>
      <c r="C336" s="10" t="s">
        <v>808</v>
      </c>
      <c r="D336" s="11">
        <v>940</v>
      </c>
      <c r="E336" s="11">
        <v>1090</v>
      </c>
      <c r="F336" s="11">
        <v>150</v>
      </c>
      <c r="G336" s="12">
        <v>0.15957446808510639</v>
      </c>
      <c r="H336" s="11">
        <v>125</v>
      </c>
      <c r="I336" s="11">
        <v>15</v>
      </c>
      <c r="J336" s="11">
        <v>110</v>
      </c>
      <c r="K336" s="11">
        <v>30</v>
      </c>
      <c r="L336" s="11">
        <v>80</v>
      </c>
      <c r="M336" s="44" t="s">
        <v>1561</v>
      </c>
      <c r="N336" s="44" t="s">
        <v>1561</v>
      </c>
      <c r="O336" s="44" t="s">
        <v>1561</v>
      </c>
      <c r="P336" s="44" t="s">
        <v>1561</v>
      </c>
      <c r="Q336" s="10" t="s">
        <v>1560</v>
      </c>
      <c r="R336" s="10" t="s">
        <v>1560</v>
      </c>
      <c r="S336" s="10" t="s">
        <v>1560</v>
      </c>
      <c r="T336" s="10" t="s">
        <v>1560</v>
      </c>
      <c r="U336" s="10" t="s">
        <v>1560</v>
      </c>
      <c r="V336" s="13">
        <v>0.128</v>
      </c>
    </row>
    <row r="337" spans="1:22" x14ac:dyDescent="0.2">
      <c r="A337" s="9">
        <v>4</v>
      </c>
      <c r="B337" s="9" t="s">
        <v>811</v>
      </c>
      <c r="C337" s="10" t="s">
        <v>812</v>
      </c>
      <c r="D337" s="11">
        <v>310</v>
      </c>
      <c r="E337" s="11">
        <v>340</v>
      </c>
      <c r="F337" s="11">
        <v>30</v>
      </c>
      <c r="G337" s="12">
        <v>9.6774193548387094E-2</v>
      </c>
      <c r="H337" s="11">
        <v>33</v>
      </c>
      <c r="I337" s="11">
        <v>3</v>
      </c>
      <c r="J337" s="11">
        <v>30</v>
      </c>
      <c r="K337" s="11">
        <v>10</v>
      </c>
      <c r="L337" s="11">
        <v>20</v>
      </c>
      <c r="M337" s="44">
        <v>86864</v>
      </c>
      <c r="N337" s="44">
        <v>50900</v>
      </c>
      <c r="O337" s="44">
        <v>43516</v>
      </c>
      <c r="P337" s="44">
        <v>108538</v>
      </c>
      <c r="Q337" s="10" t="s">
        <v>50</v>
      </c>
      <c r="R337" s="10" t="s">
        <v>20</v>
      </c>
      <c r="S337" s="10" t="s">
        <v>63</v>
      </c>
      <c r="T337" s="10" t="s">
        <v>18</v>
      </c>
      <c r="U337" s="10" t="s">
        <v>1558</v>
      </c>
      <c r="V337" s="13">
        <v>5.1999999999999998E-2</v>
      </c>
    </row>
    <row r="338" spans="1:22" x14ac:dyDescent="0.2">
      <c r="A338" s="9">
        <v>4</v>
      </c>
      <c r="B338" s="9" t="s">
        <v>813</v>
      </c>
      <c r="C338" s="10" t="s">
        <v>814</v>
      </c>
      <c r="D338" s="11">
        <v>110</v>
      </c>
      <c r="E338" s="11">
        <v>120</v>
      </c>
      <c r="F338" s="11">
        <v>10</v>
      </c>
      <c r="G338" s="12">
        <v>9.0909090909090912E-2</v>
      </c>
      <c r="H338" s="11">
        <v>11</v>
      </c>
      <c r="I338" s="11">
        <v>1</v>
      </c>
      <c r="J338" s="11">
        <v>10</v>
      </c>
      <c r="K338" s="11">
        <v>0</v>
      </c>
      <c r="L338" s="11">
        <v>10</v>
      </c>
      <c r="M338" s="44">
        <v>104277</v>
      </c>
      <c r="N338" s="44">
        <v>64395</v>
      </c>
      <c r="O338" s="44">
        <v>45740</v>
      </c>
      <c r="P338" s="44">
        <v>133544</v>
      </c>
      <c r="Q338" s="10" t="s">
        <v>18</v>
      </c>
      <c r="R338" s="10" t="s">
        <v>20</v>
      </c>
      <c r="S338" s="10" t="s">
        <v>63</v>
      </c>
      <c r="T338" s="10" t="s">
        <v>18</v>
      </c>
      <c r="U338" s="10" t="s">
        <v>1558</v>
      </c>
      <c r="V338" s="13">
        <v>3.5999999999999997E-2</v>
      </c>
    </row>
    <row r="339" spans="1:22" x14ac:dyDescent="0.2">
      <c r="A339" s="9">
        <v>4</v>
      </c>
      <c r="B339" s="9" t="s">
        <v>817</v>
      </c>
      <c r="C339" s="10" t="s">
        <v>818</v>
      </c>
      <c r="D339" s="11">
        <v>390</v>
      </c>
      <c r="E339" s="11">
        <v>500</v>
      </c>
      <c r="F339" s="11">
        <v>110</v>
      </c>
      <c r="G339" s="12">
        <v>0.28205128205128205</v>
      </c>
      <c r="H339" s="11">
        <v>61</v>
      </c>
      <c r="I339" s="11">
        <v>11</v>
      </c>
      <c r="J339" s="11">
        <v>50</v>
      </c>
      <c r="K339" s="11">
        <v>10</v>
      </c>
      <c r="L339" s="11">
        <v>40</v>
      </c>
      <c r="M339" s="44">
        <v>76328</v>
      </c>
      <c r="N339" s="44">
        <v>64316</v>
      </c>
      <c r="O339" s="44">
        <v>42232</v>
      </c>
      <c r="P339" s="44">
        <v>93377</v>
      </c>
      <c r="Q339" s="10" t="s">
        <v>50</v>
      </c>
      <c r="R339" s="10" t="s">
        <v>20</v>
      </c>
      <c r="S339" s="10" t="s">
        <v>63</v>
      </c>
      <c r="T339" s="10" t="s">
        <v>18</v>
      </c>
      <c r="U339" s="10" t="s">
        <v>1557</v>
      </c>
      <c r="V339" s="13">
        <v>0.27900000000000003</v>
      </c>
    </row>
    <row r="340" spans="1:22" x14ac:dyDescent="0.2">
      <c r="A340" s="9">
        <v>3</v>
      </c>
      <c r="B340" s="9" t="s">
        <v>819</v>
      </c>
      <c r="C340" s="10" t="s">
        <v>820</v>
      </c>
      <c r="D340" s="11">
        <v>770</v>
      </c>
      <c r="E340" s="11">
        <v>910</v>
      </c>
      <c r="F340" s="11">
        <v>140</v>
      </c>
      <c r="G340" s="12">
        <v>0.18181818181818182</v>
      </c>
      <c r="H340" s="11">
        <v>104</v>
      </c>
      <c r="I340" s="11">
        <v>14</v>
      </c>
      <c r="J340" s="11">
        <v>90</v>
      </c>
      <c r="K340" s="11">
        <v>30</v>
      </c>
      <c r="L340" s="11">
        <v>60</v>
      </c>
      <c r="M340" s="44" t="s">
        <v>1561</v>
      </c>
      <c r="N340" s="44" t="s">
        <v>1561</v>
      </c>
      <c r="O340" s="44" t="s">
        <v>1561</v>
      </c>
      <c r="P340" s="44" t="s">
        <v>1561</v>
      </c>
      <c r="Q340" s="10" t="s">
        <v>1560</v>
      </c>
      <c r="R340" s="10" t="s">
        <v>1560</v>
      </c>
      <c r="S340" s="10" t="s">
        <v>1560</v>
      </c>
      <c r="T340" s="10" t="s">
        <v>1560</v>
      </c>
      <c r="U340" s="10" t="s">
        <v>1560</v>
      </c>
      <c r="V340" s="13">
        <v>0.183</v>
      </c>
    </row>
    <row r="341" spans="1:22" x14ac:dyDescent="0.2">
      <c r="A341" s="9">
        <v>4</v>
      </c>
      <c r="B341" s="9" t="s">
        <v>821</v>
      </c>
      <c r="C341" s="10" t="s">
        <v>822</v>
      </c>
      <c r="D341" s="11">
        <v>50</v>
      </c>
      <c r="E341" s="11">
        <v>60</v>
      </c>
      <c r="F341" s="11">
        <v>10</v>
      </c>
      <c r="G341" s="12">
        <v>0.2</v>
      </c>
      <c r="H341" s="11">
        <v>1</v>
      </c>
      <c r="I341" s="11">
        <v>1</v>
      </c>
      <c r="J341" s="11">
        <v>0</v>
      </c>
      <c r="K341" s="11">
        <v>0</v>
      </c>
      <c r="L341" s="11">
        <v>0</v>
      </c>
      <c r="M341" s="44">
        <v>120053</v>
      </c>
      <c r="N341" s="44">
        <v>106943</v>
      </c>
      <c r="O341" s="44">
        <v>68284</v>
      </c>
      <c r="P341" s="44">
        <v>145939</v>
      </c>
      <c r="Q341" s="10" t="s">
        <v>18</v>
      </c>
      <c r="R341" s="10" t="s">
        <v>20</v>
      </c>
      <c r="S341" s="10" t="s">
        <v>63</v>
      </c>
      <c r="T341" s="10" t="s">
        <v>18</v>
      </c>
      <c r="U341" s="10" t="s">
        <v>1558</v>
      </c>
      <c r="V341" s="13">
        <v>0.20300000000000001</v>
      </c>
    </row>
    <row r="342" spans="1:22" x14ac:dyDescent="0.2">
      <c r="A342" s="9">
        <v>4</v>
      </c>
      <c r="B342" s="9" t="s">
        <v>823</v>
      </c>
      <c r="C342" s="10" t="s">
        <v>824</v>
      </c>
      <c r="D342" s="11">
        <v>720</v>
      </c>
      <c r="E342" s="11">
        <v>860</v>
      </c>
      <c r="F342" s="11">
        <v>140</v>
      </c>
      <c r="G342" s="12">
        <v>0.19444444444444445</v>
      </c>
      <c r="H342" s="11">
        <v>84</v>
      </c>
      <c r="I342" s="11">
        <v>14</v>
      </c>
      <c r="J342" s="11">
        <v>70</v>
      </c>
      <c r="K342" s="11">
        <v>20</v>
      </c>
      <c r="L342" s="11">
        <v>50</v>
      </c>
      <c r="M342" s="44">
        <v>74792</v>
      </c>
      <c r="N342" s="44">
        <v>61604</v>
      </c>
      <c r="O342" s="44">
        <v>41161</v>
      </c>
      <c r="P342" s="44">
        <v>91608</v>
      </c>
      <c r="Q342" s="10" t="s">
        <v>50</v>
      </c>
      <c r="R342" s="10" t="s">
        <v>20</v>
      </c>
      <c r="S342" s="10" t="s">
        <v>63</v>
      </c>
      <c r="T342" s="10" t="s">
        <v>18</v>
      </c>
      <c r="U342" s="10" t="s">
        <v>1557</v>
      </c>
      <c r="V342" s="13">
        <v>0.17899999999999999</v>
      </c>
    </row>
    <row r="343" spans="1:22" x14ac:dyDescent="0.2">
      <c r="A343" s="9">
        <v>3</v>
      </c>
      <c r="B343" s="9" t="s">
        <v>825</v>
      </c>
      <c r="C343" s="10" t="s">
        <v>826</v>
      </c>
      <c r="D343" s="11">
        <v>790</v>
      </c>
      <c r="E343" s="11">
        <v>760</v>
      </c>
      <c r="F343" s="11">
        <v>-30</v>
      </c>
      <c r="G343" s="12">
        <v>-3.7974683544303799E-2</v>
      </c>
      <c r="H343" s="11">
        <v>97</v>
      </c>
      <c r="I343" s="11">
        <v>-3</v>
      </c>
      <c r="J343" s="11">
        <v>100</v>
      </c>
      <c r="K343" s="11">
        <v>40</v>
      </c>
      <c r="L343" s="11">
        <v>60</v>
      </c>
      <c r="M343" s="44" t="s">
        <v>1561</v>
      </c>
      <c r="N343" s="44" t="s">
        <v>1561</v>
      </c>
      <c r="O343" s="44" t="s">
        <v>1561</v>
      </c>
      <c r="P343" s="44" t="s">
        <v>1561</v>
      </c>
      <c r="Q343" s="10" t="s">
        <v>1560</v>
      </c>
      <c r="R343" s="10" t="s">
        <v>1560</v>
      </c>
      <c r="S343" s="10" t="s">
        <v>1560</v>
      </c>
      <c r="T343" s="10" t="s">
        <v>1560</v>
      </c>
      <c r="U343" s="10" t="s">
        <v>1560</v>
      </c>
      <c r="V343" s="13">
        <v>7.3999999999999996E-2</v>
      </c>
    </row>
    <row r="344" spans="1:22" x14ac:dyDescent="0.2">
      <c r="A344" s="9">
        <v>4</v>
      </c>
      <c r="B344" s="9" t="s">
        <v>827</v>
      </c>
      <c r="C344" s="10" t="s">
        <v>828</v>
      </c>
      <c r="D344" s="11">
        <v>20</v>
      </c>
      <c r="E344" s="11">
        <v>20</v>
      </c>
      <c r="F344" s="11">
        <v>0</v>
      </c>
      <c r="G344" s="12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44">
        <v>38983</v>
      </c>
      <c r="N344" s="44">
        <v>34319</v>
      </c>
      <c r="O344" s="44">
        <v>33678</v>
      </c>
      <c r="P344" s="44">
        <v>41635</v>
      </c>
      <c r="Q344" s="10" t="s">
        <v>498</v>
      </c>
      <c r="R344" s="10" t="s">
        <v>20</v>
      </c>
      <c r="S344" s="10" t="s">
        <v>324</v>
      </c>
      <c r="T344" s="10" t="s">
        <v>50</v>
      </c>
      <c r="U344" s="10" t="s">
        <v>1558</v>
      </c>
      <c r="V344" s="13">
        <v>0.27800000000000002</v>
      </c>
    </row>
    <row r="345" spans="1:22" x14ac:dyDescent="0.2">
      <c r="A345" s="9">
        <v>4</v>
      </c>
      <c r="B345" s="9" t="s">
        <v>1408</v>
      </c>
      <c r="C345" s="10" t="s">
        <v>1409</v>
      </c>
      <c r="D345" s="11">
        <v>40</v>
      </c>
      <c r="E345" s="11">
        <v>40</v>
      </c>
      <c r="F345" s="11">
        <v>0</v>
      </c>
      <c r="G345" s="12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44">
        <v>41694</v>
      </c>
      <c r="N345" s="44">
        <v>34817</v>
      </c>
      <c r="O345" s="44">
        <v>31280</v>
      </c>
      <c r="P345" s="44">
        <v>46902</v>
      </c>
      <c r="Q345" s="10" t="s">
        <v>50</v>
      </c>
      <c r="R345" s="10" t="s">
        <v>20</v>
      </c>
      <c r="S345" s="10" t="s">
        <v>20</v>
      </c>
      <c r="T345" s="10" t="s">
        <v>18</v>
      </c>
      <c r="U345" s="10" t="s">
        <v>1559</v>
      </c>
      <c r="V345" s="13">
        <v>0.16700000000000001</v>
      </c>
    </row>
    <row r="346" spans="1:22" x14ac:dyDescent="0.2">
      <c r="A346" s="9">
        <v>2</v>
      </c>
      <c r="B346" s="9" t="s">
        <v>835</v>
      </c>
      <c r="C346" s="10" t="s">
        <v>836</v>
      </c>
      <c r="D346" s="11">
        <v>19690</v>
      </c>
      <c r="E346" s="11">
        <v>21410</v>
      </c>
      <c r="F346" s="11">
        <v>1720</v>
      </c>
      <c r="G346" s="12">
        <v>8.7353986795327576E-2</v>
      </c>
      <c r="H346" s="11">
        <v>2422</v>
      </c>
      <c r="I346" s="11">
        <v>172</v>
      </c>
      <c r="J346" s="11">
        <v>2250</v>
      </c>
      <c r="K346" s="11">
        <v>1000</v>
      </c>
      <c r="L346" s="11">
        <v>1250</v>
      </c>
      <c r="M346" s="44">
        <v>47008</v>
      </c>
      <c r="N346" s="44">
        <v>43226</v>
      </c>
      <c r="O346" s="44">
        <v>34665</v>
      </c>
      <c r="P346" s="44">
        <v>53180</v>
      </c>
      <c r="Q346" s="10" t="s">
        <v>1560</v>
      </c>
      <c r="R346" s="10" t="s">
        <v>1560</v>
      </c>
      <c r="S346" s="10" t="s">
        <v>1560</v>
      </c>
      <c r="T346" s="10" t="s">
        <v>1560</v>
      </c>
      <c r="U346" s="10" t="s">
        <v>1560</v>
      </c>
      <c r="V346" s="13">
        <v>8.2000000000000003E-2</v>
      </c>
    </row>
    <row r="347" spans="1:22" x14ac:dyDescent="0.2">
      <c r="A347" s="9">
        <v>3</v>
      </c>
      <c r="B347" s="9" t="s">
        <v>837</v>
      </c>
      <c r="C347" s="10" t="s">
        <v>838</v>
      </c>
      <c r="D347" s="11">
        <v>1320</v>
      </c>
      <c r="E347" s="11">
        <v>1510</v>
      </c>
      <c r="F347" s="11">
        <v>190</v>
      </c>
      <c r="G347" s="12">
        <v>0.14393939393939395</v>
      </c>
      <c r="H347" s="11">
        <v>159</v>
      </c>
      <c r="I347" s="11">
        <v>19</v>
      </c>
      <c r="J347" s="11">
        <v>140</v>
      </c>
      <c r="K347" s="11">
        <v>50</v>
      </c>
      <c r="L347" s="11">
        <v>90</v>
      </c>
      <c r="M347" s="44" t="s">
        <v>1561</v>
      </c>
      <c r="N347" s="44" t="s">
        <v>1561</v>
      </c>
      <c r="O347" s="44" t="s">
        <v>1561</v>
      </c>
      <c r="P347" s="44" t="s">
        <v>1561</v>
      </c>
      <c r="Q347" s="10" t="s">
        <v>1560</v>
      </c>
      <c r="R347" s="10" t="s">
        <v>1560</v>
      </c>
      <c r="S347" s="10" t="s">
        <v>1560</v>
      </c>
      <c r="T347" s="10" t="s">
        <v>1560</v>
      </c>
      <c r="U347" s="10" t="s">
        <v>1560</v>
      </c>
      <c r="V347" s="13">
        <v>0.11799999999999999</v>
      </c>
    </row>
    <row r="348" spans="1:22" x14ac:dyDescent="0.2">
      <c r="A348" s="9">
        <v>4</v>
      </c>
      <c r="B348" s="9" t="s">
        <v>839</v>
      </c>
      <c r="C348" s="10" t="s">
        <v>840</v>
      </c>
      <c r="D348" s="11">
        <v>1320</v>
      </c>
      <c r="E348" s="11">
        <v>1510</v>
      </c>
      <c r="F348" s="11">
        <v>190</v>
      </c>
      <c r="G348" s="12">
        <v>0.14393939393939395</v>
      </c>
      <c r="H348" s="11">
        <v>159</v>
      </c>
      <c r="I348" s="11">
        <v>19</v>
      </c>
      <c r="J348" s="11">
        <v>140</v>
      </c>
      <c r="K348" s="11">
        <v>50</v>
      </c>
      <c r="L348" s="11">
        <v>90</v>
      </c>
      <c r="M348" s="44">
        <v>62925</v>
      </c>
      <c r="N348" s="44">
        <v>60309</v>
      </c>
      <c r="O348" s="44">
        <v>44126</v>
      </c>
      <c r="P348" s="44">
        <v>72325</v>
      </c>
      <c r="Q348" s="10" t="s">
        <v>50</v>
      </c>
      <c r="R348" s="10" t="s">
        <v>25</v>
      </c>
      <c r="S348" s="10" t="s">
        <v>20</v>
      </c>
      <c r="T348" s="10" t="s">
        <v>18</v>
      </c>
      <c r="U348" s="10" t="s">
        <v>1558</v>
      </c>
      <c r="V348" s="13">
        <v>0.11799999999999999</v>
      </c>
    </row>
    <row r="349" spans="1:22" x14ac:dyDescent="0.2">
      <c r="A349" s="9">
        <v>3</v>
      </c>
      <c r="B349" s="9" t="s">
        <v>841</v>
      </c>
      <c r="C349" s="10" t="s">
        <v>842</v>
      </c>
      <c r="D349" s="11">
        <v>30</v>
      </c>
      <c r="E349" s="11">
        <v>30</v>
      </c>
      <c r="F349" s="11">
        <v>0</v>
      </c>
      <c r="G349" s="12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44" t="s">
        <v>1561</v>
      </c>
      <c r="N349" s="44" t="s">
        <v>1561</v>
      </c>
      <c r="O349" s="44" t="s">
        <v>1561</v>
      </c>
      <c r="P349" s="44" t="s">
        <v>1561</v>
      </c>
      <c r="Q349" s="10" t="s">
        <v>1560</v>
      </c>
      <c r="R349" s="10" t="s">
        <v>1560</v>
      </c>
      <c r="S349" s="10" t="s">
        <v>1560</v>
      </c>
      <c r="T349" s="10" t="s">
        <v>1560</v>
      </c>
      <c r="U349" s="10" t="s">
        <v>1560</v>
      </c>
      <c r="V349" s="13">
        <v>-0.10100000000000001</v>
      </c>
    </row>
    <row r="350" spans="1:22" x14ac:dyDescent="0.2">
      <c r="A350" s="9">
        <v>4</v>
      </c>
      <c r="B350" s="9" t="s">
        <v>843</v>
      </c>
      <c r="C350" s="10" t="s">
        <v>844</v>
      </c>
      <c r="D350" s="11">
        <v>30</v>
      </c>
      <c r="E350" s="11">
        <v>30</v>
      </c>
      <c r="F350" s="11">
        <v>0</v>
      </c>
      <c r="G350" s="12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44">
        <v>40753</v>
      </c>
      <c r="N350" s="44">
        <v>36621</v>
      </c>
      <c r="O350" s="44">
        <v>31200</v>
      </c>
      <c r="P350" s="44">
        <v>45734</v>
      </c>
      <c r="Q350" s="10" t="s">
        <v>50</v>
      </c>
      <c r="R350" s="10" t="s">
        <v>20</v>
      </c>
      <c r="S350" s="10" t="s">
        <v>324</v>
      </c>
      <c r="T350" s="10" t="s">
        <v>163</v>
      </c>
      <c r="U350" s="10" t="s">
        <v>1559</v>
      </c>
      <c r="V350" s="13">
        <v>-7.6999999999999999E-2</v>
      </c>
    </row>
    <row r="351" spans="1:22" x14ac:dyDescent="0.2">
      <c r="A351" s="9">
        <v>3</v>
      </c>
      <c r="B351" s="9" t="s">
        <v>845</v>
      </c>
      <c r="C351" s="10" t="s">
        <v>846</v>
      </c>
      <c r="D351" s="11">
        <v>3490</v>
      </c>
      <c r="E351" s="11">
        <v>3770</v>
      </c>
      <c r="F351" s="11">
        <v>280</v>
      </c>
      <c r="G351" s="12">
        <v>8.0229226361031525E-2</v>
      </c>
      <c r="H351" s="11">
        <v>418</v>
      </c>
      <c r="I351" s="11">
        <v>28</v>
      </c>
      <c r="J351" s="11">
        <v>390</v>
      </c>
      <c r="K351" s="11">
        <v>190</v>
      </c>
      <c r="L351" s="11">
        <v>200</v>
      </c>
      <c r="M351" s="44" t="s">
        <v>1561</v>
      </c>
      <c r="N351" s="44" t="s">
        <v>1561</v>
      </c>
      <c r="O351" s="44" t="s">
        <v>1561</v>
      </c>
      <c r="P351" s="44" t="s">
        <v>1561</v>
      </c>
      <c r="Q351" s="10" t="s">
        <v>1560</v>
      </c>
      <c r="R351" s="10" t="s">
        <v>1560</v>
      </c>
      <c r="S351" s="10" t="s">
        <v>1560</v>
      </c>
      <c r="T351" s="10" t="s">
        <v>1560</v>
      </c>
      <c r="U351" s="10" t="s">
        <v>1560</v>
      </c>
      <c r="V351" s="13">
        <v>6.8000000000000005E-2</v>
      </c>
    </row>
    <row r="352" spans="1:22" x14ac:dyDescent="0.2">
      <c r="A352" s="9">
        <v>4</v>
      </c>
      <c r="B352" s="9" t="s">
        <v>847</v>
      </c>
      <c r="C352" s="10" t="s">
        <v>848</v>
      </c>
      <c r="D352" s="11">
        <v>90</v>
      </c>
      <c r="E352" s="11">
        <v>80</v>
      </c>
      <c r="F352" s="11">
        <v>-10</v>
      </c>
      <c r="G352" s="12">
        <v>-0.1111111111111111</v>
      </c>
      <c r="H352" s="11">
        <v>9</v>
      </c>
      <c r="I352" s="11">
        <v>-1</v>
      </c>
      <c r="J352" s="11">
        <v>10</v>
      </c>
      <c r="K352" s="11">
        <v>0</v>
      </c>
      <c r="L352" s="11">
        <v>10</v>
      </c>
      <c r="M352" s="44">
        <v>45972</v>
      </c>
      <c r="N352" s="44">
        <v>42153</v>
      </c>
      <c r="O352" s="44">
        <v>36466</v>
      </c>
      <c r="P352" s="44">
        <v>50724</v>
      </c>
      <c r="Q352" s="10" t="s">
        <v>50</v>
      </c>
      <c r="R352" s="10" t="s">
        <v>20</v>
      </c>
      <c r="S352" s="10" t="s">
        <v>63</v>
      </c>
      <c r="T352" s="10" t="s">
        <v>163</v>
      </c>
      <c r="U352" s="10" t="s">
        <v>1559</v>
      </c>
      <c r="V352" s="13">
        <v>1E-3</v>
      </c>
    </row>
    <row r="353" spans="1:22" x14ac:dyDescent="0.2">
      <c r="A353" s="9">
        <v>4</v>
      </c>
      <c r="B353" s="9" t="s">
        <v>849</v>
      </c>
      <c r="C353" s="10" t="s">
        <v>850</v>
      </c>
      <c r="D353" s="11">
        <v>450</v>
      </c>
      <c r="E353" s="11">
        <v>500</v>
      </c>
      <c r="F353" s="11">
        <v>50</v>
      </c>
      <c r="G353" s="12">
        <v>0.1111111111111111</v>
      </c>
      <c r="H353" s="11">
        <v>55</v>
      </c>
      <c r="I353" s="11">
        <v>5</v>
      </c>
      <c r="J353" s="11">
        <v>50</v>
      </c>
      <c r="K353" s="11">
        <v>20</v>
      </c>
      <c r="L353" s="11">
        <v>30</v>
      </c>
      <c r="M353" s="44">
        <v>44744</v>
      </c>
      <c r="N353" s="44">
        <v>42539</v>
      </c>
      <c r="O353" s="44">
        <v>35795</v>
      </c>
      <c r="P353" s="44">
        <v>49219</v>
      </c>
      <c r="Q353" s="10" t="s">
        <v>50</v>
      </c>
      <c r="R353" s="10" t="s">
        <v>20</v>
      </c>
      <c r="S353" s="10" t="s">
        <v>63</v>
      </c>
      <c r="T353" s="10" t="s">
        <v>163</v>
      </c>
      <c r="U353" s="10" t="s">
        <v>1558</v>
      </c>
      <c r="V353" s="13">
        <v>0.13</v>
      </c>
    </row>
    <row r="354" spans="1:22" x14ac:dyDescent="0.2">
      <c r="A354" s="9">
        <v>4</v>
      </c>
      <c r="B354" s="9" t="s">
        <v>851</v>
      </c>
      <c r="C354" s="10" t="s">
        <v>852</v>
      </c>
      <c r="D354" s="11">
        <v>2010</v>
      </c>
      <c r="E354" s="11">
        <v>2300</v>
      </c>
      <c r="F354" s="11">
        <v>290</v>
      </c>
      <c r="G354" s="12">
        <v>0.14427860696517414</v>
      </c>
      <c r="H354" s="11">
        <v>269</v>
      </c>
      <c r="I354" s="11">
        <v>29</v>
      </c>
      <c r="J354" s="11">
        <v>240</v>
      </c>
      <c r="K354" s="11">
        <v>130</v>
      </c>
      <c r="L354" s="11">
        <v>110</v>
      </c>
      <c r="M354" s="44">
        <v>48241</v>
      </c>
      <c r="N354" s="44">
        <v>46634</v>
      </c>
      <c r="O354" s="44">
        <v>36133</v>
      </c>
      <c r="P354" s="44">
        <v>54296</v>
      </c>
      <c r="Q354" s="10" t="s">
        <v>163</v>
      </c>
      <c r="R354" s="10" t="s">
        <v>20</v>
      </c>
      <c r="S354" s="10" t="s">
        <v>63</v>
      </c>
      <c r="T354" s="10" t="s">
        <v>163</v>
      </c>
      <c r="U354" s="10" t="s">
        <v>1558</v>
      </c>
      <c r="V354" s="13">
        <v>0.11899999999999999</v>
      </c>
    </row>
    <row r="355" spans="1:22" x14ac:dyDescent="0.2">
      <c r="A355" s="9">
        <v>4</v>
      </c>
      <c r="B355" s="9" t="s">
        <v>853</v>
      </c>
      <c r="C355" s="10" t="s">
        <v>854</v>
      </c>
      <c r="D355" s="11">
        <v>150</v>
      </c>
      <c r="E355" s="11">
        <v>160</v>
      </c>
      <c r="F355" s="11">
        <v>10</v>
      </c>
      <c r="G355" s="12">
        <v>6.6666666666666666E-2</v>
      </c>
      <c r="H355" s="11">
        <v>21</v>
      </c>
      <c r="I355" s="11">
        <v>1</v>
      </c>
      <c r="J355" s="11">
        <v>20</v>
      </c>
      <c r="K355" s="11">
        <v>10</v>
      </c>
      <c r="L355" s="11">
        <v>10</v>
      </c>
      <c r="M355" s="44">
        <v>53783</v>
      </c>
      <c r="N355" s="44">
        <v>52977</v>
      </c>
      <c r="O355" s="44">
        <v>41502</v>
      </c>
      <c r="P355" s="44">
        <v>59923</v>
      </c>
      <c r="Q355" s="10" t="s">
        <v>50</v>
      </c>
      <c r="R355" s="10" t="s">
        <v>20</v>
      </c>
      <c r="S355" s="10" t="s">
        <v>63</v>
      </c>
      <c r="T355" s="10" t="s">
        <v>163</v>
      </c>
      <c r="U355" s="10" t="s">
        <v>1558</v>
      </c>
      <c r="V355" s="13">
        <v>-5.0000000000000001E-3</v>
      </c>
    </row>
    <row r="356" spans="1:22" x14ac:dyDescent="0.2">
      <c r="A356" s="9">
        <v>4</v>
      </c>
      <c r="B356" s="9" t="s">
        <v>855</v>
      </c>
      <c r="C356" s="10" t="s">
        <v>856</v>
      </c>
      <c r="D356" s="11">
        <v>100</v>
      </c>
      <c r="E356" s="11">
        <v>100</v>
      </c>
      <c r="F356" s="11">
        <v>0</v>
      </c>
      <c r="G356" s="12">
        <v>0</v>
      </c>
      <c r="H356" s="11">
        <v>10</v>
      </c>
      <c r="I356" s="11">
        <v>0</v>
      </c>
      <c r="J356" s="11">
        <v>10</v>
      </c>
      <c r="K356" s="11">
        <v>0</v>
      </c>
      <c r="L356" s="11">
        <v>10</v>
      </c>
      <c r="M356" s="44">
        <v>48128</v>
      </c>
      <c r="N356" s="44">
        <v>48170</v>
      </c>
      <c r="O356" s="44">
        <v>39293</v>
      </c>
      <c r="P356" s="44">
        <v>52545</v>
      </c>
      <c r="Q356" s="10" t="s">
        <v>50</v>
      </c>
      <c r="R356" s="10" t="s">
        <v>20</v>
      </c>
      <c r="S356" s="10" t="s">
        <v>63</v>
      </c>
      <c r="T356" s="10" t="s">
        <v>18</v>
      </c>
      <c r="U356" s="10" t="s">
        <v>1559</v>
      </c>
      <c r="V356" s="13">
        <v>0.09</v>
      </c>
    </row>
    <row r="357" spans="1:22" x14ac:dyDescent="0.2">
      <c r="A357" s="9">
        <v>4</v>
      </c>
      <c r="B357" s="9" t="s">
        <v>857</v>
      </c>
      <c r="C357" s="10" t="s">
        <v>858</v>
      </c>
      <c r="D357" s="11">
        <v>630</v>
      </c>
      <c r="E357" s="11">
        <v>550</v>
      </c>
      <c r="F357" s="11">
        <v>-80</v>
      </c>
      <c r="G357" s="12">
        <v>-0.12698412698412698</v>
      </c>
      <c r="H357" s="11">
        <v>52</v>
      </c>
      <c r="I357" s="11">
        <v>-8</v>
      </c>
      <c r="J357" s="11">
        <v>60</v>
      </c>
      <c r="K357" s="11">
        <v>20</v>
      </c>
      <c r="L357" s="11">
        <v>40</v>
      </c>
      <c r="M357" s="44">
        <v>38386</v>
      </c>
      <c r="N357" s="44">
        <v>37304</v>
      </c>
      <c r="O357" s="44">
        <v>34152</v>
      </c>
      <c r="P357" s="44">
        <v>40504</v>
      </c>
      <c r="Q357" s="10" t="s">
        <v>50</v>
      </c>
      <c r="R357" s="10" t="s">
        <v>20</v>
      </c>
      <c r="S357" s="10" t="s">
        <v>324</v>
      </c>
      <c r="T357" s="10" t="s">
        <v>163</v>
      </c>
      <c r="U357" s="10" t="s">
        <v>1556</v>
      </c>
      <c r="V357" s="13">
        <v>-0.19900000000000001</v>
      </c>
    </row>
    <row r="358" spans="1:22" x14ac:dyDescent="0.2">
      <c r="A358" s="9">
        <v>4</v>
      </c>
      <c r="B358" s="9" t="s">
        <v>1288</v>
      </c>
      <c r="C358" s="10" t="s">
        <v>1289</v>
      </c>
      <c r="D358" s="11">
        <v>50</v>
      </c>
      <c r="E358" s="11">
        <v>70</v>
      </c>
      <c r="F358" s="11">
        <v>20</v>
      </c>
      <c r="G358" s="12">
        <v>0.4</v>
      </c>
      <c r="H358" s="11">
        <v>2</v>
      </c>
      <c r="I358" s="11">
        <v>2</v>
      </c>
      <c r="J358" s="11">
        <v>0</v>
      </c>
      <c r="K358" s="11">
        <v>0</v>
      </c>
      <c r="L358" s="11">
        <v>0</v>
      </c>
      <c r="M358" s="44">
        <v>45355</v>
      </c>
      <c r="N358" s="44">
        <v>45925</v>
      </c>
      <c r="O358" s="44">
        <v>38875</v>
      </c>
      <c r="P358" s="44">
        <v>48595</v>
      </c>
      <c r="Q358" s="10" t="s">
        <v>50</v>
      </c>
      <c r="R358" s="10" t="s">
        <v>20</v>
      </c>
      <c r="S358" s="10" t="s">
        <v>324</v>
      </c>
      <c r="T358" s="10" t="s">
        <v>18</v>
      </c>
      <c r="U358" s="10" t="s">
        <v>1557</v>
      </c>
      <c r="V358" s="13" t="s">
        <v>1574</v>
      </c>
    </row>
    <row r="359" spans="1:22" x14ac:dyDescent="0.2">
      <c r="A359" s="9">
        <v>3</v>
      </c>
      <c r="B359" s="9" t="s">
        <v>859</v>
      </c>
      <c r="C359" s="10" t="s">
        <v>860</v>
      </c>
      <c r="D359" s="11">
        <v>5530</v>
      </c>
      <c r="E359" s="11">
        <v>6310</v>
      </c>
      <c r="F359" s="11">
        <v>780</v>
      </c>
      <c r="G359" s="12">
        <v>0.1410488245931284</v>
      </c>
      <c r="H359" s="11">
        <v>808</v>
      </c>
      <c r="I359" s="11">
        <v>78</v>
      </c>
      <c r="J359" s="11">
        <v>730</v>
      </c>
      <c r="K359" s="11">
        <v>300</v>
      </c>
      <c r="L359" s="11">
        <v>430</v>
      </c>
      <c r="M359" s="44" t="s">
        <v>1561</v>
      </c>
      <c r="N359" s="44" t="s">
        <v>1561</v>
      </c>
      <c r="O359" s="44" t="s">
        <v>1561</v>
      </c>
      <c r="P359" s="44" t="s">
        <v>1561</v>
      </c>
      <c r="Q359" s="10" t="s">
        <v>1560</v>
      </c>
      <c r="R359" s="10" t="s">
        <v>1560</v>
      </c>
      <c r="S359" s="10" t="s">
        <v>1560</v>
      </c>
      <c r="T359" s="10" t="s">
        <v>1560</v>
      </c>
      <c r="U359" s="10" t="s">
        <v>1560</v>
      </c>
      <c r="V359" s="13">
        <v>0.13300000000000001</v>
      </c>
    </row>
    <row r="360" spans="1:22" x14ac:dyDescent="0.2">
      <c r="A360" s="9">
        <v>4</v>
      </c>
      <c r="B360" s="9" t="s">
        <v>863</v>
      </c>
      <c r="C360" s="10" t="s">
        <v>864</v>
      </c>
      <c r="D360" s="11">
        <v>260</v>
      </c>
      <c r="E360" s="11">
        <v>290</v>
      </c>
      <c r="F360" s="11">
        <v>30</v>
      </c>
      <c r="G360" s="12">
        <v>0.11538461538461539</v>
      </c>
      <c r="H360" s="11">
        <v>23</v>
      </c>
      <c r="I360" s="11">
        <v>3</v>
      </c>
      <c r="J360" s="11">
        <v>20</v>
      </c>
      <c r="K360" s="11">
        <v>10</v>
      </c>
      <c r="L360" s="11">
        <v>10</v>
      </c>
      <c r="M360" s="44">
        <v>50878</v>
      </c>
      <c r="N360" s="44">
        <v>47765</v>
      </c>
      <c r="O360" s="44">
        <v>37580</v>
      </c>
      <c r="P360" s="44">
        <v>57527</v>
      </c>
      <c r="Q360" s="10" t="s">
        <v>50</v>
      </c>
      <c r="R360" s="10" t="s">
        <v>20</v>
      </c>
      <c r="S360" s="10" t="s">
        <v>101</v>
      </c>
      <c r="T360" s="10" t="s">
        <v>163</v>
      </c>
      <c r="U360" s="10" t="s">
        <v>1558</v>
      </c>
      <c r="V360" s="13">
        <v>0.13100000000000001</v>
      </c>
    </row>
    <row r="361" spans="1:22" x14ac:dyDescent="0.2">
      <c r="A361" s="9">
        <v>4</v>
      </c>
      <c r="B361" s="9" t="s">
        <v>865</v>
      </c>
      <c r="C361" s="10" t="s">
        <v>866</v>
      </c>
      <c r="D361" s="11">
        <v>30</v>
      </c>
      <c r="E361" s="11">
        <v>30</v>
      </c>
      <c r="F361" s="11">
        <v>0</v>
      </c>
      <c r="G361" s="12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44" t="s">
        <v>1561</v>
      </c>
      <c r="N361" s="44" t="s">
        <v>1561</v>
      </c>
      <c r="O361" s="44" t="s">
        <v>1561</v>
      </c>
      <c r="P361" s="44" t="s">
        <v>1561</v>
      </c>
      <c r="Q361" s="10" t="s">
        <v>50</v>
      </c>
      <c r="R361" s="10" t="s">
        <v>20</v>
      </c>
      <c r="S361" s="10" t="s">
        <v>63</v>
      </c>
      <c r="T361" s="10" t="s">
        <v>163</v>
      </c>
      <c r="U361" s="10" t="s">
        <v>1559</v>
      </c>
      <c r="V361" s="13">
        <v>-1.2999999999999999E-2</v>
      </c>
    </row>
    <row r="362" spans="1:22" x14ac:dyDescent="0.2">
      <c r="A362" s="9">
        <v>4</v>
      </c>
      <c r="B362" s="9" t="s">
        <v>867</v>
      </c>
      <c r="C362" s="10" t="s">
        <v>868</v>
      </c>
      <c r="D362" s="11">
        <v>1950</v>
      </c>
      <c r="E362" s="11">
        <v>2160</v>
      </c>
      <c r="F362" s="11">
        <v>210</v>
      </c>
      <c r="G362" s="12">
        <v>0.1076923076923077</v>
      </c>
      <c r="H362" s="11">
        <v>281</v>
      </c>
      <c r="I362" s="11">
        <v>21</v>
      </c>
      <c r="J362" s="11">
        <v>260</v>
      </c>
      <c r="K362" s="11">
        <v>100</v>
      </c>
      <c r="L362" s="11">
        <v>160</v>
      </c>
      <c r="M362" s="44">
        <v>42680</v>
      </c>
      <c r="N362" s="44">
        <v>39338</v>
      </c>
      <c r="O362" s="44">
        <v>34143</v>
      </c>
      <c r="P362" s="44">
        <v>46950</v>
      </c>
      <c r="Q362" s="10" t="s">
        <v>50</v>
      </c>
      <c r="R362" s="10" t="s">
        <v>20</v>
      </c>
      <c r="S362" s="10" t="s">
        <v>324</v>
      </c>
      <c r="T362" s="10" t="s">
        <v>163</v>
      </c>
      <c r="U362" s="10" t="s">
        <v>1558</v>
      </c>
      <c r="V362" s="13">
        <v>0.107</v>
      </c>
    </row>
    <row r="363" spans="1:22" x14ac:dyDescent="0.2">
      <c r="A363" s="9">
        <v>4</v>
      </c>
      <c r="B363" s="9" t="s">
        <v>869</v>
      </c>
      <c r="C363" s="10" t="s">
        <v>870</v>
      </c>
      <c r="D363" s="11">
        <v>280</v>
      </c>
      <c r="E363" s="11">
        <v>320</v>
      </c>
      <c r="F363" s="11">
        <v>40</v>
      </c>
      <c r="G363" s="12">
        <v>0.14285714285714285</v>
      </c>
      <c r="H363" s="11">
        <v>34</v>
      </c>
      <c r="I363" s="11">
        <v>4</v>
      </c>
      <c r="J363" s="11">
        <v>30</v>
      </c>
      <c r="K363" s="11">
        <v>10</v>
      </c>
      <c r="L363" s="11">
        <v>20</v>
      </c>
      <c r="M363" s="44">
        <v>52683</v>
      </c>
      <c r="N363" s="44">
        <v>52757</v>
      </c>
      <c r="O363" s="44">
        <v>44338</v>
      </c>
      <c r="P363" s="44">
        <v>56856</v>
      </c>
      <c r="Q363" s="10" t="s">
        <v>50</v>
      </c>
      <c r="R363" s="10" t="s">
        <v>20</v>
      </c>
      <c r="S363" s="10" t="s">
        <v>63</v>
      </c>
      <c r="T363" s="10" t="s">
        <v>18</v>
      </c>
      <c r="U363" s="10" t="s">
        <v>1557</v>
      </c>
      <c r="V363" s="13">
        <v>0.13100000000000001</v>
      </c>
    </row>
    <row r="364" spans="1:22" x14ac:dyDescent="0.2">
      <c r="A364" s="9">
        <v>4</v>
      </c>
      <c r="B364" s="9" t="s">
        <v>871</v>
      </c>
      <c r="C364" s="10" t="s">
        <v>872</v>
      </c>
      <c r="D364" s="11">
        <v>70</v>
      </c>
      <c r="E364" s="11">
        <v>60</v>
      </c>
      <c r="F364" s="11">
        <v>-10</v>
      </c>
      <c r="G364" s="12">
        <v>-0.14285714285714285</v>
      </c>
      <c r="H364" s="11">
        <v>-1</v>
      </c>
      <c r="I364" s="11">
        <v>-1</v>
      </c>
      <c r="J364" s="11">
        <v>0</v>
      </c>
      <c r="K364" s="11">
        <v>0</v>
      </c>
      <c r="L364" s="11">
        <v>0</v>
      </c>
      <c r="M364" s="44">
        <v>39406</v>
      </c>
      <c r="N364" s="44">
        <v>40445</v>
      </c>
      <c r="O364" s="44">
        <v>32340</v>
      </c>
      <c r="P364" s="44">
        <v>42938</v>
      </c>
      <c r="Q364" s="10" t="s">
        <v>50</v>
      </c>
      <c r="R364" s="10" t="s">
        <v>20</v>
      </c>
      <c r="S364" s="10" t="s">
        <v>324</v>
      </c>
      <c r="T364" s="10" t="s">
        <v>163</v>
      </c>
      <c r="U364" s="10" t="s">
        <v>1559</v>
      </c>
      <c r="V364" s="13">
        <v>-4.8000000000000001E-2</v>
      </c>
    </row>
    <row r="365" spans="1:22" x14ac:dyDescent="0.2">
      <c r="A365" s="9">
        <v>4</v>
      </c>
      <c r="B365" s="9" t="s">
        <v>873</v>
      </c>
      <c r="C365" s="10" t="s">
        <v>874</v>
      </c>
      <c r="D365" s="11">
        <v>250</v>
      </c>
      <c r="E365" s="11">
        <v>460</v>
      </c>
      <c r="F365" s="11">
        <v>210</v>
      </c>
      <c r="G365" s="12">
        <v>0.84</v>
      </c>
      <c r="H365" s="11">
        <v>81</v>
      </c>
      <c r="I365" s="11">
        <v>21</v>
      </c>
      <c r="J365" s="11">
        <v>60</v>
      </c>
      <c r="K365" s="11">
        <v>20</v>
      </c>
      <c r="L365" s="11">
        <v>40</v>
      </c>
      <c r="M365" s="44">
        <v>36496</v>
      </c>
      <c r="N365" s="44">
        <v>35023</v>
      </c>
      <c r="O365" s="44">
        <v>31247</v>
      </c>
      <c r="P365" s="44">
        <v>39120</v>
      </c>
      <c r="Q365" s="10" t="s">
        <v>50</v>
      </c>
      <c r="R365" s="10" t="s">
        <v>20</v>
      </c>
      <c r="S365" s="10" t="s">
        <v>324</v>
      </c>
      <c r="T365" s="10" t="s">
        <v>163</v>
      </c>
      <c r="U365" s="10" t="s">
        <v>1557</v>
      </c>
      <c r="V365" s="13">
        <v>0.84399999999999997</v>
      </c>
    </row>
    <row r="366" spans="1:22" x14ac:dyDescent="0.2">
      <c r="A366" s="9">
        <v>4</v>
      </c>
      <c r="B366" s="9" t="s">
        <v>875</v>
      </c>
      <c r="C366" s="10" t="s">
        <v>876</v>
      </c>
      <c r="D366" s="11">
        <v>240</v>
      </c>
      <c r="E366" s="11">
        <v>240</v>
      </c>
      <c r="F366" s="11">
        <v>0</v>
      </c>
      <c r="G366" s="12">
        <v>0</v>
      </c>
      <c r="H366" s="11">
        <v>30</v>
      </c>
      <c r="I366" s="11">
        <v>0</v>
      </c>
      <c r="J366" s="11">
        <v>30</v>
      </c>
      <c r="K366" s="11">
        <v>10</v>
      </c>
      <c r="L366" s="11">
        <v>20</v>
      </c>
      <c r="M366" s="44">
        <v>43351</v>
      </c>
      <c r="N366" s="44">
        <v>40905</v>
      </c>
      <c r="O366" s="44">
        <v>35428</v>
      </c>
      <c r="P366" s="44">
        <v>47312</v>
      </c>
      <c r="Q366" s="10" t="s">
        <v>50</v>
      </c>
      <c r="R366" s="10" t="s">
        <v>20</v>
      </c>
      <c r="S366" s="10" t="s">
        <v>324</v>
      </c>
      <c r="T366" s="10" t="s">
        <v>163</v>
      </c>
      <c r="U366" s="10" t="s">
        <v>1556</v>
      </c>
      <c r="V366" s="13">
        <v>1E-3</v>
      </c>
    </row>
    <row r="367" spans="1:22" x14ac:dyDescent="0.2">
      <c r="A367" s="9">
        <v>4</v>
      </c>
      <c r="B367" s="9" t="s">
        <v>877</v>
      </c>
      <c r="C367" s="10" t="s">
        <v>878</v>
      </c>
      <c r="D367" s="11">
        <v>180</v>
      </c>
      <c r="E367" s="11">
        <v>180</v>
      </c>
      <c r="F367" s="11">
        <v>0</v>
      </c>
      <c r="G367" s="12">
        <v>0</v>
      </c>
      <c r="H367" s="11">
        <v>30</v>
      </c>
      <c r="I367" s="11">
        <v>0</v>
      </c>
      <c r="J367" s="11">
        <v>30</v>
      </c>
      <c r="K367" s="11">
        <v>20</v>
      </c>
      <c r="L367" s="11">
        <v>10</v>
      </c>
      <c r="M367" s="44">
        <v>35289</v>
      </c>
      <c r="N367" s="44">
        <v>32653</v>
      </c>
      <c r="O367" s="44">
        <v>31200</v>
      </c>
      <c r="P367" s="44">
        <v>37486</v>
      </c>
      <c r="Q367" s="10" t="s">
        <v>50</v>
      </c>
      <c r="R367" s="10" t="s">
        <v>20</v>
      </c>
      <c r="S367" s="10" t="s">
        <v>324</v>
      </c>
      <c r="T367" s="10" t="s">
        <v>18</v>
      </c>
      <c r="U367" s="10" t="s">
        <v>1558</v>
      </c>
      <c r="V367" s="13">
        <v>2E-3</v>
      </c>
    </row>
    <row r="368" spans="1:22" x14ac:dyDescent="0.2">
      <c r="A368" s="9">
        <v>4</v>
      </c>
      <c r="B368" s="9" t="s">
        <v>879</v>
      </c>
      <c r="C368" s="10" t="s">
        <v>880</v>
      </c>
      <c r="D368" s="11">
        <v>70</v>
      </c>
      <c r="E368" s="11">
        <v>70</v>
      </c>
      <c r="F368" s="11">
        <v>0</v>
      </c>
      <c r="G368" s="12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44">
        <v>49191</v>
      </c>
      <c r="N368" s="44">
        <v>46867</v>
      </c>
      <c r="O368" s="44">
        <v>38931</v>
      </c>
      <c r="P368" s="44">
        <v>54321</v>
      </c>
      <c r="Q368" s="10" t="s">
        <v>50</v>
      </c>
      <c r="R368" s="10" t="s">
        <v>20</v>
      </c>
      <c r="S368" s="10" t="s">
        <v>324</v>
      </c>
      <c r="T368" s="10" t="s">
        <v>163</v>
      </c>
      <c r="U368" s="10" t="s">
        <v>1559</v>
      </c>
      <c r="V368" s="13">
        <v>-3.4000000000000002E-2</v>
      </c>
    </row>
    <row r="369" spans="1:22" x14ac:dyDescent="0.2">
      <c r="A369" s="9">
        <v>4</v>
      </c>
      <c r="B369" s="9" t="s">
        <v>883</v>
      </c>
      <c r="C369" s="10" t="s">
        <v>884</v>
      </c>
      <c r="D369" s="11">
        <v>40</v>
      </c>
      <c r="E369" s="11">
        <v>40</v>
      </c>
      <c r="F369" s="11">
        <v>0</v>
      </c>
      <c r="G369" s="12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44">
        <v>42470</v>
      </c>
      <c r="N369" s="44">
        <v>40382</v>
      </c>
      <c r="O369" s="44">
        <v>33943</v>
      </c>
      <c r="P369" s="44">
        <v>46733</v>
      </c>
      <c r="Q369" s="10" t="s">
        <v>163</v>
      </c>
      <c r="R369" s="10" t="s">
        <v>20</v>
      </c>
      <c r="S369" s="10" t="s">
        <v>324</v>
      </c>
      <c r="T369" s="10" t="s">
        <v>50</v>
      </c>
      <c r="U369" s="10" t="s">
        <v>1559</v>
      </c>
      <c r="V369" s="13">
        <v>-6.7000000000000004E-2</v>
      </c>
    </row>
    <row r="370" spans="1:22" x14ac:dyDescent="0.2">
      <c r="A370" s="9">
        <v>4</v>
      </c>
      <c r="B370" s="9" t="s">
        <v>885</v>
      </c>
      <c r="C370" s="10" t="s">
        <v>886</v>
      </c>
      <c r="D370" s="11">
        <v>150</v>
      </c>
      <c r="E370" s="11">
        <v>160</v>
      </c>
      <c r="F370" s="11">
        <v>10</v>
      </c>
      <c r="G370" s="12">
        <v>6.6666666666666666E-2</v>
      </c>
      <c r="H370" s="11">
        <v>21</v>
      </c>
      <c r="I370" s="11">
        <v>1</v>
      </c>
      <c r="J370" s="11">
        <v>20</v>
      </c>
      <c r="K370" s="11">
        <v>10</v>
      </c>
      <c r="L370" s="11">
        <v>10</v>
      </c>
      <c r="M370" s="44">
        <v>51606</v>
      </c>
      <c r="N370" s="44">
        <v>50719</v>
      </c>
      <c r="O370" s="44">
        <v>40029</v>
      </c>
      <c r="P370" s="44">
        <v>57395</v>
      </c>
      <c r="Q370" s="10" t="s">
        <v>160</v>
      </c>
      <c r="R370" s="10" t="s">
        <v>20</v>
      </c>
      <c r="S370" s="10" t="s">
        <v>20</v>
      </c>
      <c r="T370" s="10" t="s">
        <v>18</v>
      </c>
      <c r="U370" s="10" t="s">
        <v>1556</v>
      </c>
      <c r="V370" s="13">
        <v>7.2999999999999995E-2</v>
      </c>
    </row>
    <row r="371" spans="1:22" x14ac:dyDescent="0.2">
      <c r="A371" s="9">
        <v>4</v>
      </c>
      <c r="B371" s="9" t="s">
        <v>887</v>
      </c>
      <c r="C371" s="10" t="s">
        <v>888</v>
      </c>
      <c r="D371" s="11">
        <v>1680</v>
      </c>
      <c r="E371" s="11">
        <v>1930</v>
      </c>
      <c r="F371" s="11">
        <v>250</v>
      </c>
      <c r="G371" s="12">
        <v>0.14880952380952381</v>
      </c>
      <c r="H371" s="11">
        <v>255</v>
      </c>
      <c r="I371" s="11">
        <v>25</v>
      </c>
      <c r="J371" s="11">
        <v>230</v>
      </c>
      <c r="K371" s="11">
        <v>100</v>
      </c>
      <c r="L371" s="11">
        <v>130</v>
      </c>
      <c r="M371" s="44">
        <v>38994</v>
      </c>
      <c r="N371" s="44">
        <v>37803</v>
      </c>
      <c r="O371" s="44">
        <v>33042</v>
      </c>
      <c r="P371" s="44">
        <v>41970</v>
      </c>
      <c r="Q371" s="10" t="s">
        <v>50</v>
      </c>
      <c r="R371" s="10" t="s">
        <v>20</v>
      </c>
      <c r="S371" s="10" t="s">
        <v>324</v>
      </c>
      <c r="T371" s="10" t="s">
        <v>50</v>
      </c>
      <c r="U371" s="10" t="s">
        <v>1558</v>
      </c>
      <c r="V371" s="13">
        <v>0.20499999999999999</v>
      </c>
    </row>
    <row r="372" spans="1:22" x14ac:dyDescent="0.2">
      <c r="A372" s="9">
        <v>4</v>
      </c>
      <c r="B372" s="9" t="s">
        <v>891</v>
      </c>
      <c r="C372" s="10" t="s">
        <v>892</v>
      </c>
      <c r="D372" s="11">
        <v>250</v>
      </c>
      <c r="E372" s="11">
        <v>280</v>
      </c>
      <c r="F372" s="11">
        <v>30</v>
      </c>
      <c r="G372" s="12">
        <v>0.12</v>
      </c>
      <c r="H372" s="11">
        <v>33</v>
      </c>
      <c r="I372" s="11">
        <v>3</v>
      </c>
      <c r="J372" s="11">
        <v>30</v>
      </c>
      <c r="K372" s="11">
        <v>10</v>
      </c>
      <c r="L372" s="11">
        <v>20</v>
      </c>
      <c r="M372" s="44" t="s">
        <v>1561</v>
      </c>
      <c r="N372" s="44" t="s">
        <v>1561</v>
      </c>
      <c r="O372" s="44" t="s">
        <v>1561</v>
      </c>
      <c r="P372" s="44" t="s">
        <v>1561</v>
      </c>
      <c r="Q372" s="10" t="s">
        <v>50</v>
      </c>
      <c r="R372" s="10" t="s">
        <v>20</v>
      </c>
      <c r="S372" s="10" t="s">
        <v>324</v>
      </c>
      <c r="T372" s="10" t="s">
        <v>18</v>
      </c>
      <c r="U372" s="10" t="s">
        <v>1558</v>
      </c>
      <c r="V372" s="13">
        <v>0.127</v>
      </c>
    </row>
    <row r="373" spans="1:22" x14ac:dyDescent="0.2">
      <c r="A373" s="9">
        <v>3</v>
      </c>
      <c r="B373" s="9" t="s">
        <v>893</v>
      </c>
      <c r="C373" s="10" t="s">
        <v>894</v>
      </c>
      <c r="D373" s="11">
        <v>2520</v>
      </c>
      <c r="E373" s="11">
        <v>2760</v>
      </c>
      <c r="F373" s="11">
        <v>240</v>
      </c>
      <c r="G373" s="12">
        <v>9.5238095238095233E-2</v>
      </c>
      <c r="H373" s="11">
        <v>264</v>
      </c>
      <c r="I373" s="11">
        <v>24</v>
      </c>
      <c r="J373" s="11">
        <v>240</v>
      </c>
      <c r="K373" s="11">
        <v>100</v>
      </c>
      <c r="L373" s="11">
        <v>140</v>
      </c>
      <c r="M373" s="44" t="s">
        <v>1561</v>
      </c>
      <c r="N373" s="44" t="s">
        <v>1561</v>
      </c>
      <c r="O373" s="44" t="s">
        <v>1561</v>
      </c>
      <c r="P373" s="44" t="s">
        <v>1561</v>
      </c>
      <c r="Q373" s="10" t="s">
        <v>1560</v>
      </c>
      <c r="R373" s="10" t="s">
        <v>1560</v>
      </c>
      <c r="S373" s="10" t="s">
        <v>1560</v>
      </c>
      <c r="T373" s="10" t="s">
        <v>1560</v>
      </c>
      <c r="U373" s="10" t="s">
        <v>1560</v>
      </c>
      <c r="V373" s="13">
        <v>0.14299999999999999</v>
      </c>
    </row>
    <row r="374" spans="1:22" x14ac:dyDescent="0.2">
      <c r="A374" s="9">
        <v>4</v>
      </c>
      <c r="B374" s="9" t="s">
        <v>1290</v>
      </c>
      <c r="C374" s="10" t="s">
        <v>1291</v>
      </c>
      <c r="D374" s="11">
        <v>240</v>
      </c>
      <c r="E374" s="11">
        <v>310</v>
      </c>
      <c r="F374" s="11">
        <v>70</v>
      </c>
      <c r="G374" s="12">
        <v>0.29166666666666669</v>
      </c>
      <c r="H374" s="11">
        <v>37</v>
      </c>
      <c r="I374" s="11">
        <v>7</v>
      </c>
      <c r="J374" s="11">
        <v>30</v>
      </c>
      <c r="K374" s="11">
        <v>10</v>
      </c>
      <c r="L374" s="11">
        <v>20</v>
      </c>
      <c r="M374" s="44">
        <v>49457</v>
      </c>
      <c r="N374" s="44">
        <v>46316</v>
      </c>
      <c r="O374" s="44">
        <v>39502</v>
      </c>
      <c r="P374" s="44">
        <v>54434</v>
      </c>
      <c r="Q374" s="10" t="s">
        <v>50</v>
      </c>
      <c r="R374" s="10" t="s">
        <v>20</v>
      </c>
      <c r="S374" s="10" t="s">
        <v>324</v>
      </c>
      <c r="T374" s="10" t="s">
        <v>163</v>
      </c>
      <c r="U374" s="10" t="s">
        <v>1557</v>
      </c>
      <c r="V374" s="13">
        <v>0.25900000000000001</v>
      </c>
    </row>
    <row r="375" spans="1:22" x14ac:dyDescent="0.2">
      <c r="A375" s="9">
        <v>4</v>
      </c>
      <c r="B375" s="9" t="s">
        <v>895</v>
      </c>
      <c r="C375" s="10" t="s">
        <v>896</v>
      </c>
      <c r="D375" s="11">
        <v>80</v>
      </c>
      <c r="E375" s="11">
        <v>80</v>
      </c>
      <c r="F375" s="11">
        <v>0</v>
      </c>
      <c r="G375" s="12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44">
        <v>36420</v>
      </c>
      <c r="N375" s="44">
        <v>33768</v>
      </c>
      <c r="O375" s="44">
        <v>31200</v>
      </c>
      <c r="P375" s="44">
        <v>39277</v>
      </c>
      <c r="Q375" s="10" t="s">
        <v>50</v>
      </c>
      <c r="R375" s="10" t="s">
        <v>20</v>
      </c>
      <c r="S375" s="10" t="s">
        <v>324</v>
      </c>
      <c r="T375" s="10" t="s">
        <v>50</v>
      </c>
      <c r="U375" s="10" t="s">
        <v>1556</v>
      </c>
      <c r="V375" s="13">
        <v>0.129</v>
      </c>
    </row>
    <row r="376" spans="1:22" x14ac:dyDescent="0.2">
      <c r="A376" s="9">
        <v>4</v>
      </c>
      <c r="B376" s="9" t="s">
        <v>897</v>
      </c>
      <c r="C376" s="10" t="s">
        <v>898</v>
      </c>
      <c r="D376" s="11">
        <v>150</v>
      </c>
      <c r="E376" s="11">
        <v>170</v>
      </c>
      <c r="F376" s="11">
        <v>20</v>
      </c>
      <c r="G376" s="12">
        <v>0.13333333333333333</v>
      </c>
      <c r="H376" s="11">
        <v>22</v>
      </c>
      <c r="I376" s="11">
        <v>2</v>
      </c>
      <c r="J376" s="11">
        <v>20</v>
      </c>
      <c r="K376" s="11">
        <v>10</v>
      </c>
      <c r="L376" s="11">
        <v>10</v>
      </c>
      <c r="M376" s="44">
        <v>48192</v>
      </c>
      <c r="N376" s="44">
        <v>47283</v>
      </c>
      <c r="O376" s="44">
        <v>41902</v>
      </c>
      <c r="P376" s="44">
        <v>51337</v>
      </c>
      <c r="Q376" s="10" t="s">
        <v>50</v>
      </c>
      <c r="R376" s="10" t="s">
        <v>20</v>
      </c>
      <c r="S376" s="10" t="s">
        <v>63</v>
      </c>
      <c r="T376" s="10" t="s">
        <v>163</v>
      </c>
      <c r="U376" s="10" t="s">
        <v>1558</v>
      </c>
      <c r="V376" s="13">
        <v>0.159</v>
      </c>
    </row>
    <row r="377" spans="1:22" x14ac:dyDescent="0.2">
      <c r="A377" s="9">
        <v>4</v>
      </c>
      <c r="B377" s="9" t="s">
        <v>899</v>
      </c>
      <c r="C377" s="10" t="s">
        <v>900</v>
      </c>
      <c r="D377" s="11">
        <v>160</v>
      </c>
      <c r="E377" s="11">
        <v>190</v>
      </c>
      <c r="F377" s="11">
        <v>30</v>
      </c>
      <c r="G377" s="12">
        <v>0.1875</v>
      </c>
      <c r="H377" s="11">
        <v>23</v>
      </c>
      <c r="I377" s="11">
        <v>3</v>
      </c>
      <c r="J377" s="11">
        <v>20</v>
      </c>
      <c r="K377" s="11">
        <v>10</v>
      </c>
      <c r="L377" s="11">
        <v>10</v>
      </c>
      <c r="M377" s="44">
        <v>48636</v>
      </c>
      <c r="N377" s="44">
        <v>44825</v>
      </c>
      <c r="O377" s="44">
        <v>35006</v>
      </c>
      <c r="P377" s="44">
        <v>55451</v>
      </c>
      <c r="Q377" s="10" t="s">
        <v>50</v>
      </c>
      <c r="R377" s="10" t="s">
        <v>20</v>
      </c>
      <c r="S377" s="10" t="s">
        <v>63</v>
      </c>
      <c r="T377" s="10" t="s">
        <v>50</v>
      </c>
      <c r="U377" s="10" t="s">
        <v>1558</v>
      </c>
      <c r="V377" s="13">
        <v>0.223</v>
      </c>
    </row>
    <row r="378" spans="1:22" x14ac:dyDescent="0.2">
      <c r="A378" s="9">
        <v>4</v>
      </c>
      <c r="B378" s="9" t="s">
        <v>901</v>
      </c>
      <c r="C378" s="10" t="s">
        <v>902</v>
      </c>
      <c r="D378" s="11">
        <v>260</v>
      </c>
      <c r="E378" s="11">
        <v>250</v>
      </c>
      <c r="F378" s="11">
        <v>-10</v>
      </c>
      <c r="G378" s="12">
        <v>-3.8461538461538464E-2</v>
      </c>
      <c r="H378" s="11">
        <v>19</v>
      </c>
      <c r="I378" s="11">
        <v>-1</v>
      </c>
      <c r="J378" s="11">
        <v>20</v>
      </c>
      <c r="K378" s="11">
        <v>10</v>
      </c>
      <c r="L378" s="11">
        <v>10</v>
      </c>
      <c r="M378" s="44">
        <v>57759</v>
      </c>
      <c r="N378" s="44">
        <v>59349</v>
      </c>
      <c r="O378" s="44">
        <v>43633</v>
      </c>
      <c r="P378" s="44">
        <v>64821</v>
      </c>
      <c r="Q378" s="10" t="s">
        <v>50</v>
      </c>
      <c r="R378" s="10" t="s">
        <v>20</v>
      </c>
      <c r="S378" s="10" t="s">
        <v>324</v>
      </c>
      <c r="T378" s="10" t="s">
        <v>163</v>
      </c>
      <c r="U378" s="10" t="s">
        <v>1559</v>
      </c>
      <c r="V378" s="13">
        <v>-1.7000000000000001E-2</v>
      </c>
    </row>
    <row r="379" spans="1:22" x14ac:dyDescent="0.2">
      <c r="A379" s="9">
        <v>4</v>
      </c>
      <c r="B379" s="9" t="s">
        <v>903</v>
      </c>
      <c r="C379" s="10" t="s">
        <v>904</v>
      </c>
      <c r="D379" s="11">
        <v>470</v>
      </c>
      <c r="E379" s="11">
        <v>460</v>
      </c>
      <c r="F379" s="11">
        <v>-10</v>
      </c>
      <c r="G379" s="12">
        <v>-2.1276595744680851E-2</v>
      </c>
      <c r="H379" s="11">
        <v>39</v>
      </c>
      <c r="I379" s="11">
        <v>-1</v>
      </c>
      <c r="J379" s="11">
        <v>40</v>
      </c>
      <c r="K379" s="11">
        <v>20</v>
      </c>
      <c r="L379" s="11">
        <v>20</v>
      </c>
      <c r="M379" s="44">
        <v>58973</v>
      </c>
      <c r="N379" s="44">
        <v>55980</v>
      </c>
      <c r="O379" s="44">
        <v>42672</v>
      </c>
      <c r="P379" s="44">
        <v>67123</v>
      </c>
      <c r="Q379" s="10" t="s">
        <v>50</v>
      </c>
      <c r="R379" s="10" t="s">
        <v>20</v>
      </c>
      <c r="S379" s="10" t="s">
        <v>324</v>
      </c>
      <c r="T379" s="10" t="s">
        <v>163</v>
      </c>
      <c r="U379" s="10" t="s">
        <v>1556</v>
      </c>
      <c r="V379" s="13">
        <v>-1.7000000000000001E-2</v>
      </c>
    </row>
    <row r="380" spans="1:22" x14ac:dyDescent="0.2">
      <c r="A380" s="9">
        <v>4</v>
      </c>
      <c r="B380" s="9" t="s">
        <v>907</v>
      </c>
      <c r="C380" s="10" t="s">
        <v>908</v>
      </c>
      <c r="D380" s="11">
        <v>480</v>
      </c>
      <c r="E380" s="11">
        <v>600</v>
      </c>
      <c r="F380" s="11">
        <v>120</v>
      </c>
      <c r="G380" s="12">
        <v>0.25</v>
      </c>
      <c r="H380" s="11">
        <v>72</v>
      </c>
      <c r="I380" s="11">
        <v>12</v>
      </c>
      <c r="J380" s="11">
        <v>60</v>
      </c>
      <c r="K380" s="11">
        <v>20</v>
      </c>
      <c r="L380" s="11">
        <v>40</v>
      </c>
      <c r="M380" s="44">
        <v>55557</v>
      </c>
      <c r="N380" s="44">
        <v>48814</v>
      </c>
      <c r="O380" s="44">
        <v>39198</v>
      </c>
      <c r="P380" s="44">
        <v>63738</v>
      </c>
      <c r="Q380" s="10" t="s">
        <v>50</v>
      </c>
      <c r="R380" s="10" t="s">
        <v>20</v>
      </c>
      <c r="S380" s="10" t="s">
        <v>63</v>
      </c>
      <c r="T380" s="10" t="s">
        <v>163</v>
      </c>
      <c r="U380" s="10" t="s">
        <v>1557</v>
      </c>
      <c r="V380" s="13">
        <v>0.254</v>
      </c>
    </row>
    <row r="381" spans="1:22" x14ac:dyDescent="0.2">
      <c r="A381" s="9">
        <v>4</v>
      </c>
      <c r="B381" s="9" t="s">
        <v>909</v>
      </c>
      <c r="C381" s="10" t="s">
        <v>910</v>
      </c>
      <c r="D381" s="11">
        <v>670</v>
      </c>
      <c r="E381" s="11">
        <v>680</v>
      </c>
      <c r="F381" s="11">
        <v>10</v>
      </c>
      <c r="G381" s="12">
        <v>1.4925373134328358E-2</v>
      </c>
      <c r="H381" s="11">
        <v>71</v>
      </c>
      <c r="I381" s="11">
        <v>1</v>
      </c>
      <c r="J381" s="11">
        <v>70</v>
      </c>
      <c r="K381" s="11">
        <v>30</v>
      </c>
      <c r="L381" s="11">
        <v>40</v>
      </c>
      <c r="M381" s="44">
        <v>44463</v>
      </c>
      <c r="N381" s="44">
        <v>41191</v>
      </c>
      <c r="O381" s="44">
        <v>34674</v>
      </c>
      <c r="P381" s="44">
        <v>49358</v>
      </c>
      <c r="Q381" s="10" t="s">
        <v>50</v>
      </c>
      <c r="R381" s="10" t="s">
        <v>20</v>
      </c>
      <c r="S381" s="10" t="s">
        <v>324</v>
      </c>
      <c r="T381" s="10" t="s">
        <v>50</v>
      </c>
      <c r="U381" s="10" t="s">
        <v>1558</v>
      </c>
      <c r="V381" s="13">
        <v>0.129</v>
      </c>
    </row>
    <row r="382" spans="1:22" x14ac:dyDescent="0.2">
      <c r="A382" s="9">
        <v>3</v>
      </c>
      <c r="B382" s="9" t="s">
        <v>913</v>
      </c>
      <c r="C382" s="10" t="s">
        <v>914</v>
      </c>
      <c r="D382" s="11">
        <v>3190</v>
      </c>
      <c r="E382" s="11">
        <v>3310</v>
      </c>
      <c r="F382" s="11">
        <v>120</v>
      </c>
      <c r="G382" s="12">
        <v>3.7617554858934171E-2</v>
      </c>
      <c r="H382" s="11">
        <v>362</v>
      </c>
      <c r="I382" s="11">
        <v>12</v>
      </c>
      <c r="J382" s="11">
        <v>350</v>
      </c>
      <c r="K382" s="11">
        <v>170</v>
      </c>
      <c r="L382" s="11">
        <v>180</v>
      </c>
      <c r="M382" s="44" t="s">
        <v>1561</v>
      </c>
      <c r="N382" s="44" t="s">
        <v>1561</v>
      </c>
      <c r="O382" s="44" t="s">
        <v>1561</v>
      </c>
      <c r="P382" s="44" t="s">
        <v>1561</v>
      </c>
      <c r="Q382" s="10" t="s">
        <v>1560</v>
      </c>
      <c r="R382" s="10" t="s">
        <v>1560</v>
      </c>
      <c r="S382" s="10" t="s">
        <v>1560</v>
      </c>
      <c r="T382" s="10" t="s">
        <v>1560</v>
      </c>
      <c r="U382" s="10" t="s">
        <v>1560</v>
      </c>
      <c r="V382" s="13">
        <v>0.01</v>
      </c>
    </row>
    <row r="383" spans="1:22" x14ac:dyDescent="0.2">
      <c r="A383" s="9">
        <v>4</v>
      </c>
      <c r="B383" s="9" t="s">
        <v>915</v>
      </c>
      <c r="C383" s="10" t="s">
        <v>916</v>
      </c>
      <c r="D383" s="11">
        <v>460</v>
      </c>
      <c r="E383" s="11">
        <v>410</v>
      </c>
      <c r="F383" s="11">
        <v>-50</v>
      </c>
      <c r="G383" s="12">
        <v>-0.10869565217391304</v>
      </c>
      <c r="H383" s="11">
        <v>35</v>
      </c>
      <c r="I383" s="11">
        <v>-5</v>
      </c>
      <c r="J383" s="11">
        <v>40</v>
      </c>
      <c r="K383" s="11">
        <v>20</v>
      </c>
      <c r="L383" s="11">
        <v>20</v>
      </c>
      <c r="M383" s="44">
        <v>71732</v>
      </c>
      <c r="N383" s="44">
        <v>67128</v>
      </c>
      <c r="O383" s="44">
        <v>53511</v>
      </c>
      <c r="P383" s="44">
        <v>80842</v>
      </c>
      <c r="Q383" s="10" t="s">
        <v>50</v>
      </c>
      <c r="R383" s="10" t="s">
        <v>25</v>
      </c>
      <c r="S383" s="10" t="s">
        <v>20</v>
      </c>
      <c r="T383" s="10" t="s">
        <v>18</v>
      </c>
      <c r="U383" s="10" t="s">
        <v>1556</v>
      </c>
      <c r="V383" s="13">
        <v>-9.1999999999999998E-2</v>
      </c>
    </row>
    <row r="384" spans="1:22" x14ac:dyDescent="0.2">
      <c r="A384" s="9">
        <v>4</v>
      </c>
      <c r="B384" s="9" t="s">
        <v>917</v>
      </c>
      <c r="C384" s="10" t="s">
        <v>918</v>
      </c>
      <c r="D384" s="11">
        <v>60</v>
      </c>
      <c r="E384" s="11">
        <v>50</v>
      </c>
      <c r="F384" s="11">
        <v>-10</v>
      </c>
      <c r="G384" s="12">
        <v>-0.16666666666666666</v>
      </c>
      <c r="H384" s="11">
        <v>-1</v>
      </c>
      <c r="I384" s="11">
        <v>-1</v>
      </c>
      <c r="J384" s="11">
        <v>0</v>
      </c>
      <c r="K384" s="11">
        <v>0</v>
      </c>
      <c r="L384" s="11">
        <v>0</v>
      </c>
      <c r="M384" s="44">
        <v>51559</v>
      </c>
      <c r="N384" s="44">
        <v>50535</v>
      </c>
      <c r="O384" s="44">
        <v>38352</v>
      </c>
      <c r="P384" s="44">
        <v>58162</v>
      </c>
      <c r="Q384" s="10" t="s">
        <v>50</v>
      </c>
      <c r="R384" s="10" t="s">
        <v>20</v>
      </c>
      <c r="S384" s="10" t="s">
        <v>63</v>
      </c>
      <c r="T384" s="10" t="s">
        <v>163</v>
      </c>
      <c r="U384" s="10" t="s">
        <v>1559</v>
      </c>
      <c r="V384" s="13">
        <v>-0.159</v>
      </c>
    </row>
    <row r="385" spans="1:22" x14ac:dyDescent="0.2">
      <c r="A385" s="9">
        <v>4</v>
      </c>
      <c r="B385" s="9" t="s">
        <v>919</v>
      </c>
      <c r="C385" s="10" t="s">
        <v>920</v>
      </c>
      <c r="D385" s="11">
        <v>90</v>
      </c>
      <c r="E385" s="11">
        <v>100</v>
      </c>
      <c r="F385" s="11">
        <v>10</v>
      </c>
      <c r="G385" s="12">
        <v>0.1111111111111111</v>
      </c>
      <c r="H385" s="11">
        <v>21</v>
      </c>
      <c r="I385" s="11">
        <v>1</v>
      </c>
      <c r="J385" s="11">
        <v>20</v>
      </c>
      <c r="K385" s="11">
        <v>10</v>
      </c>
      <c r="L385" s="11">
        <v>10</v>
      </c>
      <c r="M385" s="44">
        <v>42090</v>
      </c>
      <c r="N385" s="44">
        <v>39711</v>
      </c>
      <c r="O385" s="44">
        <v>35152</v>
      </c>
      <c r="P385" s="44">
        <v>45559</v>
      </c>
      <c r="Q385" s="10" t="s">
        <v>50</v>
      </c>
      <c r="R385" s="10" t="s">
        <v>20</v>
      </c>
      <c r="S385" s="10" t="s">
        <v>63</v>
      </c>
      <c r="T385" s="10" t="s">
        <v>163</v>
      </c>
      <c r="U385" s="10" t="s">
        <v>1558</v>
      </c>
      <c r="V385" s="13">
        <v>0.17799999999999999</v>
      </c>
    </row>
    <row r="386" spans="1:22" x14ac:dyDescent="0.2">
      <c r="A386" s="9">
        <v>4</v>
      </c>
      <c r="B386" s="9" t="s">
        <v>921</v>
      </c>
      <c r="C386" s="10" t="s">
        <v>922</v>
      </c>
      <c r="D386" s="11">
        <v>2580</v>
      </c>
      <c r="E386" s="11">
        <v>2750</v>
      </c>
      <c r="F386" s="11">
        <v>170</v>
      </c>
      <c r="G386" s="12">
        <v>6.589147286821706E-2</v>
      </c>
      <c r="H386" s="11">
        <v>307</v>
      </c>
      <c r="I386" s="11">
        <v>17</v>
      </c>
      <c r="J386" s="11">
        <v>290</v>
      </c>
      <c r="K386" s="11">
        <v>140</v>
      </c>
      <c r="L386" s="11">
        <v>150</v>
      </c>
      <c r="M386" s="44">
        <v>45619</v>
      </c>
      <c r="N386" s="44">
        <v>45108</v>
      </c>
      <c r="O386" s="44">
        <v>34960</v>
      </c>
      <c r="P386" s="44">
        <v>50948</v>
      </c>
      <c r="Q386" s="10" t="s">
        <v>50</v>
      </c>
      <c r="R386" s="10" t="s">
        <v>20</v>
      </c>
      <c r="S386" s="10" t="s">
        <v>324</v>
      </c>
      <c r="T386" s="10" t="s">
        <v>163</v>
      </c>
      <c r="U386" s="10" t="s">
        <v>1558</v>
      </c>
      <c r="V386" s="13">
        <v>6.8000000000000005E-2</v>
      </c>
    </row>
    <row r="387" spans="1:22" x14ac:dyDescent="0.2">
      <c r="A387" s="9">
        <v>3</v>
      </c>
      <c r="B387" s="9" t="s">
        <v>923</v>
      </c>
      <c r="C387" s="10" t="s">
        <v>924</v>
      </c>
      <c r="D387" s="11">
        <v>3600</v>
      </c>
      <c r="E387" s="11">
        <v>3720</v>
      </c>
      <c r="F387" s="11">
        <v>120</v>
      </c>
      <c r="G387" s="12">
        <v>3.3333333333333333E-2</v>
      </c>
      <c r="H387" s="11">
        <v>432</v>
      </c>
      <c r="I387" s="11">
        <v>12</v>
      </c>
      <c r="J387" s="11">
        <v>420</v>
      </c>
      <c r="K387" s="11">
        <v>200</v>
      </c>
      <c r="L387" s="11">
        <v>220</v>
      </c>
      <c r="M387" s="44" t="s">
        <v>1561</v>
      </c>
      <c r="N387" s="44" t="s">
        <v>1561</v>
      </c>
      <c r="O387" s="44" t="s">
        <v>1561</v>
      </c>
      <c r="P387" s="44" t="s">
        <v>1561</v>
      </c>
      <c r="Q387" s="10" t="s">
        <v>1560</v>
      </c>
      <c r="R387" s="10" t="s">
        <v>1560</v>
      </c>
      <c r="S387" s="10" t="s">
        <v>1560</v>
      </c>
      <c r="T387" s="10" t="s">
        <v>1560</v>
      </c>
      <c r="U387" s="10" t="s">
        <v>1560</v>
      </c>
      <c r="V387" s="13">
        <v>5.6000000000000001E-2</v>
      </c>
    </row>
    <row r="388" spans="1:22" x14ac:dyDescent="0.2">
      <c r="A388" s="9">
        <v>4</v>
      </c>
      <c r="B388" s="9" t="s">
        <v>925</v>
      </c>
      <c r="C388" s="10" t="s">
        <v>926</v>
      </c>
      <c r="D388" s="11">
        <v>130</v>
      </c>
      <c r="E388" s="11">
        <v>110</v>
      </c>
      <c r="F388" s="11">
        <v>-20</v>
      </c>
      <c r="G388" s="12">
        <v>-0.15384615384615385</v>
      </c>
      <c r="H388" s="11">
        <v>18</v>
      </c>
      <c r="I388" s="11">
        <v>-2</v>
      </c>
      <c r="J388" s="11">
        <v>20</v>
      </c>
      <c r="K388" s="11">
        <v>10</v>
      </c>
      <c r="L388" s="11">
        <v>10</v>
      </c>
      <c r="M388" s="44">
        <v>40490</v>
      </c>
      <c r="N388" s="44">
        <v>39373</v>
      </c>
      <c r="O388" s="44">
        <v>32859</v>
      </c>
      <c r="P388" s="44">
        <v>44306</v>
      </c>
      <c r="Q388" s="10" t="s">
        <v>50</v>
      </c>
      <c r="R388" s="10" t="s">
        <v>20</v>
      </c>
      <c r="S388" s="10" t="s">
        <v>324</v>
      </c>
      <c r="T388" s="10" t="s">
        <v>163</v>
      </c>
      <c r="U388" s="10" t="s">
        <v>1559</v>
      </c>
      <c r="V388" s="13">
        <v>-0.13500000000000001</v>
      </c>
    </row>
    <row r="389" spans="1:22" x14ac:dyDescent="0.2">
      <c r="A389" s="9">
        <v>4</v>
      </c>
      <c r="B389" s="9" t="s">
        <v>927</v>
      </c>
      <c r="C389" s="10" t="s">
        <v>928</v>
      </c>
      <c r="D389" s="11">
        <v>540</v>
      </c>
      <c r="E389" s="11">
        <v>370</v>
      </c>
      <c r="F389" s="11">
        <v>-170</v>
      </c>
      <c r="G389" s="12">
        <v>-0.31481481481481483</v>
      </c>
      <c r="H389" s="11">
        <v>43</v>
      </c>
      <c r="I389" s="11">
        <v>-17</v>
      </c>
      <c r="J389" s="11">
        <v>60</v>
      </c>
      <c r="K389" s="11">
        <v>30</v>
      </c>
      <c r="L389" s="11">
        <v>30</v>
      </c>
      <c r="M389" s="44">
        <v>42304</v>
      </c>
      <c r="N389" s="44">
        <v>40132</v>
      </c>
      <c r="O389" s="44">
        <v>34383</v>
      </c>
      <c r="P389" s="44">
        <v>46264</v>
      </c>
      <c r="Q389" s="10" t="s">
        <v>50</v>
      </c>
      <c r="R389" s="10" t="s">
        <v>20</v>
      </c>
      <c r="S389" s="10" t="s">
        <v>324</v>
      </c>
      <c r="T389" s="10" t="s">
        <v>163</v>
      </c>
      <c r="U389" s="10" t="s">
        <v>1556</v>
      </c>
      <c r="V389" s="13">
        <v>-0.311</v>
      </c>
    </row>
    <row r="390" spans="1:22" x14ac:dyDescent="0.2">
      <c r="A390" s="9">
        <v>4</v>
      </c>
      <c r="B390" s="9" t="s">
        <v>931</v>
      </c>
      <c r="C390" s="10" t="s">
        <v>932</v>
      </c>
      <c r="D390" s="11">
        <v>170</v>
      </c>
      <c r="E390" s="11">
        <v>170</v>
      </c>
      <c r="F390" s="11">
        <v>0</v>
      </c>
      <c r="G390" s="12">
        <v>0</v>
      </c>
      <c r="H390" s="11">
        <v>20</v>
      </c>
      <c r="I390" s="11">
        <v>0</v>
      </c>
      <c r="J390" s="11">
        <v>20</v>
      </c>
      <c r="K390" s="11">
        <v>10</v>
      </c>
      <c r="L390" s="11">
        <v>10</v>
      </c>
      <c r="M390" s="44">
        <v>39847</v>
      </c>
      <c r="N390" s="44">
        <v>38872</v>
      </c>
      <c r="O390" s="44">
        <v>31891</v>
      </c>
      <c r="P390" s="44">
        <v>43824</v>
      </c>
      <c r="Q390" s="10" t="s">
        <v>50</v>
      </c>
      <c r="R390" s="10" t="s">
        <v>20</v>
      </c>
      <c r="S390" s="10" t="s">
        <v>324</v>
      </c>
      <c r="T390" s="10" t="s">
        <v>50</v>
      </c>
      <c r="U390" s="10" t="s">
        <v>1559</v>
      </c>
      <c r="V390" s="13">
        <v>6.8000000000000005E-2</v>
      </c>
    </row>
    <row r="391" spans="1:22" x14ac:dyDescent="0.2">
      <c r="A391" s="9">
        <v>4</v>
      </c>
      <c r="B391" s="9" t="s">
        <v>933</v>
      </c>
      <c r="C391" s="10" t="s">
        <v>934</v>
      </c>
      <c r="D391" s="11">
        <v>2570</v>
      </c>
      <c r="E391" s="11">
        <v>2890</v>
      </c>
      <c r="F391" s="11">
        <v>320</v>
      </c>
      <c r="G391" s="12">
        <v>0.1245136186770428</v>
      </c>
      <c r="H391" s="11">
        <v>342</v>
      </c>
      <c r="I391" s="11">
        <v>32</v>
      </c>
      <c r="J391" s="11">
        <v>310</v>
      </c>
      <c r="K391" s="11">
        <v>150</v>
      </c>
      <c r="L391" s="11">
        <v>160</v>
      </c>
      <c r="M391" s="44">
        <v>43394</v>
      </c>
      <c r="N391" s="44">
        <v>40523</v>
      </c>
      <c r="O391" s="44">
        <v>33342</v>
      </c>
      <c r="P391" s="44">
        <v>48420</v>
      </c>
      <c r="Q391" s="10" t="s">
        <v>50</v>
      </c>
      <c r="R391" s="10" t="s">
        <v>20</v>
      </c>
      <c r="S391" s="10" t="s">
        <v>324</v>
      </c>
      <c r="T391" s="10" t="s">
        <v>163</v>
      </c>
      <c r="U391" s="10" t="s">
        <v>1558</v>
      </c>
      <c r="V391" s="13">
        <v>8.6999999999999994E-2</v>
      </c>
    </row>
    <row r="392" spans="1:22" x14ac:dyDescent="0.2">
      <c r="A392" s="9">
        <v>4</v>
      </c>
      <c r="B392" s="9" t="s">
        <v>935</v>
      </c>
      <c r="C392" s="10" t="s">
        <v>936</v>
      </c>
      <c r="D392" s="11">
        <v>50</v>
      </c>
      <c r="E392" s="11">
        <v>50</v>
      </c>
      <c r="F392" s="11">
        <v>0</v>
      </c>
      <c r="G392" s="12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44">
        <v>36424</v>
      </c>
      <c r="N392" s="44">
        <v>32181</v>
      </c>
      <c r="O392" s="44">
        <v>31200</v>
      </c>
      <c r="P392" s="44">
        <v>39401</v>
      </c>
      <c r="Q392" s="10" t="s">
        <v>50</v>
      </c>
      <c r="R392" s="10" t="s">
        <v>20</v>
      </c>
      <c r="S392" s="10" t="s">
        <v>324</v>
      </c>
      <c r="T392" s="10" t="s">
        <v>50</v>
      </c>
      <c r="U392" s="10" t="s">
        <v>1559</v>
      </c>
      <c r="V392" s="13">
        <v>-2.5000000000000001E-2</v>
      </c>
    </row>
    <row r="393" spans="1:22" x14ac:dyDescent="0.2">
      <c r="A393" s="9">
        <v>4</v>
      </c>
      <c r="B393" s="9" t="s">
        <v>937</v>
      </c>
      <c r="C393" s="10" t="s">
        <v>938</v>
      </c>
      <c r="D393" s="11">
        <v>30</v>
      </c>
      <c r="E393" s="11">
        <v>30</v>
      </c>
      <c r="F393" s="11">
        <v>0</v>
      </c>
      <c r="G393" s="12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44" t="s">
        <v>1561</v>
      </c>
      <c r="N393" s="44" t="s">
        <v>1561</v>
      </c>
      <c r="O393" s="44" t="s">
        <v>1561</v>
      </c>
      <c r="P393" s="44" t="s">
        <v>1561</v>
      </c>
      <c r="Q393" s="10" t="s">
        <v>18</v>
      </c>
      <c r="R393" s="10" t="s">
        <v>20</v>
      </c>
      <c r="S393" s="10" t="s">
        <v>20</v>
      </c>
      <c r="T393" s="10" t="s">
        <v>18</v>
      </c>
      <c r="U393" s="10" t="s">
        <v>1559</v>
      </c>
      <c r="V393" s="13">
        <v>0.16800000000000001</v>
      </c>
    </row>
    <row r="394" spans="1:22" x14ac:dyDescent="0.2">
      <c r="A394" s="9">
        <v>4</v>
      </c>
      <c r="B394" s="9" t="s">
        <v>939</v>
      </c>
      <c r="C394" s="10" t="s">
        <v>940</v>
      </c>
      <c r="D394" s="11">
        <v>60</v>
      </c>
      <c r="E394" s="11">
        <v>60</v>
      </c>
      <c r="F394" s="11">
        <v>0</v>
      </c>
      <c r="G394" s="12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44">
        <v>50068</v>
      </c>
      <c r="N394" s="44">
        <v>49758</v>
      </c>
      <c r="O394" s="44">
        <v>38224</v>
      </c>
      <c r="P394" s="44">
        <v>55990</v>
      </c>
      <c r="Q394" s="10" t="s">
        <v>50</v>
      </c>
      <c r="R394" s="10" t="s">
        <v>20</v>
      </c>
      <c r="S394" s="10" t="s">
        <v>324</v>
      </c>
      <c r="T394" s="10" t="s">
        <v>18</v>
      </c>
      <c r="U394" s="10" t="s">
        <v>1556</v>
      </c>
      <c r="V394" s="13">
        <v>0.14299999999999999</v>
      </c>
    </row>
    <row r="395" spans="1:22" x14ac:dyDescent="0.2">
      <c r="A395" s="9">
        <v>2</v>
      </c>
      <c r="B395" s="9" t="s">
        <v>941</v>
      </c>
      <c r="C395" s="10" t="s">
        <v>942</v>
      </c>
      <c r="D395" s="11">
        <v>2280</v>
      </c>
      <c r="E395" s="11">
        <v>2360</v>
      </c>
      <c r="F395" s="11">
        <v>80</v>
      </c>
      <c r="G395" s="12">
        <v>3.5087719298245612E-2</v>
      </c>
      <c r="H395" s="11">
        <v>358</v>
      </c>
      <c r="I395" s="11">
        <v>8</v>
      </c>
      <c r="J395" s="11">
        <v>350</v>
      </c>
      <c r="K395" s="11">
        <v>90</v>
      </c>
      <c r="L395" s="11">
        <v>260</v>
      </c>
      <c r="M395" s="44">
        <v>43816</v>
      </c>
      <c r="N395" s="44">
        <v>38279</v>
      </c>
      <c r="O395" s="44">
        <v>33366</v>
      </c>
      <c r="P395" s="44">
        <v>49040</v>
      </c>
      <c r="Q395" s="10" t="s">
        <v>1560</v>
      </c>
      <c r="R395" s="10" t="s">
        <v>1560</v>
      </c>
      <c r="S395" s="10" t="s">
        <v>1560</v>
      </c>
      <c r="T395" s="10" t="s">
        <v>1560</v>
      </c>
      <c r="U395" s="10" t="s">
        <v>1560</v>
      </c>
      <c r="V395" s="13">
        <v>6.4000000000000001E-2</v>
      </c>
    </row>
    <row r="396" spans="1:22" x14ac:dyDescent="0.2">
      <c r="A396" s="9">
        <v>3</v>
      </c>
      <c r="B396" s="9" t="s">
        <v>943</v>
      </c>
      <c r="C396" s="10" t="s">
        <v>944</v>
      </c>
      <c r="D396" s="11">
        <v>80</v>
      </c>
      <c r="E396" s="11">
        <v>80</v>
      </c>
      <c r="F396" s="11">
        <v>0</v>
      </c>
      <c r="G396" s="12">
        <v>0</v>
      </c>
      <c r="H396" s="11">
        <v>10</v>
      </c>
      <c r="I396" s="11">
        <v>0</v>
      </c>
      <c r="J396" s="11">
        <v>10</v>
      </c>
      <c r="K396" s="11">
        <v>0</v>
      </c>
      <c r="L396" s="11">
        <v>10</v>
      </c>
      <c r="M396" s="44" t="s">
        <v>1561</v>
      </c>
      <c r="N396" s="44" t="s">
        <v>1561</v>
      </c>
      <c r="O396" s="44" t="s">
        <v>1561</v>
      </c>
      <c r="P396" s="44" t="s">
        <v>1561</v>
      </c>
      <c r="Q396" s="10" t="s">
        <v>1560</v>
      </c>
      <c r="R396" s="10" t="s">
        <v>1560</v>
      </c>
      <c r="S396" s="10" t="s">
        <v>1560</v>
      </c>
      <c r="T396" s="10" t="s">
        <v>1560</v>
      </c>
      <c r="U396" s="10" t="s">
        <v>1560</v>
      </c>
      <c r="V396" s="13">
        <v>8.2000000000000003E-2</v>
      </c>
    </row>
    <row r="397" spans="1:22" x14ac:dyDescent="0.2">
      <c r="A397" s="9">
        <v>3</v>
      </c>
      <c r="B397" s="9" t="s">
        <v>947</v>
      </c>
      <c r="C397" s="10" t="s">
        <v>948</v>
      </c>
      <c r="D397" s="11">
        <v>1630</v>
      </c>
      <c r="E397" s="11">
        <v>1710</v>
      </c>
      <c r="F397" s="11">
        <v>80</v>
      </c>
      <c r="G397" s="12">
        <v>4.9079754601226995E-2</v>
      </c>
      <c r="H397" s="11">
        <v>268</v>
      </c>
      <c r="I397" s="11">
        <v>8</v>
      </c>
      <c r="J397" s="11">
        <v>260</v>
      </c>
      <c r="K397" s="11">
        <v>70</v>
      </c>
      <c r="L397" s="11">
        <v>190</v>
      </c>
      <c r="M397" s="44" t="s">
        <v>1561</v>
      </c>
      <c r="N397" s="44" t="s">
        <v>1561</v>
      </c>
      <c r="O397" s="44" t="s">
        <v>1561</v>
      </c>
      <c r="P397" s="44" t="s">
        <v>1561</v>
      </c>
      <c r="Q397" s="10" t="s">
        <v>1560</v>
      </c>
      <c r="R397" s="10" t="s">
        <v>1560</v>
      </c>
      <c r="S397" s="10" t="s">
        <v>1560</v>
      </c>
      <c r="T397" s="10" t="s">
        <v>1560</v>
      </c>
      <c r="U397" s="10" t="s">
        <v>1560</v>
      </c>
      <c r="V397" s="13">
        <v>6.8000000000000005E-2</v>
      </c>
    </row>
    <row r="398" spans="1:22" x14ac:dyDescent="0.2">
      <c r="A398" s="9">
        <v>4</v>
      </c>
      <c r="B398" s="9" t="s">
        <v>1536</v>
      </c>
      <c r="C398" s="10" t="s">
        <v>1537</v>
      </c>
      <c r="D398" s="11">
        <v>20</v>
      </c>
      <c r="E398" s="11">
        <v>20</v>
      </c>
      <c r="F398" s="11">
        <v>0</v>
      </c>
      <c r="G398" s="12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44" t="s">
        <v>1561</v>
      </c>
      <c r="N398" s="44" t="s">
        <v>1561</v>
      </c>
      <c r="O398" s="44" t="s">
        <v>1561</v>
      </c>
      <c r="P398" s="44" t="s">
        <v>1561</v>
      </c>
      <c r="Q398" s="10" t="s">
        <v>18</v>
      </c>
      <c r="R398" s="10" t="s">
        <v>20</v>
      </c>
      <c r="S398" s="10" t="s">
        <v>63</v>
      </c>
      <c r="T398" s="10" t="s">
        <v>18</v>
      </c>
      <c r="U398" s="10" t="s">
        <v>1558</v>
      </c>
      <c r="V398" s="13">
        <v>0.114</v>
      </c>
    </row>
    <row r="399" spans="1:22" x14ac:dyDescent="0.2">
      <c r="A399" s="9">
        <v>4</v>
      </c>
      <c r="B399" s="9" t="s">
        <v>1410</v>
      </c>
      <c r="C399" s="10" t="s">
        <v>1411</v>
      </c>
      <c r="D399" s="11">
        <v>30</v>
      </c>
      <c r="E399" s="11">
        <v>30</v>
      </c>
      <c r="F399" s="11">
        <v>0</v>
      </c>
      <c r="G399" s="12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44" t="s">
        <v>1561</v>
      </c>
      <c r="N399" s="44" t="s">
        <v>1561</v>
      </c>
      <c r="O399" s="44" t="s">
        <v>1561</v>
      </c>
      <c r="P399" s="44" t="s">
        <v>1561</v>
      </c>
      <c r="Q399" s="10" t="s">
        <v>50</v>
      </c>
      <c r="R399" s="10" t="s">
        <v>20</v>
      </c>
      <c r="S399" s="10" t="s">
        <v>324</v>
      </c>
      <c r="T399" s="10" t="s">
        <v>1555</v>
      </c>
      <c r="U399" s="10" t="s">
        <v>1559</v>
      </c>
      <c r="V399" s="13" t="s">
        <v>1574</v>
      </c>
    </row>
    <row r="400" spans="1:22" x14ac:dyDescent="0.2">
      <c r="A400" s="9">
        <v>4</v>
      </c>
      <c r="B400" s="9" t="s">
        <v>1342</v>
      </c>
      <c r="C400" s="10" t="s">
        <v>1343</v>
      </c>
      <c r="D400" s="11">
        <v>30</v>
      </c>
      <c r="E400" s="11">
        <v>30</v>
      </c>
      <c r="F400" s="11">
        <v>0</v>
      </c>
      <c r="G400" s="12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44" t="s">
        <v>1561</v>
      </c>
      <c r="N400" s="44" t="s">
        <v>1561</v>
      </c>
      <c r="O400" s="44" t="s">
        <v>1561</v>
      </c>
      <c r="P400" s="44" t="s">
        <v>1561</v>
      </c>
      <c r="Q400" s="10" t="s">
        <v>498</v>
      </c>
      <c r="R400" s="10" t="s">
        <v>20</v>
      </c>
      <c r="S400" s="10" t="s">
        <v>324</v>
      </c>
      <c r="T400" s="10" t="s">
        <v>1555</v>
      </c>
      <c r="U400" s="10" t="s">
        <v>1556</v>
      </c>
      <c r="V400" s="13">
        <v>4.2999999999999997E-2</v>
      </c>
    </row>
    <row r="401" spans="1:22" x14ac:dyDescent="0.2">
      <c r="A401" s="9">
        <v>4</v>
      </c>
      <c r="B401" s="9" t="s">
        <v>949</v>
      </c>
      <c r="C401" s="10" t="s">
        <v>950</v>
      </c>
      <c r="D401" s="11">
        <v>450</v>
      </c>
      <c r="E401" s="11">
        <v>470</v>
      </c>
      <c r="F401" s="11">
        <v>20</v>
      </c>
      <c r="G401" s="12">
        <v>4.4444444444444446E-2</v>
      </c>
      <c r="H401" s="11">
        <v>72</v>
      </c>
      <c r="I401" s="11">
        <v>2</v>
      </c>
      <c r="J401" s="11">
        <v>70</v>
      </c>
      <c r="K401" s="11">
        <v>20</v>
      </c>
      <c r="L401" s="11">
        <v>50</v>
      </c>
      <c r="M401" s="44">
        <v>37839</v>
      </c>
      <c r="N401" s="44">
        <v>36620</v>
      </c>
      <c r="O401" s="44">
        <v>31398</v>
      </c>
      <c r="P401" s="44">
        <v>41060</v>
      </c>
      <c r="Q401" s="10" t="s">
        <v>498</v>
      </c>
      <c r="R401" s="10" t="s">
        <v>20</v>
      </c>
      <c r="S401" s="10" t="s">
        <v>324</v>
      </c>
      <c r="T401" s="10" t="s">
        <v>1555</v>
      </c>
      <c r="U401" s="10" t="s">
        <v>1558</v>
      </c>
      <c r="V401" s="13">
        <v>6.8000000000000005E-2</v>
      </c>
    </row>
    <row r="402" spans="1:22" x14ac:dyDescent="0.2">
      <c r="A402" s="9">
        <v>4</v>
      </c>
      <c r="B402" s="9" t="s">
        <v>1346</v>
      </c>
      <c r="C402" s="10" t="s">
        <v>1347</v>
      </c>
      <c r="D402" s="11">
        <v>1010</v>
      </c>
      <c r="E402" s="11">
        <v>1060</v>
      </c>
      <c r="F402" s="11">
        <v>50</v>
      </c>
      <c r="G402" s="12">
        <v>4.9504950495049507E-2</v>
      </c>
      <c r="H402" s="11">
        <v>165</v>
      </c>
      <c r="I402" s="11">
        <v>5</v>
      </c>
      <c r="J402" s="11">
        <v>160</v>
      </c>
      <c r="K402" s="11">
        <v>40</v>
      </c>
      <c r="L402" s="11">
        <v>120</v>
      </c>
      <c r="M402" s="44">
        <v>42539</v>
      </c>
      <c r="N402" s="44">
        <v>40037</v>
      </c>
      <c r="O402" s="44">
        <v>34572</v>
      </c>
      <c r="P402" s="44">
        <v>46523</v>
      </c>
      <c r="Q402" s="10" t="s">
        <v>498</v>
      </c>
      <c r="R402" s="10" t="s">
        <v>20</v>
      </c>
      <c r="S402" s="10" t="s">
        <v>324</v>
      </c>
      <c r="T402" s="10" t="s">
        <v>1555</v>
      </c>
      <c r="U402" s="10" t="s">
        <v>1558</v>
      </c>
      <c r="V402" s="13">
        <v>4.2000000000000003E-2</v>
      </c>
    </row>
    <row r="403" spans="1:22" x14ac:dyDescent="0.2">
      <c r="A403" s="9">
        <v>3</v>
      </c>
      <c r="B403" s="9" t="s">
        <v>951</v>
      </c>
      <c r="C403" s="10" t="s">
        <v>952</v>
      </c>
      <c r="D403" s="11">
        <v>570</v>
      </c>
      <c r="E403" s="11">
        <v>560</v>
      </c>
      <c r="F403" s="11">
        <v>-10</v>
      </c>
      <c r="G403" s="12">
        <v>-1.7543859649122806E-2</v>
      </c>
      <c r="H403" s="11">
        <v>79</v>
      </c>
      <c r="I403" s="11">
        <v>-1</v>
      </c>
      <c r="J403" s="11">
        <v>80</v>
      </c>
      <c r="K403" s="11">
        <v>20</v>
      </c>
      <c r="L403" s="11">
        <v>60</v>
      </c>
      <c r="M403" s="44" t="s">
        <v>1561</v>
      </c>
      <c r="N403" s="44" t="s">
        <v>1561</v>
      </c>
      <c r="O403" s="44" t="s">
        <v>1561</v>
      </c>
      <c r="P403" s="44" t="s">
        <v>1561</v>
      </c>
      <c r="Q403" s="10" t="s">
        <v>1560</v>
      </c>
      <c r="R403" s="10" t="s">
        <v>1560</v>
      </c>
      <c r="S403" s="10" t="s">
        <v>1560</v>
      </c>
      <c r="T403" s="10" t="s">
        <v>1560</v>
      </c>
      <c r="U403" s="10" t="s">
        <v>1560</v>
      </c>
      <c r="V403" s="13">
        <v>2.1000000000000001E-2</v>
      </c>
    </row>
    <row r="404" spans="1:22" x14ac:dyDescent="0.2">
      <c r="A404" s="9">
        <v>4</v>
      </c>
      <c r="B404" s="9" t="s">
        <v>953</v>
      </c>
      <c r="C404" s="10" t="s">
        <v>954</v>
      </c>
      <c r="D404" s="11">
        <v>540</v>
      </c>
      <c r="E404" s="11">
        <v>540</v>
      </c>
      <c r="F404" s="11">
        <v>0</v>
      </c>
      <c r="G404" s="12">
        <v>0</v>
      </c>
      <c r="H404" s="11">
        <v>80</v>
      </c>
      <c r="I404" s="11">
        <v>0</v>
      </c>
      <c r="J404" s="11">
        <v>80</v>
      </c>
      <c r="K404" s="11">
        <v>20</v>
      </c>
      <c r="L404" s="11">
        <v>60</v>
      </c>
      <c r="M404" s="44">
        <v>44706</v>
      </c>
      <c r="N404" s="44">
        <v>38279</v>
      </c>
      <c r="O404" s="44">
        <v>34895</v>
      </c>
      <c r="P404" s="44">
        <v>49612</v>
      </c>
      <c r="Q404" s="10" t="s">
        <v>50</v>
      </c>
      <c r="R404" s="10" t="s">
        <v>20</v>
      </c>
      <c r="S404" s="10" t="s">
        <v>63</v>
      </c>
      <c r="T404" s="10" t="s">
        <v>50</v>
      </c>
      <c r="U404" s="10" t="s">
        <v>1556</v>
      </c>
      <c r="V404" s="13">
        <v>6.0000000000000001E-3</v>
      </c>
    </row>
    <row r="405" spans="1:22" x14ac:dyDescent="0.2">
      <c r="A405" s="9">
        <v>2</v>
      </c>
      <c r="B405" s="9" t="s">
        <v>955</v>
      </c>
      <c r="C405" s="10" t="s">
        <v>956</v>
      </c>
      <c r="D405" s="11">
        <v>7930</v>
      </c>
      <c r="E405" s="11">
        <v>9230</v>
      </c>
      <c r="F405" s="11">
        <v>1300</v>
      </c>
      <c r="G405" s="12">
        <v>0.16393442622950818</v>
      </c>
      <c r="H405" s="11">
        <v>970</v>
      </c>
      <c r="I405" s="11">
        <v>130</v>
      </c>
      <c r="J405" s="11">
        <v>840</v>
      </c>
      <c r="K405" s="11">
        <v>270</v>
      </c>
      <c r="L405" s="11">
        <v>570</v>
      </c>
      <c r="M405" s="44">
        <v>60864</v>
      </c>
      <c r="N405" s="44">
        <v>53471</v>
      </c>
      <c r="O405" s="44">
        <v>42046</v>
      </c>
      <c r="P405" s="44">
        <v>70273</v>
      </c>
      <c r="Q405" s="10" t="s">
        <v>1560</v>
      </c>
      <c r="R405" s="10" t="s">
        <v>1560</v>
      </c>
      <c r="S405" s="10" t="s">
        <v>1560</v>
      </c>
      <c r="T405" s="10" t="s">
        <v>1560</v>
      </c>
      <c r="U405" s="10" t="s">
        <v>1560</v>
      </c>
      <c r="V405" s="13">
        <v>0.20699999999999999</v>
      </c>
    </row>
    <row r="406" spans="1:22" x14ac:dyDescent="0.2">
      <c r="A406" s="9">
        <v>3</v>
      </c>
      <c r="B406" s="9" t="s">
        <v>957</v>
      </c>
      <c r="C406" s="10" t="s">
        <v>958</v>
      </c>
      <c r="D406" s="11">
        <v>590</v>
      </c>
      <c r="E406" s="11">
        <v>690</v>
      </c>
      <c r="F406" s="11">
        <v>100</v>
      </c>
      <c r="G406" s="12">
        <v>0.16949152542372881</v>
      </c>
      <c r="H406" s="11">
        <v>70</v>
      </c>
      <c r="I406" s="11">
        <v>10</v>
      </c>
      <c r="J406" s="11">
        <v>60</v>
      </c>
      <c r="K406" s="11">
        <v>20</v>
      </c>
      <c r="L406" s="11">
        <v>40</v>
      </c>
      <c r="M406" s="44" t="s">
        <v>1561</v>
      </c>
      <c r="N406" s="44" t="s">
        <v>1561</v>
      </c>
      <c r="O406" s="44" t="s">
        <v>1561</v>
      </c>
      <c r="P406" s="44" t="s">
        <v>1561</v>
      </c>
      <c r="Q406" s="10" t="s">
        <v>1560</v>
      </c>
      <c r="R406" s="10" t="s">
        <v>1560</v>
      </c>
      <c r="S406" s="10" t="s">
        <v>1560</v>
      </c>
      <c r="T406" s="10" t="s">
        <v>1560</v>
      </c>
      <c r="U406" s="10" t="s">
        <v>1560</v>
      </c>
      <c r="V406" s="13">
        <v>0.218</v>
      </c>
    </row>
    <row r="407" spans="1:22" x14ac:dyDescent="0.2">
      <c r="A407" s="9">
        <v>4</v>
      </c>
      <c r="B407" s="9" t="s">
        <v>959</v>
      </c>
      <c r="C407" s="10" t="s">
        <v>960</v>
      </c>
      <c r="D407" s="11">
        <v>590</v>
      </c>
      <c r="E407" s="11">
        <v>690</v>
      </c>
      <c r="F407" s="11">
        <v>100</v>
      </c>
      <c r="G407" s="12">
        <v>0.16949152542372881</v>
      </c>
      <c r="H407" s="11">
        <v>70</v>
      </c>
      <c r="I407" s="11">
        <v>10</v>
      </c>
      <c r="J407" s="11">
        <v>60</v>
      </c>
      <c r="K407" s="11">
        <v>20</v>
      </c>
      <c r="L407" s="11">
        <v>40</v>
      </c>
      <c r="M407" s="44">
        <v>77381</v>
      </c>
      <c r="N407" s="44">
        <v>71037</v>
      </c>
      <c r="O407" s="44">
        <v>53377</v>
      </c>
      <c r="P407" s="44">
        <v>89383</v>
      </c>
      <c r="Q407" s="10" t="s">
        <v>50</v>
      </c>
      <c r="R407" s="10" t="s">
        <v>19</v>
      </c>
      <c r="S407" s="10" t="s">
        <v>20</v>
      </c>
      <c r="T407" s="10" t="s">
        <v>50</v>
      </c>
      <c r="U407" s="10" t="s">
        <v>1557</v>
      </c>
      <c r="V407" s="13">
        <v>0.218</v>
      </c>
    </row>
    <row r="408" spans="1:22" x14ac:dyDescent="0.2">
      <c r="A408" s="9">
        <v>3</v>
      </c>
      <c r="B408" s="9" t="s">
        <v>961</v>
      </c>
      <c r="C408" s="10" t="s">
        <v>962</v>
      </c>
      <c r="D408" s="11">
        <v>5440</v>
      </c>
      <c r="E408" s="11">
        <v>6380</v>
      </c>
      <c r="F408" s="11">
        <v>940</v>
      </c>
      <c r="G408" s="12">
        <v>0.17279411764705882</v>
      </c>
      <c r="H408" s="11">
        <v>664</v>
      </c>
      <c r="I408" s="11">
        <v>94</v>
      </c>
      <c r="J408" s="11">
        <v>570</v>
      </c>
      <c r="K408" s="11">
        <v>170</v>
      </c>
      <c r="L408" s="11">
        <v>400</v>
      </c>
      <c r="M408" s="44" t="s">
        <v>1561</v>
      </c>
      <c r="N408" s="44" t="s">
        <v>1561</v>
      </c>
      <c r="O408" s="44" t="s">
        <v>1561</v>
      </c>
      <c r="P408" s="44" t="s">
        <v>1561</v>
      </c>
      <c r="Q408" s="10" t="s">
        <v>1560</v>
      </c>
      <c r="R408" s="10" t="s">
        <v>1560</v>
      </c>
      <c r="S408" s="10" t="s">
        <v>1560</v>
      </c>
      <c r="T408" s="10" t="s">
        <v>1560</v>
      </c>
      <c r="U408" s="10" t="s">
        <v>1560</v>
      </c>
      <c r="V408" s="13">
        <v>0.215</v>
      </c>
    </row>
    <row r="409" spans="1:22" x14ac:dyDescent="0.2">
      <c r="A409" s="9">
        <v>4</v>
      </c>
      <c r="B409" s="9" t="s">
        <v>966</v>
      </c>
      <c r="C409" s="10" t="s">
        <v>967</v>
      </c>
      <c r="D409" s="11">
        <v>60</v>
      </c>
      <c r="E409" s="11">
        <v>70</v>
      </c>
      <c r="F409" s="11">
        <v>10</v>
      </c>
      <c r="G409" s="12">
        <v>0.16666666666666666</v>
      </c>
      <c r="H409" s="11">
        <v>1</v>
      </c>
      <c r="I409" s="11">
        <v>1</v>
      </c>
      <c r="J409" s="11">
        <v>0</v>
      </c>
      <c r="K409" s="11">
        <v>0</v>
      </c>
      <c r="L409" s="11">
        <v>0</v>
      </c>
      <c r="M409" s="44" t="s">
        <v>1561</v>
      </c>
      <c r="N409" s="44" t="s">
        <v>1561</v>
      </c>
      <c r="O409" s="44" t="s">
        <v>1561</v>
      </c>
      <c r="P409" s="44" t="s">
        <v>1561</v>
      </c>
      <c r="Q409" s="10" t="s">
        <v>50</v>
      </c>
      <c r="R409" s="10" t="s">
        <v>20</v>
      </c>
      <c r="S409" s="10" t="s">
        <v>965</v>
      </c>
      <c r="T409" s="10" t="s">
        <v>50</v>
      </c>
      <c r="U409" s="10" t="s">
        <v>1558</v>
      </c>
      <c r="V409" s="13">
        <v>0.105</v>
      </c>
    </row>
    <row r="410" spans="1:22" x14ac:dyDescent="0.2">
      <c r="A410" s="9">
        <v>4</v>
      </c>
      <c r="B410" s="9" t="s">
        <v>968</v>
      </c>
      <c r="C410" s="10" t="s">
        <v>969</v>
      </c>
      <c r="D410" s="11">
        <v>1510</v>
      </c>
      <c r="E410" s="11">
        <v>1680</v>
      </c>
      <c r="F410" s="11">
        <v>170</v>
      </c>
      <c r="G410" s="12">
        <v>0.11258278145695365</v>
      </c>
      <c r="H410" s="11">
        <v>167</v>
      </c>
      <c r="I410" s="11">
        <v>17</v>
      </c>
      <c r="J410" s="11">
        <v>150</v>
      </c>
      <c r="K410" s="11">
        <v>50</v>
      </c>
      <c r="L410" s="11">
        <v>100</v>
      </c>
      <c r="M410" s="44">
        <v>56442</v>
      </c>
      <c r="N410" s="44">
        <v>53043</v>
      </c>
      <c r="O410" s="44">
        <v>42029</v>
      </c>
      <c r="P410" s="44">
        <v>63649</v>
      </c>
      <c r="Q410" s="10" t="s">
        <v>50</v>
      </c>
      <c r="R410" s="10" t="s">
        <v>20</v>
      </c>
      <c r="S410" s="10" t="s">
        <v>965</v>
      </c>
      <c r="T410" s="10" t="s">
        <v>50</v>
      </c>
      <c r="U410" s="10" t="s">
        <v>1558</v>
      </c>
      <c r="V410" s="13">
        <v>0.18099999999999999</v>
      </c>
    </row>
    <row r="411" spans="1:22" x14ac:dyDescent="0.2">
      <c r="A411" s="9">
        <v>4</v>
      </c>
      <c r="B411" s="9" t="s">
        <v>970</v>
      </c>
      <c r="C411" s="10" t="s">
        <v>971</v>
      </c>
      <c r="D411" s="11">
        <v>20</v>
      </c>
      <c r="E411" s="11">
        <v>20</v>
      </c>
      <c r="F411" s="11">
        <v>0</v>
      </c>
      <c r="G411" s="12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44">
        <v>56769</v>
      </c>
      <c r="N411" s="44">
        <v>50078</v>
      </c>
      <c r="O411" s="44">
        <v>32336</v>
      </c>
      <c r="P411" s="44">
        <v>68986</v>
      </c>
      <c r="Q411" s="10" t="s">
        <v>498</v>
      </c>
      <c r="R411" s="10" t="s">
        <v>20</v>
      </c>
      <c r="S411" s="10" t="s">
        <v>324</v>
      </c>
      <c r="T411" s="10" t="s">
        <v>50</v>
      </c>
      <c r="U411" s="10" t="s">
        <v>1559</v>
      </c>
      <c r="V411" s="13">
        <v>6.2E-2</v>
      </c>
    </row>
    <row r="412" spans="1:22" x14ac:dyDescent="0.2">
      <c r="A412" s="9">
        <v>4</v>
      </c>
      <c r="B412" s="9" t="s">
        <v>972</v>
      </c>
      <c r="C412" s="10" t="s">
        <v>973</v>
      </c>
      <c r="D412" s="11">
        <v>50</v>
      </c>
      <c r="E412" s="11">
        <v>60</v>
      </c>
      <c r="F412" s="11">
        <v>10</v>
      </c>
      <c r="G412" s="12">
        <v>0.2</v>
      </c>
      <c r="H412" s="11">
        <v>1</v>
      </c>
      <c r="I412" s="11">
        <v>1</v>
      </c>
      <c r="J412" s="11">
        <v>0</v>
      </c>
      <c r="K412" s="11">
        <v>0</v>
      </c>
      <c r="L412" s="11">
        <v>0</v>
      </c>
      <c r="M412" s="44">
        <v>52736</v>
      </c>
      <c r="N412" s="44">
        <v>48129</v>
      </c>
      <c r="O412" s="44">
        <v>37710</v>
      </c>
      <c r="P412" s="44">
        <v>60249</v>
      </c>
      <c r="Q412" s="10" t="s">
        <v>498</v>
      </c>
      <c r="R412" s="10" t="s">
        <v>20</v>
      </c>
      <c r="S412" s="10" t="s">
        <v>101</v>
      </c>
      <c r="T412" s="10" t="s">
        <v>50</v>
      </c>
      <c r="U412" s="10" t="s">
        <v>1558</v>
      </c>
      <c r="V412" s="13">
        <v>0.33300000000000002</v>
      </c>
    </row>
    <row r="413" spans="1:22" x14ac:dyDescent="0.2">
      <c r="A413" s="9">
        <v>4</v>
      </c>
      <c r="B413" s="9" t="s">
        <v>974</v>
      </c>
      <c r="C413" s="10" t="s">
        <v>975</v>
      </c>
      <c r="D413" s="11">
        <v>40</v>
      </c>
      <c r="E413" s="11">
        <v>40</v>
      </c>
      <c r="F413" s="11">
        <v>0</v>
      </c>
      <c r="G413" s="12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44">
        <v>57541</v>
      </c>
      <c r="N413" s="44">
        <v>54804</v>
      </c>
      <c r="O413" s="44">
        <v>40469</v>
      </c>
      <c r="P413" s="44">
        <v>66077</v>
      </c>
      <c r="Q413" s="10" t="s">
        <v>498</v>
      </c>
      <c r="R413" s="10" t="s">
        <v>20</v>
      </c>
      <c r="S413" s="10" t="s">
        <v>63</v>
      </c>
      <c r="T413" s="10" t="s">
        <v>50</v>
      </c>
      <c r="U413" s="10" t="s">
        <v>1558</v>
      </c>
      <c r="V413" s="13">
        <v>0.126</v>
      </c>
    </row>
    <row r="414" spans="1:22" x14ac:dyDescent="0.2">
      <c r="A414" s="9">
        <v>4</v>
      </c>
      <c r="B414" s="9" t="s">
        <v>976</v>
      </c>
      <c r="C414" s="10" t="s">
        <v>977</v>
      </c>
      <c r="D414" s="11">
        <v>1340</v>
      </c>
      <c r="E414" s="11">
        <v>1610</v>
      </c>
      <c r="F414" s="11">
        <v>270</v>
      </c>
      <c r="G414" s="12">
        <v>0.20149253731343283</v>
      </c>
      <c r="H414" s="11">
        <v>167</v>
      </c>
      <c r="I414" s="11">
        <v>27</v>
      </c>
      <c r="J414" s="11">
        <v>140</v>
      </c>
      <c r="K414" s="11">
        <v>40</v>
      </c>
      <c r="L414" s="11">
        <v>100</v>
      </c>
      <c r="M414" s="44">
        <v>55611</v>
      </c>
      <c r="N414" s="44">
        <v>49147</v>
      </c>
      <c r="O414" s="44">
        <v>36806</v>
      </c>
      <c r="P414" s="44">
        <v>65013</v>
      </c>
      <c r="Q414" s="10" t="s">
        <v>498</v>
      </c>
      <c r="R414" s="10" t="s">
        <v>20</v>
      </c>
      <c r="S414" s="10" t="s">
        <v>324</v>
      </c>
      <c r="T414" s="10" t="s">
        <v>50</v>
      </c>
      <c r="U414" s="10" t="s">
        <v>1557</v>
      </c>
      <c r="V414" s="13">
        <v>0.23300000000000001</v>
      </c>
    </row>
    <row r="415" spans="1:22" x14ac:dyDescent="0.2">
      <c r="A415" s="9">
        <v>4</v>
      </c>
      <c r="B415" s="9" t="s">
        <v>978</v>
      </c>
      <c r="C415" s="10" t="s">
        <v>979</v>
      </c>
      <c r="D415" s="11">
        <v>20</v>
      </c>
      <c r="E415" s="11">
        <v>30</v>
      </c>
      <c r="F415" s="11">
        <v>10</v>
      </c>
      <c r="G415" s="12">
        <v>0.5</v>
      </c>
      <c r="H415" s="11">
        <v>1</v>
      </c>
      <c r="I415" s="11">
        <v>1</v>
      </c>
      <c r="J415" s="11">
        <v>0</v>
      </c>
      <c r="K415" s="11">
        <v>0</v>
      </c>
      <c r="L415" s="11">
        <v>0</v>
      </c>
      <c r="M415" s="44">
        <v>50717</v>
      </c>
      <c r="N415" s="44">
        <v>47548</v>
      </c>
      <c r="O415" s="44">
        <v>40856</v>
      </c>
      <c r="P415" s="44">
        <v>55647</v>
      </c>
      <c r="Q415" s="10" t="s">
        <v>50</v>
      </c>
      <c r="R415" s="10" t="s">
        <v>20</v>
      </c>
      <c r="S415" s="10" t="s">
        <v>63</v>
      </c>
      <c r="T415" s="10" t="s">
        <v>50</v>
      </c>
      <c r="U415" s="10" t="s">
        <v>1557</v>
      </c>
      <c r="V415" s="13">
        <v>0.19</v>
      </c>
    </row>
    <row r="416" spans="1:22" x14ac:dyDescent="0.2">
      <c r="A416" s="9">
        <v>4</v>
      </c>
      <c r="B416" s="9" t="s">
        <v>980</v>
      </c>
      <c r="C416" s="10" t="s">
        <v>981</v>
      </c>
      <c r="D416" s="11">
        <v>540</v>
      </c>
      <c r="E416" s="11">
        <v>640</v>
      </c>
      <c r="F416" s="11">
        <v>100</v>
      </c>
      <c r="G416" s="12">
        <v>0.18518518518518517</v>
      </c>
      <c r="H416" s="11">
        <v>70</v>
      </c>
      <c r="I416" s="11">
        <v>10</v>
      </c>
      <c r="J416" s="11">
        <v>60</v>
      </c>
      <c r="K416" s="11">
        <v>20</v>
      </c>
      <c r="L416" s="11">
        <v>40</v>
      </c>
      <c r="M416" s="44">
        <v>69298</v>
      </c>
      <c r="N416" s="44">
        <v>60908</v>
      </c>
      <c r="O416" s="44">
        <v>47616</v>
      </c>
      <c r="P416" s="44">
        <v>80138</v>
      </c>
      <c r="Q416" s="10" t="s">
        <v>50</v>
      </c>
      <c r="R416" s="10" t="s">
        <v>20</v>
      </c>
      <c r="S416" s="10" t="s">
        <v>63</v>
      </c>
      <c r="T416" s="10" t="s">
        <v>50</v>
      </c>
      <c r="U416" s="10" t="s">
        <v>1557</v>
      </c>
      <c r="V416" s="13">
        <v>0.19900000000000001</v>
      </c>
    </row>
    <row r="417" spans="1:22" x14ac:dyDescent="0.2">
      <c r="A417" s="9">
        <v>4</v>
      </c>
      <c r="B417" s="9" t="s">
        <v>1292</v>
      </c>
      <c r="C417" s="10" t="s">
        <v>1293</v>
      </c>
      <c r="D417" s="11">
        <v>40</v>
      </c>
      <c r="E417" s="11">
        <v>50</v>
      </c>
      <c r="F417" s="11">
        <v>10</v>
      </c>
      <c r="G417" s="12">
        <v>0.25</v>
      </c>
      <c r="H417" s="11">
        <v>1</v>
      </c>
      <c r="I417" s="11">
        <v>1</v>
      </c>
      <c r="J417" s="11">
        <v>0</v>
      </c>
      <c r="K417" s="11">
        <v>0</v>
      </c>
      <c r="L417" s="11">
        <v>0</v>
      </c>
      <c r="M417" s="44">
        <v>50779</v>
      </c>
      <c r="N417" s="44">
        <v>49586</v>
      </c>
      <c r="O417" s="44">
        <v>35759</v>
      </c>
      <c r="P417" s="44">
        <v>58289</v>
      </c>
      <c r="Q417" s="10" t="s">
        <v>498</v>
      </c>
      <c r="R417" s="10" t="s">
        <v>20</v>
      </c>
      <c r="S417" s="10" t="s">
        <v>63</v>
      </c>
      <c r="T417" s="10" t="s">
        <v>1555</v>
      </c>
      <c r="U417" s="10" t="s">
        <v>1558</v>
      </c>
      <c r="V417" s="13">
        <v>0.23499999999999999</v>
      </c>
    </row>
    <row r="418" spans="1:22" x14ac:dyDescent="0.2">
      <c r="A418" s="9">
        <v>4</v>
      </c>
      <c r="B418" s="9" t="s">
        <v>982</v>
      </c>
      <c r="C418" s="10" t="s">
        <v>983</v>
      </c>
      <c r="D418" s="11">
        <v>850</v>
      </c>
      <c r="E418" s="11">
        <v>1060</v>
      </c>
      <c r="F418" s="11">
        <v>210</v>
      </c>
      <c r="G418" s="12">
        <v>0.24705882352941178</v>
      </c>
      <c r="H418" s="11">
        <v>121</v>
      </c>
      <c r="I418" s="11">
        <v>21</v>
      </c>
      <c r="J418" s="11">
        <v>100</v>
      </c>
      <c r="K418" s="11">
        <v>30</v>
      </c>
      <c r="L418" s="11">
        <v>70</v>
      </c>
      <c r="M418" s="44">
        <v>71189</v>
      </c>
      <c r="N418" s="44">
        <v>68193</v>
      </c>
      <c r="O418" s="44">
        <v>48422</v>
      </c>
      <c r="P418" s="44">
        <v>82573</v>
      </c>
      <c r="Q418" s="10" t="s">
        <v>50</v>
      </c>
      <c r="R418" s="10" t="s">
        <v>20</v>
      </c>
      <c r="S418" s="10" t="s">
        <v>965</v>
      </c>
      <c r="T418" s="10" t="s">
        <v>50</v>
      </c>
      <c r="U418" s="10" t="s">
        <v>1557</v>
      </c>
      <c r="V418" s="13">
        <v>0.27100000000000002</v>
      </c>
    </row>
    <row r="419" spans="1:22" x14ac:dyDescent="0.2">
      <c r="A419" s="9">
        <v>4</v>
      </c>
      <c r="B419" s="9" t="s">
        <v>986</v>
      </c>
      <c r="C419" s="10" t="s">
        <v>987</v>
      </c>
      <c r="D419" s="11">
        <v>260</v>
      </c>
      <c r="E419" s="11">
        <v>290</v>
      </c>
      <c r="F419" s="11">
        <v>30</v>
      </c>
      <c r="G419" s="12">
        <v>0.11538461538461539</v>
      </c>
      <c r="H419" s="11">
        <v>33</v>
      </c>
      <c r="I419" s="11">
        <v>3</v>
      </c>
      <c r="J419" s="11">
        <v>30</v>
      </c>
      <c r="K419" s="11">
        <v>10</v>
      </c>
      <c r="L419" s="11">
        <v>20</v>
      </c>
      <c r="M419" s="44">
        <v>53215</v>
      </c>
      <c r="N419" s="44">
        <v>48199</v>
      </c>
      <c r="O419" s="44">
        <v>38261</v>
      </c>
      <c r="P419" s="44">
        <v>60693</v>
      </c>
      <c r="Q419" s="10" t="s">
        <v>498</v>
      </c>
      <c r="R419" s="10" t="s">
        <v>20</v>
      </c>
      <c r="S419" s="10" t="s">
        <v>63</v>
      </c>
      <c r="T419" s="10" t="s">
        <v>50</v>
      </c>
      <c r="U419" s="10" t="s">
        <v>1558</v>
      </c>
      <c r="V419" s="13">
        <v>0.16700000000000001</v>
      </c>
    </row>
    <row r="420" spans="1:22" x14ac:dyDescent="0.2">
      <c r="A420" s="9">
        <v>4</v>
      </c>
      <c r="B420" s="9" t="s">
        <v>988</v>
      </c>
      <c r="C420" s="10" t="s">
        <v>989</v>
      </c>
      <c r="D420" s="11">
        <v>290</v>
      </c>
      <c r="E420" s="11">
        <v>340</v>
      </c>
      <c r="F420" s="11">
        <v>50</v>
      </c>
      <c r="G420" s="12">
        <v>0.17241379310344829</v>
      </c>
      <c r="H420" s="11">
        <v>35</v>
      </c>
      <c r="I420" s="11">
        <v>5</v>
      </c>
      <c r="J420" s="11">
        <v>30</v>
      </c>
      <c r="K420" s="11">
        <v>10</v>
      </c>
      <c r="L420" s="11">
        <v>20</v>
      </c>
      <c r="M420" s="44">
        <v>77413</v>
      </c>
      <c r="N420" s="44">
        <v>65499</v>
      </c>
      <c r="O420" s="44">
        <v>46915</v>
      </c>
      <c r="P420" s="44">
        <v>92662</v>
      </c>
      <c r="Q420" s="10" t="s">
        <v>50</v>
      </c>
      <c r="R420" s="10" t="s">
        <v>20</v>
      </c>
      <c r="S420" s="10" t="s">
        <v>965</v>
      </c>
      <c r="T420" s="10" t="s">
        <v>50</v>
      </c>
      <c r="U420" s="10" t="s">
        <v>1557</v>
      </c>
      <c r="V420" s="13">
        <v>0.216</v>
      </c>
    </row>
    <row r="421" spans="1:22" x14ac:dyDescent="0.2">
      <c r="A421" s="9">
        <v>4</v>
      </c>
      <c r="B421" s="9" t="s">
        <v>990</v>
      </c>
      <c r="C421" s="10" t="s">
        <v>991</v>
      </c>
      <c r="D421" s="11">
        <v>140</v>
      </c>
      <c r="E421" s="11">
        <v>170</v>
      </c>
      <c r="F421" s="11">
        <v>30</v>
      </c>
      <c r="G421" s="12">
        <v>0.21428571428571427</v>
      </c>
      <c r="H421" s="11">
        <v>13</v>
      </c>
      <c r="I421" s="11">
        <v>3</v>
      </c>
      <c r="J421" s="11">
        <v>10</v>
      </c>
      <c r="K421" s="11">
        <v>0</v>
      </c>
      <c r="L421" s="11">
        <v>10</v>
      </c>
      <c r="M421" s="44">
        <v>62259</v>
      </c>
      <c r="N421" s="44">
        <v>51907</v>
      </c>
      <c r="O421" s="44">
        <v>35577</v>
      </c>
      <c r="P421" s="44">
        <v>75599</v>
      </c>
      <c r="Q421" s="10" t="s">
        <v>498</v>
      </c>
      <c r="R421" s="10" t="s">
        <v>20</v>
      </c>
      <c r="S421" s="10" t="s">
        <v>63</v>
      </c>
      <c r="T421" s="10" t="s">
        <v>1555</v>
      </c>
      <c r="U421" s="10" t="s">
        <v>1558</v>
      </c>
      <c r="V421" s="13">
        <v>0.188</v>
      </c>
    </row>
    <row r="422" spans="1:22" x14ac:dyDescent="0.2">
      <c r="A422" s="9">
        <v>4</v>
      </c>
      <c r="B422" s="9" t="s">
        <v>992</v>
      </c>
      <c r="C422" s="10" t="s">
        <v>993</v>
      </c>
      <c r="D422" s="11">
        <v>130</v>
      </c>
      <c r="E422" s="11">
        <v>150</v>
      </c>
      <c r="F422" s="11">
        <v>20</v>
      </c>
      <c r="G422" s="12">
        <v>0.15384615384615385</v>
      </c>
      <c r="H422" s="11">
        <v>12</v>
      </c>
      <c r="I422" s="11">
        <v>2</v>
      </c>
      <c r="J422" s="11">
        <v>10</v>
      </c>
      <c r="K422" s="11">
        <v>0</v>
      </c>
      <c r="L422" s="11">
        <v>10</v>
      </c>
      <c r="M422" s="44">
        <v>74423</v>
      </c>
      <c r="N422" s="44">
        <v>76317</v>
      </c>
      <c r="O422" s="44">
        <v>47661</v>
      </c>
      <c r="P422" s="44">
        <v>87805</v>
      </c>
      <c r="Q422" s="10" t="s">
        <v>50</v>
      </c>
      <c r="R422" s="10" t="s">
        <v>20</v>
      </c>
      <c r="S422" s="10" t="s">
        <v>965</v>
      </c>
      <c r="T422" s="10" t="s">
        <v>50</v>
      </c>
      <c r="U422" s="10" t="s">
        <v>1558</v>
      </c>
      <c r="V422" s="13">
        <v>0.21199999999999999</v>
      </c>
    </row>
    <row r="423" spans="1:22" x14ac:dyDescent="0.2">
      <c r="A423" s="9">
        <v>3</v>
      </c>
      <c r="B423" s="9" t="s">
        <v>996</v>
      </c>
      <c r="C423" s="10" t="s">
        <v>997</v>
      </c>
      <c r="D423" s="11">
        <v>60</v>
      </c>
      <c r="E423" s="11">
        <v>70</v>
      </c>
      <c r="F423" s="11">
        <v>10</v>
      </c>
      <c r="G423" s="12">
        <v>0.16666666666666666</v>
      </c>
      <c r="H423" s="11">
        <v>11</v>
      </c>
      <c r="I423" s="11">
        <v>1</v>
      </c>
      <c r="J423" s="11">
        <v>10</v>
      </c>
      <c r="K423" s="11">
        <v>0</v>
      </c>
      <c r="L423" s="11">
        <v>10</v>
      </c>
      <c r="M423" s="44" t="s">
        <v>1561</v>
      </c>
      <c r="N423" s="44" t="s">
        <v>1561</v>
      </c>
      <c r="O423" s="44" t="s">
        <v>1561</v>
      </c>
      <c r="P423" s="44" t="s">
        <v>1561</v>
      </c>
      <c r="Q423" s="10" t="s">
        <v>1560</v>
      </c>
      <c r="R423" s="10" t="s">
        <v>1560</v>
      </c>
      <c r="S423" s="10" t="s">
        <v>1560</v>
      </c>
      <c r="T423" s="10" t="s">
        <v>1560</v>
      </c>
      <c r="U423" s="10" t="s">
        <v>1560</v>
      </c>
      <c r="V423" s="13">
        <v>0.20300000000000001</v>
      </c>
    </row>
    <row r="424" spans="1:22" x14ac:dyDescent="0.2">
      <c r="A424" s="9">
        <v>4</v>
      </c>
      <c r="B424" s="9" t="s">
        <v>998</v>
      </c>
      <c r="C424" s="10" t="s">
        <v>999</v>
      </c>
      <c r="D424" s="11">
        <v>30</v>
      </c>
      <c r="E424" s="11">
        <v>30</v>
      </c>
      <c r="F424" s="11">
        <v>0</v>
      </c>
      <c r="G424" s="12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44">
        <v>42901</v>
      </c>
      <c r="N424" s="44">
        <v>44892</v>
      </c>
      <c r="O424" s="44">
        <v>38977</v>
      </c>
      <c r="P424" s="44">
        <v>44863</v>
      </c>
      <c r="Q424" s="10" t="s">
        <v>498</v>
      </c>
      <c r="R424" s="10" t="s">
        <v>20</v>
      </c>
      <c r="S424" s="10" t="s">
        <v>324</v>
      </c>
      <c r="T424" s="10" t="s">
        <v>50</v>
      </c>
      <c r="U424" s="10" t="s">
        <v>1558</v>
      </c>
      <c r="V424" s="13">
        <v>0.20899999999999999</v>
      </c>
    </row>
    <row r="425" spans="1:22" x14ac:dyDescent="0.2">
      <c r="A425" s="9">
        <v>3</v>
      </c>
      <c r="B425" s="9" t="s">
        <v>1002</v>
      </c>
      <c r="C425" s="10" t="s">
        <v>1003</v>
      </c>
      <c r="D425" s="11">
        <v>1700</v>
      </c>
      <c r="E425" s="11">
        <v>1930</v>
      </c>
      <c r="F425" s="11">
        <v>230</v>
      </c>
      <c r="G425" s="12">
        <v>0.13529411764705881</v>
      </c>
      <c r="H425" s="11">
        <v>213</v>
      </c>
      <c r="I425" s="11">
        <v>23</v>
      </c>
      <c r="J425" s="11">
        <v>190</v>
      </c>
      <c r="K425" s="11">
        <v>70</v>
      </c>
      <c r="L425" s="11">
        <v>120</v>
      </c>
      <c r="M425" s="44" t="s">
        <v>1561</v>
      </c>
      <c r="N425" s="44" t="s">
        <v>1561</v>
      </c>
      <c r="O425" s="44" t="s">
        <v>1561</v>
      </c>
      <c r="P425" s="44" t="s">
        <v>1561</v>
      </c>
      <c r="Q425" s="10" t="s">
        <v>1560</v>
      </c>
      <c r="R425" s="10" t="s">
        <v>1560</v>
      </c>
      <c r="S425" s="10" t="s">
        <v>1560</v>
      </c>
      <c r="T425" s="10" t="s">
        <v>1560</v>
      </c>
      <c r="U425" s="10" t="s">
        <v>1560</v>
      </c>
      <c r="V425" s="13">
        <v>0.14299999999999999</v>
      </c>
    </row>
    <row r="426" spans="1:22" x14ac:dyDescent="0.2">
      <c r="A426" s="9">
        <v>4</v>
      </c>
      <c r="B426" s="9" t="s">
        <v>1004</v>
      </c>
      <c r="C426" s="10" t="s">
        <v>1005</v>
      </c>
      <c r="D426" s="11">
        <v>220</v>
      </c>
      <c r="E426" s="11">
        <v>220</v>
      </c>
      <c r="F426" s="11">
        <v>0</v>
      </c>
      <c r="G426" s="12">
        <v>0</v>
      </c>
      <c r="H426" s="11">
        <v>20</v>
      </c>
      <c r="I426" s="11">
        <v>0</v>
      </c>
      <c r="J426" s="11">
        <v>20</v>
      </c>
      <c r="K426" s="11">
        <v>10</v>
      </c>
      <c r="L426" s="11">
        <v>10</v>
      </c>
      <c r="M426" s="44">
        <v>67285</v>
      </c>
      <c r="N426" s="44">
        <v>62333</v>
      </c>
      <c r="O426" s="44">
        <v>45947</v>
      </c>
      <c r="P426" s="44">
        <v>77954</v>
      </c>
      <c r="Q426" s="10" t="s">
        <v>50</v>
      </c>
      <c r="R426" s="10" t="s">
        <v>19</v>
      </c>
      <c r="S426" s="10" t="s">
        <v>63</v>
      </c>
      <c r="T426" s="10" t="s">
        <v>163</v>
      </c>
      <c r="U426" s="10" t="s">
        <v>1556</v>
      </c>
      <c r="V426" s="13">
        <v>1.7000000000000001E-2</v>
      </c>
    </row>
    <row r="427" spans="1:22" x14ac:dyDescent="0.2">
      <c r="A427" s="9">
        <v>4</v>
      </c>
      <c r="B427" s="9" t="s">
        <v>1008</v>
      </c>
      <c r="C427" s="10" t="s">
        <v>1009</v>
      </c>
      <c r="D427" s="11">
        <v>1340</v>
      </c>
      <c r="E427" s="11">
        <v>1540</v>
      </c>
      <c r="F427" s="11">
        <v>200</v>
      </c>
      <c r="G427" s="12">
        <v>0.14925373134328357</v>
      </c>
      <c r="H427" s="11">
        <v>170</v>
      </c>
      <c r="I427" s="11">
        <v>20</v>
      </c>
      <c r="J427" s="11">
        <v>150</v>
      </c>
      <c r="K427" s="11">
        <v>60</v>
      </c>
      <c r="L427" s="11">
        <v>90</v>
      </c>
      <c r="M427" s="44">
        <v>49407</v>
      </c>
      <c r="N427" s="44">
        <v>50604</v>
      </c>
      <c r="O427" s="44">
        <v>42244</v>
      </c>
      <c r="P427" s="44">
        <v>52987</v>
      </c>
      <c r="Q427" s="10" t="s">
        <v>50</v>
      </c>
      <c r="R427" s="10" t="s">
        <v>20</v>
      </c>
      <c r="S427" s="10" t="s">
        <v>63</v>
      </c>
      <c r="T427" s="10" t="s">
        <v>50</v>
      </c>
      <c r="U427" s="10" t="s">
        <v>1558</v>
      </c>
      <c r="V427" s="13">
        <v>0.14199999999999999</v>
      </c>
    </row>
    <row r="428" spans="1:22" x14ac:dyDescent="0.2">
      <c r="A428" s="9">
        <v>4</v>
      </c>
      <c r="B428" s="9" t="s">
        <v>1012</v>
      </c>
      <c r="C428" s="10" t="s">
        <v>1013</v>
      </c>
      <c r="D428" s="11">
        <v>40</v>
      </c>
      <c r="E428" s="11">
        <v>60</v>
      </c>
      <c r="F428" s="11">
        <v>20</v>
      </c>
      <c r="G428" s="12">
        <v>0.5</v>
      </c>
      <c r="H428" s="11">
        <v>2</v>
      </c>
      <c r="I428" s="11">
        <v>2</v>
      </c>
      <c r="J428" s="11">
        <v>0</v>
      </c>
      <c r="K428" s="11">
        <v>0</v>
      </c>
      <c r="L428" s="11">
        <v>0</v>
      </c>
      <c r="M428" s="44">
        <v>44921</v>
      </c>
      <c r="N428" s="44">
        <v>40115</v>
      </c>
      <c r="O428" s="44">
        <v>33876</v>
      </c>
      <c r="P428" s="44">
        <v>50442</v>
      </c>
      <c r="Q428" s="10" t="s">
        <v>50</v>
      </c>
      <c r="R428" s="10" t="s">
        <v>20</v>
      </c>
      <c r="S428" s="10" t="s">
        <v>63</v>
      </c>
      <c r="T428" s="10" t="s">
        <v>50</v>
      </c>
      <c r="U428" s="10" t="s">
        <v>1557</v>
      </c>
      <c r="V428" s="13">
        <v>0.34699999999999998</v>
      </c>
    </row>
    <row r="429" spans="1:22" x14ac:dyDescent="0.2">
      <c r="A429" s="9">
        <v>4</v>
      </c>
      <c r="B429" s="9" t="s">
        <v>1538</v>
      </c>
      <c r="C429" s="10" t="s">
        <v>1539</v>
      </c>
      <c r="D429" s="11">
        <v>30</v>
      </c>
      <c r="E429" s="11">
        <v>40</v>
      </c>
      <c r="F429" s="11">
        <v>10</v>
      </c>
      <c r="G429" s="12">
        <v>0.33333333333333331</v>
      </c>
      <c r="H429" s="11">
        <v>1</v>
      </c>
      <c r="I429" s="11">
        <v>1</v>
      </c>
      <c r="J429" s="11">
        <v>0</v>
      </c>
      <c r="K429" s="11">
        <v>0</v>
      </c>
      <c r="L429" s="11">
        <v>0</v>
      </c>
      <c r="M429" s="44" t="s">
        <v>1561</v>
      </c>
      <c r="N429" s="44" t="s">
        <v>1561</v>
      </c>
      <c r="O429" s="44" t="s">
        <v>1561</v>
      </c>
      <c r="P429" s="44" t="s">
        <v>1561</v>
      </c>
      <c r="Q429" s="10" t="s">
        <v>50</v>
      </c>
      <c r="R429" s="10" t="s">
        <v>20</v>
      </c>
      <c r="S429" s="10" t="s">
        <v>63</v>
      </c>
      <c r="T429" s="10" t="s">
        <v>50</v>
      </c>
      <c r="U429" s="10" t="s">
        <v>1557</v>
      </c>
      <c r="V429" s="13">
        <v>0.34</v>
      </c>
    </row>
    <row r="430" spans="1:22" x14ac:dyDescent="0.2">
      <c r="A430" s="9">
        <v>3</v>
      </c>
      <c r="B430" s="9" t="s">
        <v>1014</v>
      </c>
      <c r="C430" s="10" t="s">
        <v>1015</v>
      </c>
      <c r="D430" s="11">
        <v>150</v>
      </c>
      <c r="E430" s="11">
        <v>170</v>
      </c>
      <c r="F430" s="11">
        <v>20</v>
      </c>
      <c r="G430" s="12">
        <v>0.13333333333333333</v>
      </c>
      <c r="H430" s="11">
        <v>22</v>
      </c>
      <c r="I430" s="11">
        <v>2</v>
      </c>
      <c r="J430" s="11">
        <v>20</v>
      </c>
      <c r="K430" s="11">
        <v>10</v>
      </c>
      <c r="L430" s="11">
        <v>10</v>
      </c>
      <c r="M430" s="44" t="s">
        <v>1561</v>
      </c>
      <c r="N430" s="44" t="s">
        <v>1561</v>
      </c>
      <c r="O430" s="44" t="s">
        <v>1561</v>
      </c>
      <c r="P430" s="44" t="s">
        <v>1561</v>
      </c>
      <c r="Q430" s="10" t="s">
        <v>1560</v>
      </c>
      <c r="R430" s="10" t="s">
        <v>1560</v>
      </c>
      <c r="S430" s="10" t="s">
        <v>1560</v>
      </c>
      <c r="T430" s="10" t="s">
        <v>1560</v>
      </c>
      <c r="U430" s="10" t="s">
        <v>1560</v>
      </c>
      <c r="V430" s="13">
        <v>0.2</v>
      </c>
    </row>
    <row r="431" spans="1:22" x14ac:dyDescent="0.2">
      <c r="A431" s="9">
        <v>4</v>
      </c>
      <c r="B431" s="9" t="s">
        <v>1016</v>
      </c>
      <c r="C431" s="10" t="s">
        <v>1017</v>
      </c>
      <c r="D431" s="11">
        <v>80</v>
      </c>
      <c r="E431" s="11">
        <v>90</v>
      </c>
      <c r="F431" s="11">
        <v>10</v>
      </c>
      <c r="G431" s="12">
        <v>0.125</v>
      </c>
      <c r="H431" s="11">
        <v>11</v>
      </c>
      <c r="I431" s="11">
        <v>1</v>
      </c>
      <c r="J431" s="11">
        <v>10</v>
      </c>
      <c r="K431" s="11">
        <v>0</v>
      </c>
      <c r="L431" s="11">
        <v>10</v>
      </c>
      <c r="M431" s="44">
        <v>61905</v>
      </c>
      <c r="N431" s="44">
        <v>51060</v>
      </c>
      <c r="O431" s="44">
        <v>42806</v>
      </c>
      <c r="P431" s="44">
        <v>71453</v>
      </c>
      <c r="Q431" s="10" t="s">
        <v>50</v>
      </c>
      <c r="R431" s="10" t="s">
        <v>25</v>
      </c>
      <c r="S431" s="10" t="s">
        <v>63</v>
      </c>
      <c r="T431" s="10" t="s">
        <v>50</v>
      </c>
      <c r="U431" s="10" t="s">
        <v>1558</v>
      </c>
      <c r="V431" s="13">
        <v>0.20399999999999999</v>
      </c>
    </row>
    <row r="432" spans="1:22" x14ac:dyDescent="0.2">
      <c r="A432" s="9">
        <v>4</v>
      </c>
      <c r="B432" s="9" t="s">
        <v>1018</v>
      </c>
      <c r="C432" s="10" t="s">
        <v>1019</v>
      </c>
      <c r="D432" s="11">
        <v>30</v>
      </c>
      <c r="E432" s="11">
        <v>30</v>
      </c>
      <c r="F432" s="11">
        <v>0</v>
      </c>
      <c r="G432" s="12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44" t="s">
        <v>1561</v>
      </c>
      <c r="N432" s="44" t="s">
        <v>1561</v>
      </c>
      <c r="O432" s="44" t="s">
        <v>1561</v>
      </c>
      <c r="P432" s="44" t="s">
        <v>1561</v>
      </c>
      <c r="Q432" s="10" t="s">
        <v>50</v>
      </c>
      <c r="R432" s="10" t="s">
        <v>25</v>
      </c>
      <c r="S432" s="10" t="s">
        <v>101</v>
      </c>
      <c r="T432" s="10" t="s">
        <v>50</v>
      </c>
      <c r="U432" s="10" t="s">
        <v>1556</v>
      </c>
      <c r="V432" s="13">
        <v>0.19700000000000001</v>
      </c>
    </row>
    <row r="433" spans="1:22" x14ac:dyDescent="0.2">
      <c r="A433" s="9">
        <v>2</v>
      </c>
      <c r="B433" s="9" t="s">
        <v>1020</v>
      </c>
      <c r="C433" s="10" t="s">
        <v>1021</v>
      </c>
      <c r="D433" s="11">
        <v>7200</v>
      </c>
      <c r="E433" s="11">
        <v>8890</v>
      </c>
      <c r="F433" s="11">
        <v>1690</v>
      </c>
      <c r="G433" s="12">
        <v>0.23472222222222222</v>
      </c>
      <c r="H433" s="11">
        <v>929</v>
      </c>
      <c r="I433" s="11">
        <v>169</v>
      </c>
      <c r="J433" s="11">
        <v>760</v>
      </c>
      <c r="K433" s="11">
        <v>250</v>
      </c>
      <c r="L433" s="11">
        <v>510</v>
      </c>
      <c r="M433" s="44">
        <v>57869</v>
      </c>
      <c r="N433" s="44">
        <v>51700</v>
      </c>
      <c r="O433" s="44">
        <v>38265</v>
      </c>
      <c r="P433" s="44">
        <v>67670</v>
      </c>
      <c r="Q433" s="10" t="s">
        <v>1560</v>
      </c>
      <c r="R433" s="10" t="s">
        <v>1560</v>
      </c>
      <c r="S433" s="10" t="s">
        <v>1560</v>
      </c>
      <c r="T433" s="10" t="s">
        <v>1560</v>
      </c>
      <c r="U433" s="10" t="s">
        <v>1560</v>
      </c>
      <c r="V433" s="13">
        <v>0.24299999999999999</v>
      </c>
    </row>
    <row r="434" spans="1:22" x14ac:dyDescent="0.2">
      <c r="A434" s="9">
        <v>3</v>
      </c>
      <c r="B434" s="9" t="s">
        <v>1022</v>
      </c>
      <c r="C434" s="10" t="s">
        <v>1023</v>
      </c>
      <c r="D434" s="11">
        <v>640</v>
      </c>
      <c r="E434" s="11">
        <v>810</v>
      </c>
      <c r="F434" s="11">
        <v>170</v>
      </c>
      <c r="G434" s="12">
        <v>0.265625</v>
      </c>
      <c r="H434" s="11">
        <v>77</v>
      </c>
      <c r="I434" s="11">
        <v>17</v>
      </c>
      <c r="J434" s="11">
        <v>60</v>
      </c>
      <c r="K434" s="11">
        <v>20</v>
      </c>
      <c r="L434" s="11">
        <v>40</v>
      </c>
      <c r="M434" s="44" t="s">
        <v>1561</v>
      </c>
      <c r="N434" s="44" t="s">
        <v>1561</v>
      </c>
      <c r="O434" s="44" t="s">
        <v>1561</v>
      </c>
      <c r="P434" s="44" t="s">
        <v>1561</v>
      </c>
      <c r="Q434" s="10" t="s">
        <v>1560</v>
      </c>
      <c r="R434" s="10" t="s">
        <v>1560</v>
      </c>
      <c r="S434" s="10" t="s">
        <v>1560</v>
      </c>
      <c r="T434" s="10" t="s">
        <v>1560</v>
      </c>
      <c r="U434" s="10" t="s">
        <v>1560</v>
      </c>
      <c r="V434" s="13">
        <v>0.26400000000000001</v>
      </c>
    </row>
    <row r="435" spans="1:22" x14ac:dyDescent="0.2">
      <c r="A435" s="9">
        <v>4</v>
      </c>
      <c r="B435" s="9" t="s">
        <v>1024</v>
      </c>
      <c r="C435" s="10" t="s">
        <v>1025</v>
      </c>
      <c r="D435" s="11">
        <v>640</v>
      </c>
      <c r="E435" s="11">
        <v>810</v>
      </c>
      <c r="F435" s="11">
        <v>170</v>
      </c>
      <c r="G435" s="12">
        <v>0.265625</v>
      </c>
      <c r="H435" s="11">
        <v>77</v>
      </c>
      <c r="I435" s="11">
        <v>17</v>
      </c>
      <c r="J435" s="11">
        <v>60</v>
      </c>
      <c r="K435" s="11">
        <v>20</v>
      </c>
      <c r="L435" s="11">
        <v>40</v>
      </c>
      <c r="M435" s="44">
        <v>78173</v>
      </c>
      <c r="N435" s="44">
        <v>73071</v>
      </c>
      <c r="O435" s="44">
        <v>52935</v>
      </c>
      <c r="P435" s="44">
        <v>90792</v>
      </c>
      <c r="Q435" s="10" t="s">
        <v>50</v>
      </c>
      <c r="R435" s="10" t="s">
        <v>25</v>
      </c>
      <c r="S435" s="10" t="s">
        <v>20</v>
      </c>
      <c r="T435" s="10" t="s">
        <v>50</v>
      </c>
      <c r="U435" s="10" t="s">
        <v>1557</v>
      </c>
      <c r="V435" s="13">
        <v>0.26400000000000001</v>
      </c>
    </row>
    <row r="436" spans="1:22" x14ac:dyDescent="0.2">
      <c r="A436" s="9">
        <v>3</v>
      </c>
      <c r="B436" s="9" t="s">
        <v>1026</v>
      </c>
      <c r="C436" s="10" t="s">
        <v>1027</v>
      </c>
      <c r="D436" s="11">
        <v>340</v>
      </c>
      <c r="E436" s="11">
        <v>400</v>
      </c>
      <c r="F436" s="11">
        <v>60</v>
      </c>
      <c r="G436" s="12">
        <v>0.17647058823529413</v>
      </c>
      <c r="H436" s="11">
        <v>46</v>
      </c>
      <c r="I436" s="11">
        <v>6</v>
      </c>
      <c r="J436" s="11">
        <v>40</v>
      </c>
      <c r="K436" s="11">
        <v>10</v>
      </c>
      <c r="L436" s="11">
        <v>30</v>
      </c>
      <c r="M436" s="44" t="s">
        <v>1561</v>
      </c>
      <c r="N436" s="44" t="s">
        <v>1561</v>
      </c>
      <c r="O436" s="44" t="s">
        <v>1561</v>
      </c>
      <c r="P436" s="44" t="s">
        <v>1561</v>
      </c>
      <c r="Q436" s="10" t="s">
        <v>1560</v>
      </c>
      <c r="R436" s="10" t="s">
        <v>1560</v>
      </c>
      <c r="S436" s="10" t="s">
        <v>1560</v>
      </c>
      <c r="T436" s="10" t="s">
        <v>1560</v>
      </c>
      <c r="U436" s="10" t="s">
        <v>1560</v>
      </c>
      <c r="V436" s="13">
        <v>0.14000000000000001</v>
      </c>
    </row>
    <row r="437" spans="1:22" x14ac:dyDescent="0.2">
      <c r="A437" s="9">
        <v>4</v>
      </c>
      <c r="B437" s="9" t="s">
        <v>1028</v>
      </c>
      <c r="C437" s="10" t="s">
        <v>1029</v>
      </c>
      <c r="D437" s="11">
        <v>90</v>
      </c>
      <c r="E437" s="11">
        <v>110</v>
      </c>
      <c r="F437" s="11">
        <v>20</v>
      </c>
      <c r="G437" s="12">
        <v>0.22222222222222221</v>
      </c>
      <c r="H437" s="11">
        <v>12</v>
      </c>
      <c r="I437" s="11">
        <v>2</v>
      </c>
      <c r="J437" s="11">
        <v>10</v>
      </c>
      <c r="K437" s="11">
        <v>0</v>
      </c>
      <c r="L437" s="11">
        <v>10</v>
      </c>
      <c r="M437" s="44">
        <v>44241</v>
      </c>
      <c r="N437" s="44">
        <v>39239</v>
      </c>
      <c r="O437" s="44">
        <v>33706</v>
      </c>
      <c r="P437" s="44">
        <v>49508</v>
      </c>
      <c r="Q437" s="10" t="s">
        <v>163</v>
      </c>
      <c r="R437" s="10" t="s">
        <v>20</v>
      </c>
      <c r="S437" s="10" t="s">
        <v>324</v>
      </c>
      <c r="T437" s="10" t="s">
        <v>163</v>
      </c>
      <c r="U437" s="10" t="s">
        <v>1558</v>
      </c>
      <c r="V437" s="13">
        <v>0.14499999999999999</v>
      </c>
    </row>
    <row r="438" spans="1:22" x14ac:dyDescent="0.2">
      <c r="A438" s="9">
        <v>4</v>
      </c>
      <c r="B438" s="9" t="s">
        <v>1030</v>
      </c>
      <c r="C438" s="10" t="s">
        <v>1031</v>
      </c>
      <c r="D438" s="11">
        <v>150</v>
      </c>
      <c r="E438" s="11">
        <v>170</v>
      </c>
      <c r="F438" s="11">
        <v>20</v>
      </c>
      <c r="G438" s="12">
        <v>0.13333333333333333</v>
      </c>
      <c r="H438" s="11">
        <v>22</v>
      </c>
      <c r="I438" s="11">
        <v>2</v>
      </c>
      <c r="J438" s="11">
        <v>20</v>
      </c>
      <c r="K438" s="11">
        <v>10</v>
      </c>
      <c r="L438" s="11">
        <v>10</v>
      </c>
      <c r="M438" s="44">
        <v>67509</v>
      </c>
      <c r="N438" s="44">
        <v>62166</v>
      </c>
      <c r="O438" s="44">
        <v>44654</v>
      </c>
      <c r="P438" s="44">
        <v>78938</v>
      </c>
      <c r="Q438" s="10" t="s">
        <v>459</v>
      </c>
      <c r="R438" s="10" t="s">
        <v>20</v>
      </c>
      <c r="S438" s="10" t="s">
        <v>63</v>
      </c>
      <c r="T438" s="10" t="s">
        <v>163</v>
      </c>
      <c r="U438" s="10" t="s">
        <v>1558</v>
      </c>
      <c r="V438" s="13">
        <v>9.1999999999999998E-2</v>
      </c>
    </row>
    <row r="439" spans="1:22" x14ac:dyDescent="0.2">
      <c r="A439" s="9">
        <v>3</v>
      </c>
      <c r="B439" s="9" t="s">
        <v>1038</v>
      </c>
      <c r="C439" s="10" t="s">
        <v>1039</v>
      </c>
      <c r="D439" s="11">
        <v>2120</v>
      </c>
      <c r="E439" s="11">
        <v>2630</v>
      </c>
      <c r="F439" s="11">
        <v>510</v>
      </c>
      <c r="G439" s="12">
        <v>0.24056603773584906</v>
      </c>
      <c r="H439" s="11">
        <v>281</v>
      </c>
      <c r="I439" s="11">
        <v>51</v>
      </c>
      <c r="J439" s="11">
        <v>230</v>
      </c>
      <c r="K439" s="11">
        <v>70</v>
      </c>
      <c r="L439" s="11">
        <v>160</v>
      </c>
      <c r="M439" s="44" t="s">
        <v>1561</v>
      </c>
      <c r="N439" s="44" t="s">
        <v>1561</v>
      </c>
      <c r="O439" s="44" t="s">
        <v>1561</v>
      </c>
      <c r="P439" s="44" t="s">
        <v>1561</v>
      </c>
      <c r="Q439" s="10" t="s">
        <v>1560</v>
      </c>
      <c r="R439" s="10" t="s">
        <v>1560</v>
      </c>
      <c r="S439" s="10" t="s">
        <v>1560</v>
      </c>
      <c r="T439" s="10" t="s">
        <v>1560</v>
      </c>
      <c r="U439" s="10" t="s">
        <v>1560</v>
      </c>
      <c r="V439" s="13">
        <v>0.314</v>
      </c>
    </row>
    <row r="440" spans="1:22" x14ac:dyDescent="0.2">
      <c r="A440" s="9">
        <v>4</v>
      </c>
      <c r="B440" s="9" t="s">
        <v>1042</v>
      </c>
      <c r="C440" s="10" t="s">
        <v>1043</v>
      </c>
      <c r="D440" s="11">
        <v>120</v>
      </c>
      <c r="E440" s="11">
        <v>190</v>
      </c>
      <c r="F440" s="11">
        <v>70</v>
      </c>
      <c r="G440" s="12">
        <v>0.58333333333333337</v>
      </c>
      <c r="H440" s="11">
        <v>27</v>
      </c>
      <c r="I440" s="11">
        <v>7</v>
      </c>
      <c r="J440" s="11">
        <v>20</v>
      </c>
      <c r="K440" s="11">
        <v>10</v>
      </c>
      <c r="L440" s="11">
        <v>10</v>
      </c>
      <c r="M440" s="44">
        <v>47339</v>
      </c>
      <c r="N440" s="44">
        <v>48952</v>
      </c>
      <c r="O440" s="44">
        <v>36971</v>
      </c>
      <c r="P440" s="44">
        <v>52522</v>
      </c>
      <c r="Q440" s="10" t="s">
        <v>50</v>
      </c>
      <c r="R440" s="10" t="s">
        <v>20</v>
      </c>
      <c r="S440" s="10" t="s">
        <v>101</v>
      </c>
      <c r="T440" s="10" t="s">
        <v>50</v>
      </c>
      <c r="U440" s="10" t="s">
        <v>1557</v>
      </c>
      <c r="V440" s="13">
        <v>0.60299999999999998</v>
      </c>
    </row>
    <row r="441" spans="1:22" x14ac:dyDescent="0.2">
      <c r="A441" s="9">
        <v>4</v>
      </c>
      <c r="B441" s="9" t="s">
        <v>1418</v>
      </c>
      <c r="C441" s="10" t="s">
        <v>1419</v>
      </c>
      <c r="D441" s="11">
        <v>60</v>
      </c>
      <c r="E441" s="11">
        <v>100</v>
      </c>
      <c r="F441" s="11">
        <v>40</v>
      </c>
      <c r="G441" s="12">
        <v>0.66666666666666663</v>
      </c>
      <c r="H441" s="11">
        <v>14</v>
      </c>
      <c r="I441" s="11">
        <v>4</v>
      </c>
      <c r="J441" s="11">
        <v>10</v>
      </c>
      <c r="K441" s="11">
        <v>0</v>
      </c>
      <c r="L441" s="11">
        <v>10</v>
      </c>
      <c r="M441" s="44">
        <v>45351</v>
      </c>
      <c r="N441" s="44">
        <v>45534</v>
      </c>
      <c r="O441" s="44">
        <v>35953</v>
      </c>
      <c r="P441" s="44">
        <v>50050</v>
      </c>
      <c r="Q441" s="10" t="s">
        <v>50</v>
      </c>
      <c r="R441" s="10" t="s">
        <v>20</v>
      </c>
      <c r="S441" s="10" t="s">
        <v>63</v>
      </c>
      <c r="T441" s="10" t="s">
        <v>50</v>
      </c>
      <c r="U441" s="10" t="s">
        <v>1557</v>
      </c>
      <c r="V441" s="13">
        <v>0.42399999999999999</v>
      </c>
    </row>
    <row r="442" spans="1:22" x14ac:dyDescent="0.2">
      <c r="A442" s="9">
        <v>4</v>
      </c>
      <c r="B442" s="9" t="s">
        <v>1044</v>
      </c>
      <c r="C442" s="10" t="s">
        <v>1045</v>
      </c>
      <c r="D442" s="11">
        <v>1180</v>
      </c>
      <c r="E442" s="11">
        <v>1350</v>
      </c>
      <c r="F442" s="11">
        <v>170</v>
      </c>
      <c r="G442" s="12">
        <v>0.1440677966101695</v>
      </c>
      <c r="H442" s="11">
        <v>147</v>
      </c>
      <c r="I442" s="11">
        <v>17</v>
      </c>
      <c r="J442" s="11">
        <v>130</v>
      </c>
      <c r="K442" s="11">
        <v>40</v>
      </c>
      <c r="L442" s="11">
        <v>90</v>
      </c>
      <c r="M442" s="44">
        <v>48372</v>
      </c>
      <c r="N442" s="44">
        <v>48092</v>
      </c>
      <c r="O442" s="44">
        <v>34774</v>
      </c>
      <c r="P442" s="44">
        <v>55170</v>
      </c>
      <c r="Q442" s="10" t="s">
        <v>459</v>
      </c>
      <c r="R442" s="10" t="s">
        <v>20</v>
      </c>
      <c r="S442" s="10" t="s">
        <v>324</v>
      </c>
      <c r="T442" s="10" t="s">
        <v>50</v>
      </c>
      <c r="U442" s="10" t="s">
        <v>1558</v>
      </c>
      <c r="V442" s="13">
        <v>0.28899999999999998</v>
      </c>
    </row>
    <row r="443" spans="1:22" x14ac:dyDescent="0.2">
      <c r="A443" s="9">
        <v>4</v>
      </c>
      <c r="B443" s="9" t="s">
        <v>1046</v>
      </c>
      <c r="C443" s="10" t="s">
        <v>1047</v>
      </c>
      <c r="D443" s="11">
        <v>330</v>
      </c>
      <c r="E443" s="11">
        <v>440</v>
      </c>
      <c r="F443" s="11">
        <v>110</v>
      </c>
      <c r="G443" s="12">
        <v>0.33333333333333331</v>
      </c>
      <c r="H443" s="11">
        <v>41</v>
      </c>
      <c r="I443" s="11">
        <v>11</v>
      </c>
      <c r="J443" s="11">
        <v>30</v>
      </c>
      <c r="K443" s="11">
        <v>10</v>
      </c>
      <c r="L443" s="11">
        <v>20</v>
      </c>
      <c r="M443" s="44">
        <v>57876</v>
      </c>
      <c r="N443" s="44">
        <v>56003</v>
      </c>
      <c r="O443" s="44">
        <v>43810</v>
      </c>
      <c r="P443" s="44">
        <v>64908</v>
      </c>
      <c r="Q443" s="10" t="s">
        <v>50</v>
      </c>
      <c r="R443" s="10" t="s">
        <v>20</v>
      </c>
      <c r="S443" s="10" t="s">
        <v>101</v>
      </c>
      <c r="T443" s="10" t="s">
        <v>50</v>
      </c>
      <c r="U443" s="10" t="s">
        <v>1557</v>
      </c>
      <c r="V443" s="13">
        <v>0.26200000000000001</v>
      </c>
    </row>
    <row r="444" spans="1:22" x14ac:dyDescent="0.2">
      <c r="A444" s="9">
        <v>4</v>
      </c>
      <c r="B444" s="9" t="s">
        <v>1048</v>
      </c>
      <c r="C444" s="10" t="s">
        <v>1049</v>
      </c>
      <c r="D444" s="11">
        <v>50</v>
      </c>
      <c r="E444" s="11">
        <v>60</v>
      </c>
      <c r="F444" s="11">
        <v>10</v>
      </c>
      <c r="G444" s="12">
        <v>0.2</v>
      </c>
      <c r="H444" s="11">
        <v>1</v>
      </c>
      <c r="I444" s="11">
        <v>1</v>
      </c>
      <c r="J444" s="11">
        <v>0</v>
      </c>
      <c r="K444" s="11">
        <v>0</v>
      </c>
      <c r="L444" s="11">
        <v>0</v>
      </c>
      <c r="M444" s="44">
        <v>47627</v>
      </c>
      <c r="N444" s="44">
        <v>48279</v>
      </c>
      <c r="O444" s="44">
        <v>38208</v>
      </c>
      <c r="P444" s="44">
        <v>52337</v>
      </c>
      <c r="Q444" s="10" t="s">
        <v>50</v>
      </c>
      <c r="R444" s="10" t="s">
        <v>20</v>
      </c>
      <c r="S444" s="10" t="s">
        <v>101</v>
      </c>
      <c r="T444" s="10" t="s">
        <v>50</v>
      </c>
      <c r="U444" s="10" t="s">
        <v>1558</v>
      </c>
      <c r="V444" s="13">
        <v>0.17899999999999999</v>
      </c>
    </row>
    <row r="445" spans="1:22" x14ac:dyDescent="0.2">
      <c r="A445" s="9">
        <v>4</v>
      </c>
      <c r="B445" s="9" t="s">
        <v>1050</v>
      </c>
      <c r="C445" s="10" t="s">
        <v>1051</v>
      </c>
      <c r="D445" s="11">
        <v>170</v>
      </c>
      <c r="E445" s="11">
        <v>180</v>
      </c>
      <c r="F445" s="11">
        <v>10</v>
      </c>
      <c r="G445" s="12">
        <v>5.8823529411764705E-2</v>
      </c>
      <c r="H445" s="11">
        <v>21</v>
      </c>
      <c r="I445" s="11">
        <v>1</v>
      </c>
      <c r="J445" s="11">
        <v>20</v>
      </c>
      <c r="K445" s="11">
        <v>10</v>
      </c>
      <c r="L445" s="11">
        <v>10</v>
      </c>
      <c r="M445" s="44">
        <v>61301</v>
      </c>
      <c r="N445" s="44">
        <v>59524</v>
      </c>
      <c r="O445" s="44">
        <v>46432</v>
      </c>
      <c r="P445" s="44">
        <v>68735</v>
      </c>
      <c r="Q445" s="10" t="s">
        <v>50</v>
      </c>
      <c r="R445" s="10" t="s">
        <v>20</v>
      </c>
      <c r="S445" s="10" t="s">
        <v>101</v>
      </c>
      <c r="T445" s="10" t="s">
        <v>50</v>
      </c>
      <c r="U445" s="10" t="s">
        <v>1558</v>
      </c>
      <c r="V445" s="13">
        <v>0.23300000000000001</v>
      </c>
    </row>
    <row r="446" spans="1:22" x14ac:dyDescent="0.2">
      <c r="A446" s="9">
        <v>4</v>
      </c>
      <c r="B446" s="9" t="s">
        <v>1052</v>
      </c>
      <c r="C446" s="10" t="s">
        <v>1053</v>
      </c>
      <c r="D446" s="11">
        <v>80</v>
      </c>
      <c r="E446" s="11">
        <v>120</v>
      </c>
      <c r="F446" s="11">
        <v>40</v>
      </c>
      <c r="G446" s="12">
        <v>0.5</v>
      </c>
      <c r="H446" s="11">
        <v>14</v>
      </c>
      <c r="I446" s="11">
        <v>4</v>
      </c>
      <c r="J446" s="11">
        <v>10</v>
      </c>
      <c r="K446" s="11">
        <v>0</v>
      </c>
      <c r="L446" s="11">
        <v>10</v>
      </c>
      <c r="M446" s="44">
        <v>52775</v>
      </c>
      <c r="N446" s="44">
        <v>52010</v>
      </c>
      <c r="O446" s="44">
        <v>41959</v>
      </c>
      <c r="P446" s="44">
        <v>58182</v>
      </c>
      <c r="Q446" s="10" t="s">
        <v>50</v>
      </c>
      <c r="R446" s="10" t="s">
        <v>20</v>
      </c>
      <c r="S446" s="10" t="s">
        <v>101</v>
      </c>
      <c r="T446" s="10" t="s">
        <v>50</v>
      </c>
      <c r="U446" s="10" t="s">
        <v>1557</v>
      </c>
      <c r="V446" s="13">
        <v>0.52400000000000002</v>
      </c>
    </row>
    <row r="447" spans="1:22" x14ac:dyDescent="0.2">
      <c r="A447" s="9">
        <v>4</v>
      </c>
      <c r="B447" s="9" t="s">
        <v>1054</v>
      </c>
      <c r="C447" s="10" t="s">
        <v>1055</v>
      </c>
      <c r="D447" s="11">
        <v>60</v>
      </c>
      <c r="E447" s="11">
        <v>70</v>
      </c>
      <c r="F447" s="11">
        <v>10</v>
      </c>
      <c r="G447" s="12">
        <v>0.16666666666666666</v>
      </c>
      <c r="H447" s="11">
        <v>1</v>
      </c>
      <c r="I447" s="11">
        <v>1</v>
      </c>
      <c r="J447" s="11">
        <v>0</v>
      </c>
      <c r="K447" s="11">
        <v>0</v>
      </c>
      <c r="L447" s="11">
        <v>0</v>
      </c>
      <c r="M447" s="44">
        <v>46540</v>
      </c>
      <c r="N447" s="44">
        <v>48303</v>
      </c>
      <c r="O447" s="44">
        <v>37054</v>
      </c>
      <c r="P447" s="44">
        <v>51283</v>
      </c>
      <c r="Q447" s="10" t="s">
        <v>50</v>
      </c>
      <c r="R447" s="10" t="s">
        <v>20</v>
      </c>
      <c r="S447" s="10" t="s">
        <v>63</v>
      </c>
      <c r="T447" s="10" t="s">
        <v>50</v>
      </c>
      <c r="U447" s="10" t="s">
        <v>1558</v>
      </c>
      <c r="V447" s="13">
        <v>0.30599999999999999</v>
      </c>
    </row>
    <row r="448" spans="1:22" x14ac:dyDescent="0.2">
      <c r="A448" s="9">
        <v>3</v>
      </c>
      <c r="B448" s="9" t="s">
        <v>1056</v>
      </c>
      <c r="C448" s="10" t="s">
        <v>1057</v>
      </c>
      <c r="D448" s="11">
        <v>4090</v>
      </c>
      <c r="E448" s="11">
        <v>5060</v>
      </c>
      <c r="F448" s="11">
        <v>970</v>
      </c>
      <c r="G448" s="12">
        <v>0.23716381418092911</v>
      </c>
      <c r="H448" s="11">
        <v>527</v>
      </c>
      <c r="I448" s="11">
        <v>97</v>
      </c>
      <c r="J448" s="11">
        <v>430</v>
      </c>
      <c r="K448" s="11">
        <v>150</v>
      </c>
      <c r="L448" s="11">
        <v>280</v>
      </c>
      <c r="M448" s="44" t="s">
        <v>1561</v>
      </c>
      <c r="N448" s="44" t="s">
        <v>1561</v>
      </c>
      <c r="O448" s="44" t="s">
        <v>1561</v>
      </c>
      <c r="P448" s="44" t="s">
        <v>1561</v>
      </c>
      <c r="Q448" s="10" t="s">
        <v>1560</v>
      </c>
      <c r="R448" s="10" t="s">
        <v>1560</v>
      </c>
      <c r="S448" s="10" t="s">
        <v>1560</v>
      </c>
      <c r="T448" s="10" t="s">
        <v>1560</v>
      </c>
      <c r="U448" s="10" t="s">
        <v>1560</v>
      </c>
      <c r="V448" s="13">
        <v>0.22800000000000001</v>
      </c>
    </row>
    <row r="449" spans="1:22" x14ac:dyDescent="0.2">
      <c r="A449" s="9">
        <v>4</v>
      </c>
      <c r="B449" s="9" t="s">
        <v>1060</v>
      </c>
      <c r="C449" s="10" t="s">
        <v>1061</v>
      </c>
      <c r="D449" s="11">
        <v>60</v>
      </c>
      <c r="E449" s="11">
        <v>60</v>
      </c>
      <c r="F449" s="11">
        <v>0</v>
      </c>
      <c r="G449" s="12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44">
        <v>89074</v>
      </c>
      <c r="N449" s="44">
        <v>89649</v>
      </c>
      <c r="O449" s="44">
        <v>68735</v>
      </c>
      <c r="P449" s="44">
        <v>99245</v>
      </c>
      <c r="Q449" s="10" t="s">
        <v>50</v>
      </c>
      <c r="R449" s="10" t="s">
        <v>20</v>
      </c>
      <c r="S449" s="10" t="s">
        <v>63</v>
      </c>
      <c r="T449" s="10" t="s">
        <v>50</v>
      </c>
      <c r="U449" s="10" t="s">
        <v>1559</v>
      </c>
      <c r="V449" s="13">
        <v>5.8000000000000003E-2</v>
      </c>
    </row>
    <row r="450" spans="1:22" x14ac:dyDescent="0.2">
      <c r="A450" s="9">
        <v>4</v>
      </c>
      <c r="B450" s="9" t="s">
        <v>1062</v>
      </c>
      <c r="C450" s="10" t="s">
        <v>1063</v>
      </c>
      <c r="D450" s="11">
        <v>300</v>
      </c>
      <c r="E450" s="11">
        <v>380</v>
      </c>
      <c r="F450" s="11">
        <v>80</v>
      </c>
      <c r="G450" s="12">
        <v>0.26666666666666666</v>
      </c>
      <c r="H450" s="11">
        <v>38</v>
      </c>
      <c r="I450" s="11">
        <v>8</v>
      </c>
      <c r="J450" s="11">
        <v>30</v>
      </c>
      <c r="K450" s="11">
        <v>10</v>
      </c>
      <c r="L450" s="11">
        <v>20</v>
      </c>
      <c r="M450" s="44">
        <v>60233</v>
      </c>
      <c r="N450" s="44">
        <v>58525</v>
      </c>
      <c r="O450" s="44">
        <v>43077</v>
      </c>
      <c r="P450" s="44">
        <v>68811</v>
      </c>
      <c r="Q450" s="10" t="s">
        <v>459</v>
      </c>
      <c r="R450" s="10" t="s">
        <v>20</v>
      </c>
      <c r="S450" s="10" t="s">
        <v>101</v>
      </c>
      <c r="T450" s="10" t="s">
        <v>50</v>
      </c>
      <c r="U450" s="10" t="s">
        <v>1557</v>
      </c>
      <c r="V450" s="13">
        <v>0.19700000000000001</v>
      </c>
    </row>
    <row r="451" spans="1:22" x14ac:dyDescent="0.2">
      <c r="A451" s="9">
        <v>4</v>
      </c>
      <c r="B451" s="9" t="s">
        <v>1064</v>
      </c>
      <c r="C451" s="10" t="s">
        <v>1065</v>
      </c>
      <c r="D451" s="11">
        <v>20</v>
      </c>
      <c r="E451" s="11">
        <v>30</v>
      </c>
      <c r="F451" s="11">
        <v>10</v>
      </c>
      <c r="G451" s="12">
        <v>0.5</v>
      </c>
      <c r="H451" s="11">
        <v>1</v>
      </c>
      <c r="I451" s="11">
        <v>1</v>
      </c>
      <c r="J451" s="11">
        <v>0</v>
      </c>
      <c r="K451" s="11">
        <v>0</v>
      </c>
      <c r="L451" s="11">
        <v>0</v>
      </c>
      <c r="M451" s="44">
        <v>46874</v>
      </c>
      <c r="N451" s="44">
        <v>46283</v>
      </c>
      <c r="O451" s="44">
        <v>38901</v>
      </c>
      <c r="P451" s="44">
        <v>50860</v>
      </c>
      <c r="Q451" s="10" t="s">
        <v>50</v>
      </c>
      <c r="R451" s="10" t="s">
        <v>20</v>
      </c>
      <c r="S451" s="10" t="s">
        <v>63</v>
      </c>
      <c r="T451" s="10" t="s">
        <v>50</v>
      </c>
      <c r="U451" s="10" t="s">
        <v>1557</v>
      </c>
      <c r="V451" s="13">
        <v>0.122</v>
      </c>
    </row>
    <row r="452" spans="1:22" x14ac:dyDescent="0.2">
      <c r="A452" s="9">
        <v>4</v>
      </c>
      <c r="B452" s="9" t="s">
        <v>1066</v>
      </c>
      <c r="C452" s="10" t="s">
        <v>1067</v>
      </c>
      <c r="D452" s="11">
        <v>390</v>
      </c>
      <c r="E452" s="11">
        <v>520</v>
      </c>
      <c r="F452" s="11">
        <v>130</v>
      </c>
      <c r="G452" s="12">
        <v>0.33333333333333331</v>
      </c>
      <c r="H452" s="11">
        <v>53</v>
      </c>
      <c r="I452" s="11">
        <v>13</v>
      </c>
      <c r="J452" s="11">
        <v>40</v>
      </c>
      <c r="K452" s="11">
        <v>10</v>
      </c>
      <c r="L452" s="11">
        <v>30</v>
      </c>
      <c r="M452" s="44">
        <v>67216</v>
      </c>
      <c r="N452" s="44">
        <v>67733</v>
      </c>
      <c r="O452" s="44">
        <v>50460</v>
      </c>
      <c r="P452" s="44">
        <v>75593</v>
      </c>
      <c r="Q452" s="10" t="s">
        <v>50</v>
      </c>
      <c r="R452" s="10" t="s">
        <v>20</v>
      </c>
      <c r="S452" s="10" t="s">
        <v>101</v>
      </c>
      <c r="T452" s="10" t="s">
        <v>50</v>
      </c>
      <c r="U452" s="10" t="s">
        <v>1557</v>
      </c>
      <c r="V452" s="13">
        <v>0.45500000000000002</v>
      </c>
    </row>
    <row r="453" spans="1:22" x14ac:dyDescent="0.2">
      <c r="A453" s="9">
        <v>4</v>
      </c>
      <c r="B453" s="9" t="s">
        <v>1068</v>
      </c>
      <c r="C453" s="10" t="s">
        <v>1069</v>
      </c>
      <c r="D453" s="11">
        <v>160</v>
      </c>
      <c r="E453" s="11">
        <v>180</v>
      </c>
      <c r="F453" s="11">
        <v>20</v>
      </c>
      <c r="G453" s="12">
        <v>0.125</v>
      </c>
      <c r="H453" s="11">
        <v>22</v>
      </c>
      <c r="I453" s="11">
        <v>2</v>
      </c>
      <c r="J453" s="11">
        <v>20</v>
      </c>
      <c r="K453" s="11">
        <v>10</v>
      </c>
      <c r="L453" s="11">
        <v>10</v>
      </c>
      <c r="M453" s="44">
        <v>59213</v>
      </c>
      <c r="N453" s="44">
        <v>62225</v>
      </c>
      <c r="O453" s="44">
        <v>50542</v>
      </c>
      <c r="P453" s="44">
        <v>63547</v>
      </c>
      <c r="Q453" s="10" t="s">
        <v>50</v>
      </c>
      <c r="R453" s="10" t="s">
        <v>20</v>
      </c>
      <c r="S453" s="10" t="s">
        <v>101</v>
      </c>
      <c r="T453" s="10" t="s">
        <v>50</v>
      </c>
      <c r="U453" s="10" t="s">
        <v>1558</v>
      </c>
      <c r="V453" s="13">
        <v>0.248</v>
      </c>
    </row>
    <row r="454" spans="1:22" x14ac:dyDescent="0.2">
      <c r="A454" s="9">
        <v>4</v>
      </c>
      <c r="B454" s="9" t="s">
        <v>1070</v>
      </c>
      <c r="C454" s="10" t="s">
        <v>1071</v>
      </c>
      <c r="D454" s="11">
        <v>50</v>
      </c>
      <c r="E454" s="11">
        <v>60</v>
      </c>
      <c r="F454" s="11">
        <v>10</v>
      </c>
      <c r="G454" s="12">
        <v>0.2</v>
      </c>
      <c r="H454" s="11">
        <v>1</v>
      </c>
      <c r="I454" s="11">
        <v>1</v>
      </c>
      <c r="J454" s="11">
        <v>0</v>
      </c>
      <c r="K454" s="11">
        <v>0</v>
      </c>
      <c r="L454" s="11">
        <v>0</v>
      </c>
      <c r="M454" s="44">
        <v>65595</v>
      </c>
      <c r="N454" s="44">
        <v>65050</v>
      </c>
      <c r="O454" s="44">
        <v>56506</v>
      </c>
      <c r="P454" s="44">
        <v>70139</v>
      </c>
      <c r="Q454" s="10" t="s">
        <v>50</v>
      </c>
      <c r="R454" s="10" t="s">
        <v>20</v>
      </c>
      <c r="S454" s="10" t="s">
        <v>965</v>
      </c>
      <c r="T454" s="10" t="s">
        <v>50</v>
      </c>
      <c r="U454" s="10" t="s">
        <v>1558</v>
      </c>
      <c r="V454" s="13">
        <v>0.28100000000000003</v>
      </c>
    </row>
    <row r="455" spans="1:22" x14ac:dyDescent="0.2">
      <c r="A455" s="9">
        <v>4</v>
      </c>
      <c r="B455" s="9" t="s">
        <v>1074</v>
      </c>
      <c r="C455" s="10" t="s">
        <v>1075</v>
      </c>
      <c r="D455" s="11">
        <v>150</v>
      </c>
      <c r="E455" s="11">
        <v>150</v>
      </c>
      <c r="F455" s="11">
        <v>0</v>
      </c>
      <c r="G455" s="12">
        <v>0</v>
      </c>
      <c r="H455" s="11">
        <v>10</v>
      </c>
      <c r="I455" s="11">
        <v>0</v>
      </c>
      <c r="J455" s="11">
        <v>10</v>
      </c>
      <c r="K455" s="11">
        <v>0</v>
      </c>
      <c r="L455" s="11">
        <v>10</v>
      </c>
      <c r="M455" s="44">
        <v>77650</v>
      </c>
      <c r="N455" s="44">
        <v>77450</v>
      </c>
      <c r="O455" s="44">
        <v>48811</v>
      </c>
      <c r="P455" s="44">
        <v>92070</v>
      </c>
      <c r="Q455" s="10" t="s">
        <v>50</v>
      </c>
      <c r="R455" s="10" t="s">
        <v>20</v>
      </c>
      <c r="S455" s="10" t="s">
        <v>101</v>
      </c>
      <c r="T455" s="10" t="s">
        <v>50</v>
      </c>
      <c r="U455" s="10" t="s">
        <v>1556</v>
      </c>
      <c r="V455" s="13">
        <v>2.4E-2</v>
      </c>
    </row>
    <row r="456" spans="1:22" x14ac:dyDescent="0.2">
      <c r="A456" s="9">
        <v>4</v>
      </c>
      <c r="B456" s="9" t="s">
        <v>1540</v>
      </c>
      <c r="C456" s="10" t="s">
        <v>1541</v>
      </c>
      <c r="D456" s="11">
        <v>20</v>
      </c>
      <c r="E456" s="11">
        <v>20</v>
      </c>
      <c r="F456" s="11">
        <v>0</v>
      </c>
      <c r="G456" s="12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44" t="s">
        <v>1561</v>
      </c>
      <c r="N456" s="44" t="s">
        <v>1561</v>
      </c>
      <c r="O456" s="44" t="s">
        <v>1561</v>
      </c>
      <c r="P456" s="44" t="s">
        <v>1561</v>
      </c>
      <c r="Q456" s="10" t="s">
        <v>50</v>
      </c>
      <c r="R456" s="10" t="s">
        <v>20</v>
      </c>
      <c r="S456" s="10" t="s">
        <v>101</v>
      </c>
      <c r="T456" s="10" t="s">
        <v>163</v>
      </c>
      <c r="U456" s="10" t="s">
        <v>1558</v>
      </c>
      <c r="V456" s="13">
        <v>0.125</v>
      </c>
    </row>
    <row r="457" spans="1:22" x14ac:dyDescent="0.2">
      <c r="A457" s="9">
        <v>4</v>
      </c>
      <c r="B457" s="9" t="s">
        <v>1078</v>
      </c>
      <c r="C457" s="10" t="s">
        <v>1079</v>
      </c>
      <c r="D457" s="11">
        <v>2230</v>
      </c>
      <c r="E457" s="11">
        <v>2830</v>
      </c>
      <c r="F457" s="11">
        <v>600</v>
      </c>
      <c r="G457" s="12">
        <v>0.26905829596412556</v>
      </c>
      <c r="H457" s="11">
        <v>300</v>
      </c>
      <c r="I457" s="11">
        <v>60</v>
      </c>
      <c r="J457" s="11">
        <v>240</v>
      </c>
      <c r="K457" s="11">
        <v>90</v>
      </c>
      <c r="L457" s="11">
        <v>150</v>
      </c>
      <c r="M457" s="44">
        <v>49262</v>
      </c>
      <c r="N457" s="44">
        <v>47687</v>
      </c>
      <c r="O457" s="44">
        <v>35609</v>
      </c>
      <c r="P457" s="44">
        <v>56088</v>
      </c>
      <c r="Q457" s="10" t="s">
        <v>50</v>
      </c>
      <c r="R457" s="10" t="s">
        <v>20</v>
      </c>
      <c r="S457" s="10" t="s">
        <v>63</v>
      </c>
      <c r="T457" s="10" t="s">
        <v>50</v>
      </c>
      <c r="U457" s="10" t="s">
        <v>1557</v>
      </c>
      <c r="V457" s="13">
        <v>0.24299999999999999</v>
      </c>
    </row>
    <row r="458" spans="1:22" x14ac:dyDescent="0.2">
      <c r="A458" s="9">
        <v>4</v>
      </c>
      <c r="B458" s="9" t="s">
        <v>1308</v>
      </c>
      <c r="C458" s="10" t="s">
        <v>1309</v>
      </c>
      <c r="D458" s="11">
        <v>30</v>
      </c>
      <c r="E458" s="11">
        <v>30</v>
      </c>
      <c r="F458" s="11">
        <v>0</v>
      </c>
      <c r="G458" s="12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44" t="s">
        <v>1561</v>
      </c>
      <c r="N458" s="44" t="s">
        <v>1561</v>
      </c>
      <c r="O458" s="44" t="s">
        <v>1561</v>
      </c>
      <c r="P458" s="44" t="s">
        <v>1561</v>
      </c>
      <c r="Q458" s="10" t="s">
        <v>50</v>
      </c>
      <c r="R458" s="10" t="s">
        <v>20</v>
      </c>
      <c r="S458" s="10" t="s">
        <v>324</v>
      </c>
      <c r="T458" s="10" t="s">
        <v>50</v>
      </c>
      <c r="U458" s="10" t="s">
        <v>1557</v>
      </c>
      <c r="V458" s="13">
        <v>0.32400000000000001</v>
      </c>
    </row>
    <row r="459" spans="1:22" x14ac:dyDescent="0.2">
      <c r="A459" s="9">
        <v>4</v>
      </c>
      <c r="B459" s="9" t="s">
        <v>1080</v>
      </c>
      <c r="C459" s="10" t="s">
        <v>1081</v>
      </c>
      <c r="D459" s="11">
        <v>20</v>
      </c>
      <c r="E459" s="11">
        <v>20</v>
      </c>
      <c r="F459" s="11">
        <v>0</v>
      </c>
      <c r="G459" s="12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44" t="s">
        <v>1561</v>
      </c>
      <c r="N459" s="44" t="s">
        <v>1561</v>
      </c>
      <c r="O459" s="44" t="s">
        <v>1561</v>
      </c>
      <c r="P459" s="44" t="s">
        <v>1561</v>
      </c>
      <c r="Q459" s="10" t="s">
        <v>50</v>
      </c>
      <c r="R459" s="10" t="s">
        <v>20</v>
      </c>
      <c r="S459" s="10" t="s">
        <v>101</v>
      </c>
      <c r="T459" s="10" t="s">
        <v>50</v>
      </c>
      <c r="U459" s="10" t="s">
        <v>1556</v>
      </c>
      <c r="V459" s="13">
        <v>6.9000000000000006E-2</v>
      </c>
    </row>
    <row r="460" spans="1:22" x14ac:dyDescent="0.2">
      <c r="A460" s="9">
        <v>4</v>
      </c>
      <c r="B460" s="9" t="s">
        <v>1082</v>
      </c>
      <c r="C460" s="10" t="s">
        <v>1083</v>
      </c>
      <c r="D460" s="11">
        <v>60</v>
      </c>
      <c r="E460" s="11">
        <v>70</v>
      </c>
      <c r="F460" s="11">
        <v>10</v>
      </c>
      <c r="G460" s="12">
        <v>0.16666666666666666</v>
      </c>
      <c r="H460" s="11">
        <v>11</v>
      </c>
      <c r="I460" s="11">
        <v>1</v>
      </c>
      <c r="J460" s="11">
        <v>10</v>
      </c>
      <c r="K460" s="11">
        <v>0</v>
      </c>
      <c r="L460" s="11">
        <v>10</v>
      </c>
      <c r="M460" s="44">
        <v>41064</v>
      </c>
      <c r="N460" s="44">
        <v>38975</v>
      </c>
      <c r="O460" s="44">
        <v>31954</v>
      </c>
      <c r="P460" s="44">
        <v>45619</v>
      </c>
      <c r="Q460" s="10" t="s">
        <v>50</v>
      </c>
      <c r="R460" s="10" t="s">
        <v>20</v>
      </c>
      <c r="S460" s="10" t="s">
        <v>324</v>
      </c>
      <c r="T460" s="10" t="s">
        <v>50</v>
      </c>
      <c r="U460" s="10" t="s">
        <v>1558</v>
      </c>
      <c r="V460" s="13">
        <v>0.33400000000000002</v>
      </c>
    </row>
    <row r="461" spans="1:22" x14ac:dyDescent="0.2">
      <c r="A461" s="9">
        <v>4</v>
      </c>
      <c r="B461" s="9" t="s">
        <v>1084</v>
      </c>
      <c r="C461" s="10" t="s">
        <v>1085</v>
      </c>
      <c r="D461" s="11">
        <v>120</v>
      </c>
      <c r="E461" s="11">
        <v>140</v>
      </c>
      <c r="F461" s="11">
        <v>20</v>
      </c>
      <c r="G461" s="12">
        <v>0.16666666666666666</v>
      </c>
      <c r="H461" s="11">
        <v>22</v>
      </c>
      <c r="I461" s="11">
        <v>2</v>
      </c>
      <c r="J461" s="11">
        <v>20</v>
      </c>
      <c r="K461" s="11">
        <v>10</v>
      </c>
      <c r="L461" s="11">
        <v>10</v>
      </c>
      <c r="M461" s="44">
        <v>55917</v>
      </c>
      <c r="N461" s="44">
        <v>54934</v>
      </c>
      <c r="O461" s="44">
        <v>39541</v>
      </c>
      <c r="P461" s="44">
        <v>64104</v>
      </c>
      <c r="Q461" s="10" t="s">
        <v>50</v>
      </c>
      <c r="R461" s="10" t="s">
        <v>20</v>
      </c>
      <c r="S461" s="10" t="s">
        <v>63</v>
      </c>
      <c r="T461" s="10" t="s">
        <v>50</v>
      </c>
      <c r="U461" s="10" t="s">
        <v>1558</v>
      </c>
      <c r="V461" s="13">
        <v>0.21199999999999999</v>
      </c>
    </row>
    <row r="462" spans="1:22" x14ac:dyDescent="0.2">
      <c r="A462" s="9">
        <v>2</v>
      </c>
      <c r="B462" s="9" t="s">
        <v>1086</v>
      </c>
      <c r="C462" s="10" t="s">
        <v>1087</v>
      </c>
      <c r="D462" s="11">
        <v>7080</v>
      </c>
      <c r="E462" s="11">
        <v>8010</v>
      </c>
      <c r="F462" s="11">
        <v>930</v>
      </c>
      <c r="G462" s="12">
        <v>0.13135593220338984</v>
      </c>
      <c r="H462" s="11">
        <v>913</v>
      </c>
      <c r="I462" s="11">
        <v>93</v>
      </c>
      <c r="J462" s="11">
        <v>820</v>
      </c>
      <c r="K462" s="11">
        <v>280</v>
      </c>
      <c r="L462" s="11">
        <v>540</v>
      </c>
      <c r="M462" s="44">
        <v>50139</v>
      </c>
      <c r="N462" s="44">
        <v>47886</v>
      </c>
      <c r="O462" s="44">
        <v>34672</v>
      </c>
      <c r="P462" s="44">
        <v>57872</v>
      </c>
      <c r="Q462" s="10" t="s">
        <v>1560</v>
      </c>
      <c r="R462" s="10" t="s">
        <v>1560</v>
      </c>
      <c r="S462" s="10" t="s">
        <v>1560</v>
      </c>
      <c r="T462" s="10" t="s">
        <v>1560</v>
      </c>
      <c r="U462" s="10" t="s">
        <v>1560</v>
      </c>
      <c r="V462" s="13">
        <v>0.17199999999999999</v>
      </c>
    </row>
    <row r="463" spans="1:22" x14ac:dyDescent="0.2">
      <c r="A463" s="9">
        <v>3</v>
      </c>
      <c r="B463" s="9" t="s">
        <v>1088</v>
      </c>
      <c r="C463" s="10" t="s">
        <v>1089</v>
      </c>
      <c r="D463" s="11">
        <v>660</v>
      </c>
      <c r="E463" s="11">
        <v>770</v>
      </c>
      <c r="F463" s="11">
        <v>110</v>
      </c>
      <c r="G463" s="12">
        <v>0.16666666666666666</v>
      </c>
      <c r="H463" s="11">
        <v>81</v>
      </c>
      <c r="I463" s="11">
        <v>11</v>
      </c>
      <c r="J463" s="11">
        <v>70</v>
      </c>
      <c r="K463" s="11">
        <v>20</v>
      </c>
      <c r="L463" s="11">
        <v>50</v>
      </c>
      <c r="M463" s="44" t="s">
        <v>1561</v>
      </c>
      <c r="N463" s="44" t="s">
        <v>1561</v>
      </c>
      <c r="O463" s="44" t="s">
        <v>1561</v>
      </c>
      <c r="P463" s="44" t="s">
        <v>1561</v>
      </c>
      <c r="Q463" s="10" t="s">
        <v>1560</v>
      </c>
      <c r="R463" s="10" t="s">
        <v>1560</v>
      </c>
      <c r="S463" s="10" t="s">
        <v>1560</v>
      </c>
      <c r="T463" s="10" t="s">
        <v>1560</v>
      </c>
      <c r="U463" s="10" t="s">
        <v>1560</v>
      </c>
      <c r="V463" s="13">
        <v>0.22800000000000001</v>
      </c>
    </row>
    <row r="464" spans="1:22" x14ac:dyDescent="0.2">
      <c r="A464" s="9">
        <v>4</v>
      </c>
      <c r="B464" s="9" t="s">
        <v>1090</v>
      </c>
      <c r="C464" s="10" t="s">
        <v>1091</v>
      </c>
      <c r="D464" s="11">
        <v>660</v>
      </c>
      <c r="E464" s="11">
        <v>770</v>
      </c>
      <c r="F464" s="11">
        <v>110</v>
      </c>
      <c r="G464" s="12">
        <v>0.16666666666666666</v>
      </c>
      <c r="H464" s="11">
        <v>81</v>
      </c>
      <c r="I464" s="11">
        <v>11</v>
      </c>
      <c r="J464" s="11">
        <v>70</v>
      </c>
      <c r="K464" s="11">
        <v>20</v>
      </c>
      <c r="L464" s="11">
        <v>50</v>
      </c>
      <c r="M464" s="44">
        <v>73846</v>
      </c>
      <c r="N464" s="44">
        <v>70728</v>
      </c>
      <c r="O464" s="44">
        <v>50330</v>
      </c>
      <c r="P464" s="44">
        <v>85602</v>
      </c>
      <c r="Q464" s="10" t="s">
        <v>50</v>
      </c>
      <c r="R464" s="10" t="s">
        <v>25</v>
      </c>
      <c r="S464" s="10" t="s">
        <v>20</v>
      </c>
      <c r="T464" s="10" t="s">
        <v>50</v>
      </c>
      <c r="U464" s="10" t="s">
        <v>1557</v>
      </c>
      <c r="V464" s="13">
        <v>0.22800000000000001</v>
      </c>
    </row>
    <row r="465" spans="1:22" x14ac:dyDescent="0.2">
      <c r="A465" s="9">
        <v>3</v>
      </c>
      <c r="B465" s="9" t="s">
        <v>1092</v>
      </c>
      <c r="C465" s="10" t="s">
        <v>1093</v>
      </c>
      <c r="D465" s="11">
        <v>1430</v>
      </c>
      <c r="E465" s="11">
        <v>1650</v>
      </c>
      <c r="F465" s="11">
        <v>220</v>
      </c>
      <c r="G465" s="12">
        <v>0.15384615384615385</v>
      </c>
      <c r="H465" s="11">
        <v>192</v>
      </c>
      <c r="I465" s="11">
        <v>22</v>
      </c>
      <c r="J465" s="11">
        <v>170</v>
      </c>
      <c r="K465" s="11">
        <v>60</v>
      </c>
      <c r="L465" s="11">
        <v>110</v>
      </c>
      <c r="M465" s="44" t="s">
        <v>1561</v>
      </c>
      <c r="N465" s="44" t="s">
        <v>1561</v>
      </c>
      <c r="O465" s="44" t="s">
        <v>1561</v>
      </c>
      <c r="P465" s="44" t="s">
        <v>1561</v>
      </c>
      <c r="Q465" s="10" t="s">
        <v>1560</v>
      </c>
      <c r="R465" s="10" t="s">
        <v>1560</v>
      </c>
      <c r="S465" s="10" t="s">
        <v>1560</v>
      </c>
      <c r="T465" s="10" t="s">
        <v>1560</v>
      </c>
      <c r="U465" s="10" t="s">
        <v>1560</v>
      </c>
      <c r="V465" s="13">
        <v>8.6999999999999994E-2</v>
      </c>
    </row>
    <row r="466" spans="1:22" x14ac:dyDescent="0.2">
      <c r="A466" s="9">
        <v>4</v>
      </c>
      <c r="B466" s="9" t="s">
        <v>1094</v>
      </c>
      <c r="C466" s="10" t="s">
        <v>1095</v>
      </c>
      <c r="D466" s="11">
        <v>110</v>
      </c>
      <c r="E466" s="11">
        <v>130</v>
      </c>
      <c r="F466" s="11">
        <v>20</v>
      </c>
      <c r="G466" s="12">
        <v>0.18181818181818182</v>
      </c>
      <c r="H466" s="11">
        <v>22</v>
      </c>
      <c r="I466" s="11">
        <v>2</v>
      </c>
      <c r="J466" s="11">
        <v>20</v>
      </c>
      <c r="K466" s="11">
        <v>10</v>
      </c>
      <c r="L466" s="11">
        <v>10</v>
      </c>
      <c r="M466" s="44">
        <v>39733</v>
      </c>
      <c r="N466" s="44">
        <v>37819</v>
      </c>
      <c r="O466" s="44">
        <v>33331</v>
      </c>
      <c r="P466" s="44">
        <v>42934</v>
      </c>
      <c r="Q466" s="10" t="s">
        <v>50</v>
      </c>
      <c r="R466" s="10" t="s">
        <v>20</v>
      </c>
      <c r="S466" s="10" t="s">
        <v>63</v>
      </c>
      <c r="T466" s="10" t="s">
        <v>50</v>
      </c>
      <c r="U466" s="10" t="s">
        <v>1558</v>
      </c>
      <c r="V466" s="13">
        <v>0.20100000000000001</v>
      </c>
    </row>
    <row r="467" spans="1:22" x14ac:dyDescent="0.2">
      <c r="A467" s="9">
        <v>4</v>
      </c>
      <c r="B467" s="9" t="s">
        <v>1310</v>
      </c>
      <c r="C467" s="10" t="s">
        <v>1311</v>
      </c>
      <c r="D467" s="11">
        <v>90</v>
      </c>
      <c r="E467" s="11">
        <v>90</v>
      </c>
      <c r="F467" s="11">
        <v>0</v>
      </c>
      <c r="G467" s="12">
        <v>0</v>
      </c>
      <c r="H467" s="11">
        <v>10</v>
      </c>
      <c r="I467" s="11">
        <v>0</v>
      </c>
      <c r="J467" s="11">
        <v>10</v>
      </c>
      <c r="K467" s="11">
        <v>0</v>
      </c>
      <c r="L467" s="11">
        <v>10</v>
      </c>
      <c r="M467" s="44">
        <v>47324</v>
      </c>
      <c r="N467" s="44">
        <v>48284</v>
      </c>
      <c r="O467" s="44">
        <v>40874</v>
      </c>
      <c r="P467" s="44">
        <v>50549</v>
      </c>
      <c r="Q467" s="10" t="s">
        <v>50</v>
      </c>
      <c r="R467" s="10" t="s">
        <v>20</v>
      </c>
      <c r="S467" s="10" t="s">
        <v>63</v>
      </c>
      <c r="T467" s="10" t="s">
        <v>50</v>
      </c>
      <c r="U467" s="10" t="s">
        <v>1556</v>
      </c>
      <c r="V467" s="13">
        <v>4.8000000000000001E-2</v>
      </c>
    </row>
    <row r="468" spans="1:22" x14ac:dyDescent="0.2">
      <c r="A468" s="9">
        <v>4</v>
      </c>
      <c r="B468" s="9" t="s">
        <v>1096</v>
      </c>
      <c r="C468" s="10" t="s">
        <v>1097</v>
      </c>
      <c r="D468" s="11">
        <v>1220</v>
      </c>
      <c r="E468" s="11">
        <v>1400</v>
      </c>
      <c r="F468" s="11">
        <v>180</v>
      </c>
      <c r="G468" s="12">
        <v>0.14754098360655737</v>
      </c>
      <c r="H468" s="11">
        <v>158</v>
      </c>
      <c r="I468" s="11">
        <v>18</v>
      </c>
      <c r="J468" s="11">
        <v>140</v>
      </c>
      <c r="K468" s="11">
        <v>50</v>
      </c>
      <c r="L468" s="11">
        <v>90</v>
      </c>
      <c r="M468" s="44">
        <v>43031</v>
      </c>
      <c r="N468" s="44">
        <v>41430</v>
      </c>
      <c r="O468" s="44">
        <v>33534</v>
      </c>
      <c r="P468" s="44">
        <v>47780</v>
      </c>
      <c r="Q468" s="10" t="s">
        <v>50</v>
      </c>
      <c r="R468" s="10" t="s">
        <v>20</v>
      </c>
      <c r="S468" s="10" t="s">
        <v>63</v>
      </c>
      <c r="T468" s="10" t="s">
        <v>50</v>
      </c>
      <c r="U468" s="10" t="s">
        <v>1558</v>
      </c>
      <c r="V468" s="13">
        <v>5.2999999999999999E-2</v>
      </c>
    </row>
    <row r="469" spans="1:22" x14ac:dyDescent="0.2">
      <c r="A469" s="9">
        <v>3</v>
      </c>
      <c r="B469" s="9" t="s">
        <v>1098</v>
      </c>
      <c r="C469" s="10" t="s">
        <v>1099</v>
      </c>
      <c r="D469" s="11">
        <v>570</v>
      </c>
      <c r="E469" s="11">
        <v>690</v>
      </c>
      <c r="F469" s="11">
        <v>120</v>
      </c>
      <c r="G469" s="12">
        <v>0.21052631578947367</v>
      </c>
      <c r="H469" s="11">
        <v>92</v>
      </c>
      <c r="I469" s="11">
        <v>12</v>
      </c>
      <c r="J469" s="11">
        <v>80</v>
      </c>
      <c r="K469" s="11">
        <v>30</v>
      </c>
      <c r="L469" s="11">
        <v>50</v>
      </c>
      <c r="M469" s="44" t="s">
        <v>1561</v>
      </c>
      <c r="N469" s="44" t="s">
        <v>1561</v>
      </c>
      <c r="O469" s="44" t="s">
        <v>1561</v>
      </c>
      <c r="P469" s="44" t="s">
        <v>1561</v>
      </c>
      <c r="Q469" s="10" t="s">
        <v>1560</v>
      </c>
      <c r="R469" s="10" t="s">
        <v>1560</v>
      </c>
      <c r="S469" s="10" t="s">
        <v>1560</v>
      </c>
      <c r="T469" s="10" t="s">
        <v>1560</v>
      </c>
      <c r="U469" s="10" t="s">
        <v>1560</v>
      </c>
      <c r="V469" s="13">
        <v>0.23</v>
      </c>
    </row>
    <row r="470" spans="1:22" x14ac:dyDescent="0.2">
      <c r="A470" s="9">
        <v>4</v>
      </c>
      <c r="B470" s="9" t="s">
        <v>1100</v>
      </c>
      <c r="C470" s="10" t="s">
        <v>1101</v>
      </c>
      <c r="D470" s="11">
        <v>100</v>
      </c>
      <c r="E470" s="11">
        <v>130</v>
      </c>
      <c r="F470" s="11">
        <v>30</v>
      </c>
      <c r="G470" s="12">
        <v>0.3</v>
      </c>
      <c r="H470" s="11">
        <v>23</v>
      </c>
      <c r="I470" s="11">
        <v>3</v>
      </c>
      <c r="J470" s="11">
        <v>20</v>
      </c>
      <c r="K470" s="11">
        <v>10</v>
      </c>
      <c r="L470" s="11">
        <v>10</v>
      </c>
      <c r="M470" s="44">
        <v>39307</v>
      </c>
      <c r="N470" s="44">
        <v>36895</v>
      </c>
      <c r="O470" s="44">
        <v>31200</v>
      </c>
      <c r="P470" s="44">
        <v>43378</v>
      </c>
      <c r="Q470" s="10" t="s">
        <v>498</v>
      </c>
      <c r="R470" s="10" t="s">
        <v>20</v>
      </c>
      <c r="S470" s="10" t="s">
        <v>101</v>
      </c>
      <c r="T470" s="10" t="s">
        <v>50</v>
      </c>
      <c r="U470" s="10" t="s">
        <v>1557</v>
      </c>
      <c r="V470" s="13">
        <v>0.378</v>
      </c>
    </row>
    <row r="471" spans="1:22" x14ac:dyDescent="0.2">
      <c r="A471" s="9">
        <v>4</v>
      </c>
      <c r="B471" s="9" t="s">
        <v>1102</v>
      </c>
      <c r="C471" s="10" t="s">
        <v>1103</v>
      </c>
      <c r="D471" s="11">
        <v>160</v>
      </c>
      <c r="E471" s="11">
        <v>190</v>
      </c>
      <c r="F471" s="11">
        <v>30</v>
      </c>
      <c r="G471" s="12">
        <v>0.1875</v>
      </c>
      <c r="H471" s="11">
        <v>23</v>
      </c>
      <c r="I471" s="11">
        <v>3</v>
      </c>
      <c r="J471" s="11">
        <v>20</v>
      </c>
      <c r="K471" s="11">
        <v>10</v>
      </c>
      <c r="L471" s="11">
        <v>10</v>
      </c>
      <c r="M471" s="44">
        <v>42719</v>
      </c>
      <c r="N471" s="44">
        <v>39642</v>
      </c>
      <c r="O471" s="44">
        <v>34032</v>
      </c>
      <c r="P471" s="44">
        <v>47062</v>
      </c>
      <c r="Q471" s="10" t="s">
        <v>498</v>
      </c>
      <c r="R471" s="10" t="s">
        <v>20</v>
      </c>
      <c r="S471" s="10" t="s">
        <v>101</v>
      </c>
      <c r="T471" s="10" t="s">
        <v>50</v>
      </c>
      <c r="U471" s="10" t="s">
        <v>1557</v>
      </c>
      <c r="V471" s="13">
        <v>3.5000000000000003E-2</v>
      </c>
    </row>
    <row r="472" spans="1:22" x14ac:dyDescent="0.2">
      <c r="A472" s="9">
        <v>4</v>
      </c>
      <c r="B472" s="9" t="s">
        <v>1106</v>
      </c>
      <c r="C472" s="10" t="s">
        <v>1107</v>
      </c>
      <c r="D472" s="11">
        <v>130</v>
      </c>
      <c r="E472" s="11">
        <v>160</v>
      </c>
      <c r="F472" s="11">
        <v>30</v>
      </c>
      <c r="G472" s="12">
        <v>0.23076923076923078</v>
      </c>
      <c r="H472" s="11">
        <v>23</v>
      </c>
      <c r="I472" s="11">
        <v>3</v>
      </c>
      <c r="J472" s="11">
        <v>20</v>
      </c>
      <c r="K472" s="11">
        <v>10</v>
      </c>
      <c r="L472" s="11">
        <v>10</v>
      </c>
      <c r="M472" s="44">
        <v>35511</v>
      </c>
      <c r="N472" s="44">
        <v>31200</v>
      </c>
      <c r="O472" s="44">
        <v>31200</v>
      </c>
      <c r="P472" s="44">
        <v>37949</v>
      </c>
      <c r="Q472" s="10" t="s">
        <v>50</v>
      </c>
      <c r="R472" s="10" t="s">
        <v>20</v>
      </c>
      <c r="S472" s="10" t="s">
        <v>63</v>
      </c>
      <c r="T472" s="10" t="s">
        <v>50</v>
      </c>
      <c r="U472" s="10" t="s">
        <v>1558</v>
      </c>
      <c r="V472" s="13">
        <v>0.30499999999999999</v>
      </c>
    </row>
    <row r="473" spans="1:22" x14ac:dyDescent="0.2">
      <c r="A473" s="9">
        <v>3</v>
      </c>
      <c r="B473" s="9" t="s">
        <v>1108</v>
      </c>
      <c r="C473" s="10" t="s">
        <v>1109</v>
      </c>
      <c r="D473" s="11">
        <v>960</v>
      </c>
      <c r="E473" s="11">
        <v>1090</v>
      </c>
      <c r="F473" s="11">
        <v>130</v>
      </c>
      <c r="G473" s="12">
        <v>0.13541666666666666</v>
      </c>
      <c r="H473" s="11">
        <v>113</v>
      </c>
      <c r="I473" s="11">
        <v>13</v>
      </c>
      <c r="J473" s="11">
        <v>100</v>
      </c>
      <c r="K473" s="11">
        <v>30</v>
      </c>
      <c r="L473" s="11">
        <v>70</v>
      </c>
      <c r="M473" s="44" t="s">
        <v>1561</v>
      </c>
      <c r="N473" s="44" t="s">
        <v>1561</v>
      </c>
      <c r="O473" s="44" t="s">
        <v>1561</v>
      </c>
      <c r="P473" s="44" t="s">
        <v>1561</v>
      </c>
      <c r="Q473" s="10" t="s">
        <v>1560</v>
      </c>
      <c r="R473" s="10" t="s">
        <v>1560</v>
      </c>
      <c r="S473" s="10" t="s">
        <v>1560</v>
      </c>
      <c r="T473" s="10" t="s">
        <v>1560</v>
      </c>
      <c r="U473" s="10" t="s">
        <v>1560</v>
      </c>
      <c r="V473" s="13">
        <v>0.18</v>
      </c>
    </row>
    <row r="474" spans="1:22" x14ac:dyDescent="0.2">
      <c r="A474" s="9">
        <v>4</v>
      </c>
      <c r="B474" s="9" t="s">
        <v>1112</v>
      </c>
      <c r="C474" s="10" t="s">
        <v>1113</v>
      </c>
      <c r="D474" s="11">
        <v>60</v>
      </c>
      <c r="E474" s="11">
        <v>60</v>
      </c>
      <c r="F474" s="11">
        <v>0</v>
      </c>
      <c r="G474" s="12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44" t="s">
        <v>1561</v>
      </c>
      <c r="N474" s="44" t="s">
        <v>1561</v>
      </c>
      <c r="O474" s="44" t="s">
        <v>1561</v>
      </c>
      <c r="P474" s="44" t="s">
        <v>1561</v>
      </c>
      <c r="Q474" s="10" t="s">
        <v>50</v>
      </c>
      <c r="R474" s="10" t="s">
        <v>20</v>
      </c>
      <c r="S474" s="10" t="s">
        <v>63</v>
      </c>
      <c r="T474" s="10" t="s">
        <v>50</v>
      </c>
      <c r="U474" s="10" t="s">
        <v>1558</v>
      </c>
      <c r="V474" s="13">
        <v>0.126</v>
      </c>
    </row>
    <row r="475" spans="1:22" x14ac:dyDescent="0.2">
      <c r="A475" s="9">
        <v>4</v>
      </c>
      <c r="B475" s="9" t="s">
        <v>1116</v>
      </c>
      <c r="C475" s="10" t="s">
        <v>1117</v>
      </c>
      <c r="D475" s="11">
        <v>120</v>
      </c>
      <c r="E475" s="11">
        <v>140</v>
      </c>
      <c r="F475" s="11">
        <v>20</v>
      </c>
      <c r="G475" s="12">
        <v>0.16666666666666666</v>
      </c>
      <c r="H475" s="11">
        <v>12</v>
      </c>
      <c r="I475" s="11">
        <v>2</v>
      </c>
      <c r="J475" s="11">
        <v>10</v>
      </c>
      <c r="K475" s="11">
        <v>0</v>
      </c>
      <c r="L475" s="11">
        <v>10</v>
      </c>
      <c r="M475" s="44">
        <v>56469</v>
      </c>
      <c r="N475" s="44">
        <v>58539</v>
      </c>
      <c r="O475" s="44">
        <v>43030</v>
      </c>
      <c r="P475" s="44">
        <v>63188</v>
      </c>
      <c r="Q475" s="10" t="s">
        <v>50</v>
      </c>
      <c r="R475" s="10" t="s">
        <v>20</v>
      </c>
      <c r="S475" s="10" t="s">
        <v>101</v>
      </c>
      <c r="T475" s="10" t="s">
        <v>50</v>
      </c>
      <c r="U475" s="10" t="s">
        <v>1558</v>
      </c>
      <c r="V475" s="13">
        <v>0.224</v>
      </c>
    </row>
    <row r="476" spans="1:22" x14ac:dyDescent="0.2">
      <c r="A476" s="9">
        <v>4</v>
      </c>
      <c r="B476" s="9" t="s">
        <v>1314</v>
      </c>
      <c r="C476" s="10" t="s">
        <v>1315</v>
      </c>
      <c r="D476" s="11">
        <v>240</v>
      </c>
      <c r="E476" s="11">
        <v>240</v>
      </c>
      <c r="F476" s="11">
        <v>0</v>
      </c>
      <c r="G476" s="12">
        <v>0</v>
      </c>
      <c r="H476" s="11">
        <v>30</v>
      </c>
      <c r="I476" s="11">
        <v>0</v>
      </c>
      <c r="J476" s="11">
        <v>30</v>
      </c>
      <c r="K476" s="11">
        <v>10</v>
      </c>
      <c r="L476" s="11">
        <v>20</v>
      </c>
      <c r="M476" s="44">
        <v>42240</v>
      </c>
      <c r="N476" s="44">
        <v>39619</v>
      </c>
      <c r="O476" s="44">
        <v>32291</v>
      </c>
      <c r="P476" s="44">
        <v>47215</v>
      </c>
      <c r="Q476" s="10" t="s">
        <v>50</v>
      </c>
      <c r="R476" s="10" t="s">
        <v>20</v>
      </c>
      <c r="S476" s="10" t="s">
        <v>63</v>
      </c>
      <c r="T476" s="10" t="s">
        <v>50</v>
      </c>
      <c r="U476" s="10" t="s">
        <v>1558</v>
      </c>
      <c r="V476" s="13">
        <v>9.2999999999999999E-2</v>
      </c>
    </row>
    <row r="477" spans="1:22" x14ac:dyDescent="0.2">
      <c r="A477" s="9">
        <v>4</v>
      </c>
      <c r="B477" s="9" t="s">
        <v>1118</v>
      </c>
      <c r="C477" s="10" t="s">
        <v>1119</v>
      </c>
      <c r="D477" s="11">
        <v>50</v>
      </c>
      <c r="E477" s="11">
        <v>60</v>
      </c>
      <c r="F477" s="11">
        <v>10</v>
      </c>
      <c r="G477" s="12">
        <v>0.2</v>
      </c>
      <c r="H477" s="11">
        <v>1</v>
      </c>
      <c r="I477" s="11">
        <v>1</v>
      </c>
      <c r="J477" s="11">
        <v>0</v>
      </c>
      <c r="K477" s="11">
        <v>0</v>
      </c>
      <c r="L477" s="11">
        <v>0</v>
      </c>
      <c r="M477" s="44">
        <v>43787</v>
      </c>
      <c r="N477" s="44">
        <v>42344</v>
      </c>
      <c r="O477" s="44">
        <v>35549</v>
      </c>
      <c r="P477" s="44">
        <v>47905</v>
      </c>
      <c r="Q477" s="10" t="s">
        <v>50</v>
      </c>
      <c r="R477" s="10" t="s">
        <v>20</v>
      </c>
      <c r="S477" s="10" t="s">
        <v>63</v>
      </c>
      <c r="T477" s="10" t="s">
        <v>50</v>
      </c>
      <c r="U477" s="10" t="s">
        <v>1558</v>
      </c>
      <c r="V477" s="13">
        <v>0.223</v>
      </c>
    </row>
    <row r="478" spans="1:22" x14ac:dyDescent="0.2">
      <c r="A478" s="9">
        <v>4</v>
      </c>
      <c r="B478" s="9" t="s">
        <v>1122</v>
      </c>
      <c r="C478" s="10" t="s">
        <v>1123</v>
      </c>
      <c r="D478" s="11">
        <v>260</v>
      </c>
      <c r="E478" s="11">
        <v>320</v>
      </c>
      <c r="F478" s="11">
        <v>60</v>
      </c>
      <c r="G478" s="12">
        <v>0.23076923076923078</v>
      </c>
      <c r="H478" s="11">
        <v>36</v>
      </c>
      <c r="I478" s="11">
        <v>6</v>
      </c>
      <c r="J478" s="11">
        <v>30</v>
      </c>
      <c r="K478" s="11">
        <v>10</v>
      </c>
      <c r="L478" s="11">
        <v>20</v>
      </c>
      <c r="M478" s="44">
        <v>56919</v>
      </c>
      <c r="N478" s="44">
        <v>50669</v>
      </c>
      <c r="O478" s="44">
        <v>42575</v>
      </c>
      <c r="P478" s="44">
        <v>64091</v>
      </c>
      <c r="Q478" s="10" t="s">
        <v>50</v>
      </c>
      <c r="R478" s="10" t="s">
        <v>20</v>
      </c>
      <c r="S478" s="10" t="s">
        <v>63</v>
      </c>
      <c r="T478" s="10" t="s">
        <v>50</v>
      </c>
      <c r="U478" s="10" t="s">
        <v>1557</v>
      </c>
      <c r="V478" s="13">
        <v>0.22900000000000001</v>
      </c>
    </row>
    <row r="479" spans="1:22" x14ac:dyDescent="0.2">
      <c r="A479" s="9">
        <v>3</v>
      </c>
      <c r="B479" s="9" t="s">
        <v>1124</v>
      </c>
      <c r="C479" s="10" t="s">
        <v>1125</v>
      </c>
      <c r="D479" s="11">
        <v>130</v>
      </c>
      <c r="E479" s="11">
        <v>120</v>
      </c>
      <c r="F479" s="11">
        <v>-10</v>
      </c>
      <c r="G479" s="12">
        <v>-7.6923076923076927E-2</v>
      </c>
      <c r="H479" s="11">
        <v>9</v>
      </c>
      <c r="I479" s="11">
        <v>-1</v>
      </c>
      <c r="J479" s="11">
        <v>10</v>
      </c>
      <c r="K479" s="11">
        <v>0</v>
      </c>
      <c r="L479" s="11">
        <v>10</v>
      </c>
      <c r="M479" s="44" t="s">
        <v>1561</v>
      </c>
      <c r="N479" s="44" t="s">
        <v>1561</v>
      </c>
      <c r="O479" s="44" t="s">
        <v>1561</v>
      </c>
      <c r="P479" s="44" t="s">
        <v>1561</v>
      </c>
      <c r="Q479" s="10" t="s">
        <v>1560</v>
      </c>
      <c r="R479" s="10" t="s">
        <v>1560</v>
      </c>
      <c r="S479" s="10" t="s">
        <v>1560</v>
      </c>
      <c r="T479" s="10" t="s">
        <v>1560</v>
      </c>
      <c r="U479" s="10" t="s">
        <v>1560</v>
      </c>
      <c r="V479" s="13">
        <v>-7.0000000000000001E-3</v>
      </c>
    </row>
    <row r="480" spans="1:22" x14ac:dyDescent="0.2">
      <c r="A480" s="9">
        <v>4</v>
      </c>
      <c r="B480" s="9" t="s">
        <v>1128</v>
      </c>
      <c r="C480" s="10" t="s">
        <v>1129</v>
      </c>
      <c r="D480" s="11">
        <v>120</v>
      </c>
      <c r="E480" s="11">
        <v>120</v>
      </c>
      <c r="F480" s="11">
        <v>0</v>
      </c>
      <c r="G480" s="12">
        <v>0</v>
      </c>
      <c r="H480" s="11">
        <v>10</v>
      </c>
      <c r="I480" s="11">
        <v>0</v>
      </c>
      <c r="J480" s="11">
        <v>10</v>
      </c>
      <c r="K480" s="11">
        <v>0</v>
      </c>
      <c r="L480" s="11">
        <v>10</v>
      </c>
      <c r="M480" s="44">
        <v>39670</v>
      </c>
      <c r="N480" s="44">
        <v>36727</v>
      </c>
      <c r="O480" s="44">
        <v>31200</v>
      </c>
      <c r="P480" s="44">
        <v>44224</v>
      </c>
      <c r="Q480" s="10" t="s">
        <v>50</v>
      </c>
      <c r="R480" s="10" t="s">
        <v>20</v>
      </c>
      <c r="S480" s="10" t="s">
        <v>63</v>
      </c>
      <c r="T480" s="10" t="s">
        <v>50</v>
      </c>
      <c r="U480" s="10" t="s">
        <v>1559</v>
      </c>
      <c r="V480" s="13">
        <v>3.0000000000000001E-3</v>
      </c>
    </row>
    <row r="481" spans="1:22" x14ac:dyDescent="0.2">
      <c r="A481" s="9">
        <v>3</v>
      </c>
      <c r="B481" s="9" t="s">
        <v>1132</v>
      </c>
      <c r="C481" s="10" t="s">
        <v>1133</v>
      </c>
      <c r="D481" s="11">
        <v>270</v>
      </c>
      <c r="E481" s="11">
        <v>340</v>
      </c>
      <c r="F481" s="11">
        <v>70</v>
      </c>
      <c r="G481" s="12">
        <v>0.25925925925925924</v>
      </c>
      <c r="H481" s="11">
        <v>47</v>
      </c>
      <c r="I481" s="11">
        <v>7</v>
      </c>
      <c r="J481" s="11">
        <v>40</v>
      </c>
      <c r="K481" s="11">
        <v>20</v>
      </c>
      <c r="L481" s="11">
        <v>20</v>
      </c>
      <c r="M481" s="44" t="s">
        <v>1561</v>
      </c>
      <c r="N481" s="44" t="s">
        <v>1561</v>
      </c>
      <c r="O481" s="44" t="s">
        <v>1561</v>
      </c>
      <c r="P481" s="44" t="s">
        <v>1561</v>
      </c>
      <c r="Q481" s="10" t="s">
        <v>1560</v>
      </c>
      <c r="R481" s="10" t="s">
        <v>1560</v>
      </c>
      <c r="S481" s="10" t="s">
        <v>1560</v>
      </c>
      <c r="T481" s="10" t="s">
        <v>1560</v>
      </c>
      <c r="U481" s="10" t="s">
        <v>1560</v>
      </c>
      <c r="V481" s="13">
        <v>0.311</v>
      </c>
    </row>
    <row r="482" spans="1:22" x14ac:dyDescent="0.2">
      <c r="A482" s="9">
        <v>4</v>
      </c>
      <c r="B482" s="9" t="s">
        <v>1134</v>
      </c>
      <c r="C482" s="10" t="s">
        <v>1135</v>
      </c>
      <c r="D482" s="11">
        <v>140</v>
      </c>
      <c r="E482" s="11">
        <v>220</v>
      </c>
      <c r="F482" s="11">
        <v>80</v>
      </c>
      <c r="G482" s="12">
        <v>0.5714285714285714</v>
      </c>
      <c r="H482" s="11">
        <v>28</v>
      </c>
      <c r="I482" s="11">
        <v>8</v>
      </c>
      <c r="J482" s="11">
        <v>20</v>
      </c>
      <c r="K482" s="11">
        <v>10</v>
      </c>
      <c r="L482" s="11">
        <v>10</v>
      </c>
      <c r="M482" s="44">
        <v>34963</v>
      </c>
      <c r="N482" s="44">
        <v>31933</v>
      </c>
      <c r="O482" s="44">
        <v>31200</v>
      </c>
      <c r="P482" s="44">
        <v>37132</v>
      </c>
      <c r="Q482" s="10" t="s">
        <v>498</v>
      </c>
      <c r="R482" s="10" t="s">
        <v>20</v>
      </c>
      <c r="S482" s="10" t="s">
        <v>324</v>
      </c>
      <c r="T482" s="10" t="s">
        <v>50</v>
      </c>
      <c r="U482" s="10" t="s">
        <v>1557</v>
      </c>
      <c r="V482" s="13">
        <v>0.70099999999999996</v>
      </c>
    </row>
    <row r="483" spans="1:22" x14ac:dyDescent="0.2">
      <c r="A483" s="9">
        <v>4</v>
      </c>
      <c r="B483" s="9" t="s">
        <v>1136</v>
      </c>
      <c r="C483" s="10" t="s">
        <v>1137</v>
      </c>
      <c r="D483" s="11">
        <v>50</v>
      </c>
      <c r="E483" s="11">
        <v>40</v>
      </c>
      <c r="F483" s="11">
        <v>-10</v>
      </c>
      <c r="G483" s="12">
        <v>-0.2</v>
      </c>
      <c r="H483" s="11">
        <v>-1</v>
      </c>
      <c r="I483" s="11">
        <v>-1</v>
      </c>
      <c r="J483" s="11">
        <v>0</v>
      </c>
      <c r="K483" s="11">
        <v>0</v>
      </c>
      <c r="L483" s="11">
        <v>0</v>
      </c>
      <c r="M483" s="44">
        <v>34321</v>
      </c>
      <c r="N483" s="44">
        <v>32729</v>
      </c>
      <c r="O483" s="44">
        <v>31271</v>
      </c>
      <c r="P483" s="44">
        <v>35846</v>
      </c>
      <c r="Q483" s="10" t="s">
        <v>498</v>
      </c>
      <c r="R483" s="10" t="s">
        <v>20</v>
      </c>
      <c r="S483" s="10" t="s">
        <v>324</v>
      </c>
      <c r="T483" s="10" t="s">
        <v>1555</v>
      </c>
      <c r="U483" s="10" t="s">
        <v>1559</v>
      </c>
      <c r="V483" s="13">
        <v>-8.1000000000000003E-2</v>
      </c>
    </row>
    <row r="484" spans="1:22" x14ac:dyDescent="0.2">
      <c r="A484" s="9">
        <v>3</v>
      </c>
      <c r="B484" s="9" t="s">
        <v>1140</v>
      </c>
      <c r="C484" s="10" t="s">
        <v>1141</v>
      </c>
      <c r="D484" s="11">
        <v>140</v>
      </c>
      <c r="E484" s="11">
        <v>170</v>
      </c>
      <c r="F484" s="11">
        <v>30</v>
      </c>
      <c r="G484" s="12">
        <v>0.21428571428571427</v>
      </c>
      <c r="H484" s="11">
        <v>23</v>
      </c>
      <c r="I484" s="11">
        <v>3</v>
      </c>
      <c r="J484" s="11">
        <v>20</v>
      </c>
      <c r="K484" s="11">
        <v>10</v>
      </c>
      <c r="L484" s="11">
        <v>10</v>
      </c>
      <c r="M484" s="44" t="s">
        <v>1561</v>
      </c>
      <c r="N484" s="44" t="s">
        <v>1561</v>
      </c>
      <c r="O484" s="44" t="s">
        <v>1561</v>
      </c>
      <c r="P484" s="44" t="s">
        <v>1561</v>
      </c>
      <c r="Q484" s="10" t="s">
        <v>1560</v>
      </c>
      <c r="R484" s="10" t="s">
        <v>1560</v>
      </c>
      <c r="S484" s="10" t="s">
        <v>1560</v>
      </c>
      <c r="T484" s="10" t="s">
        <v>1560</v>
      </c>
      <c r="U484" s="10" t="s">
        <v>1560</v>
      </c>
      <c r="V484" s="13">
        <v>0.27</v>
      </c>
    </row>
    <row r="485" spans="1:22" x14ac:dyDescent="0.2">
      <c r="A485" s="9">
        <v>4</v>
      </c>
      <c r="B485" s="9" t="s">
        <v>1142</v>
      </c>
      <c r="C485" s="10" t="s">
        <v>1143</v>
      </c>
      <c r="D485" s="11">
        <v>50</v>
      </c>
      <c r="E485" s="11">
        <v>60</v>
      </c>
      <c r="F485" s="11">
        <v>10</v>
      </c>
      <c r="G485" s="12">
        <v>0.2</v>
      </c>
      <c r="H485" s="11">
        <v>1</v>
      </c>
      <c r="I485" s="11">
        <v>1</v>
      </c>
      <c r="J485" s="11">
        <v>0</v>
      </c>
      <c r="K485" s="11">
        <v>0</v>
      </c>
      <c r="L485" s="11">
        <v>0</v>
      </c>
      <c r="M485" s="44">
        <v>50078</v>
      </c>
      <c r="N485" s="44">
        <v>47772</v>
      </c>
      <c r="O485" s="44">
        <v>38351</v>
      </c>
      <c r="P485" s="44">
        <v>55942</v>
      </c>
      <c r="Q485" s="10" t="s">
        <v>50</v>
      </c>
      <c r="R485" s="10" t="s">
        <v>20</v>
      </c>
      <c r="S485" s="10" t="s">
        <v>63</v>
      </c>
      <c r="T485" s="10" t="s">
        <v>50</v>
      </c>
      <c r="U485" s="10" t="s">
        <v>1557</v>
      </c>
      <c r="V485" s="13">
        <v>0.24099999999999999</v>
      </c>
    </row>
    <row r="486" spans="1:22" x14ac:dyDescent="0.2">
      <c r="A486" s="9">
        <v>4</v>
      </c>
      <c r="B486" s="9" t="s">
        <v>1146</v>
      </c>
      <c r="C486" s="10" t="s">
        <v>1147</v>
      </c>
      <c r="D486" s="11">
        <v>20</v>
      </c>
      <c r="E486" s="11">
        <v>20</v>
      </c>
      <c r="F486" s="11">
        <v>0</v>
      </c>
      <c r="G486" s="12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44">
        <v>40922</v>
      </c>
      <c r="N486" s="44">
        <v>39025</v>
      </c>
      <c r="O486" s="44">
        <v>35036</v>
      </c>
      <c r="P486" s="44">
        <v>43864</v>
      </c>
      <c r="Q486" s="10" t="s">
        <v>50</v>
      </c>
      <c r="R486" s="10" t="s">
        <v>20</v>
      </c>
      <c r="S486" s="10" t="s">
        <v>63</v>
      </c>
      <c r="T486" s="10" t="s">
        <v>50</v>
      </c>
      <c r="U486" s="10" t="s">
        <v>1558</v>
      </c>
      <c r="V486" s="13">
        <v>0.20200000000000001</v>
      </c>
    </row>
    <row r="487" spans="1:22" x14ac:dyDescent="0.2">
      <c r="A487" s="9">
        <v>4</v>
      </c>
      <c r="B487" s="9" t="s">
        <v>1316</v>
      </c>
      <c r="C487" s="10" t="s">
        <v>1317</v>
      </c>
      <c r="D487" s="11">
        <v>20</v>
      </c>
      <c r="E487" s="11">
        <v>20</v>
      </c>
      <c r="F487" s="11">
        <v>0</v>
      </c>
      <c r="G487" s="12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44">
        <v>40972</v>
      </c>
      <c r="N487" s="44">
        <v>37274</v>
      </c>
      <c r="O487" s="44">
        <v>34291</v>
      </c>
      <c r="P487" s="44">
        <v>44312</v>
      </c>
      <c r="Q487" s="10" t="s">
        <v>50</v>
      </c>
      <c r="R487" s="10" t="s">
        <v>20</v>
      </c>
      <c r="S487" s="10" t="s">
        <v>63</v>
      </c>
      <c r="T487" s="10" t="s">
        <v>50</v>
      </c>
      <c r="U487" s="10" t="s">
        <v>1558</v>
      </c>
      <c r="V487" s="13">
        <v>0.26800000000000002</v>
      </c>
    </row>
    <row r="488" spans="1:22" x14ac:dyDescent="0.2">
      <c r="A488" s="9">
        <v>3</v>
      </c>
      <c r="B488" s="9" t="s">
        <v>1148</v>
      </c>
      <c r="C488" s="10" t="s">
        <v>1149</v>
      </c>
      <c r="D488" s="11">
        <v>580</v>
      </c>
      <c r="E488" s="11">
        <v>590</v>
      </c>
      <c r="F488" s="11">
        <v>10</v>
      </c>
      <c r="G488" s="12">
        <v>1.7241379310344827E-2</v>
      </c>
      <c r="H488" s="11">
        <v>61</v>
      </c>
      <c r="I488" s="11">
        <v>1</v>
      </c>
      <c r="J488" s="11">
        <v>60</v>
      </c>
      <c r="K488" s="11">
        <v>20</v>
      </c>
      <c r="L488" s="11">
        <v>40</v>
      </c>
      <c r="M488" s="44" t="s">
        <v>1561</v>
      </c>
      <c r="N488" s="44" t="s">
        <v>1561</v>
      </c>
      <c r="O488" s="44" t="s">
        <v>1561</v>
      </c>
      <c r="P488" s="44" t="s">
        <v>1561</v>
      </c>
      <c r="Q488" s="10" t="s">
        <v>1560</v>
      </c>
      <c r="R488" s="10" t="s">
        <v>1560</v>
      </c>
      <c r="S488" s="10" t="s">
        <v>1560</v>
      </c>
      <c r="T488" s="10" t="s">
        <v>1560</v>
      </c>
      <c r="U488" s="10" t="s">
        <v>1560</v>
      </c>
      <c r="V488" s="13">
        <v>4.7E-2</v>
      </c>
    </row>
    <row r="489" spans="1:22" x14ac:dyDescent="0.2">
      <c r="A489" s="9">
        <v>4</v>
      </c>
      <c r="B489" s="9" t="s">
        <v>1150</v>
      </c>
      <c r="C489" s="10" t="s">
        <v>1151</v>
      </c>
      <c r="D489" s="11">
        <v>100</v>
      </c>
      <c r="E489" s="11">
        <v>90</v>
      </c>
      <c r="F489" s="11">
        <v>-10</v>
      </c>
      <c r="G489" s="12">
        <v>-0.1</v>
      </c>
      <c r="H489" s="11">
        <v>9</v>
      </c>
      <c r="I489" s="11">
        <v>-1</v>
      </c>
      <c r="J489" s="11">
        <v>10</v>
      </c>
      <c r="K489" s="11">
        <v>0</v>
      </c>
      <c r="L489" s="11">
        <v>10</v>
      </c>
      <c r="M489" s="44">
        <v>73068</v>
      </c>
      <c r="N489" s="44">
        <v>65030</v>
      </c>
      <c r="O489" s="44">
        <v>43837</v>
      </c>
      <c r="P489" s="44">
        <v>87684</v>
      </c>
      <c r="Q489" s="10" t="s">
        <v>50</v>
      </c>
      <c r="R489" s="10" t="s">
        <v>20</v>
      </c>
      <c r="S489" s="10" t="s">
        <v>101</v>
      </c>
      <c r="T489" s="10" t="s">
        <v>163</v>
      </c>
      <c r="U489" s="10" t="s">
        <v>1559</v>
      </c>
      <c r="V489" s="13">
        <v>-0.1</v>
      </c>
    </row>
    <row r="490" spans="1:22" x14ac:dyDescent="0.2">
      <c r="A490" s="9">
        <v>4</v>
      </c>
      <c r="B490" s="9" t="s">
        <v>1152</v>
      </c>
      <c r="C490" s="10" t="s">
        <v>1153</v>
      </c>
      <c r="D490" s="11">
        <v>150</v>
      </c>
      <c r="E490" s="11">
        <v>170</v>
      </c>
      <c r="F490" s="11">
        <v>20</v>
      </c>
      <c r="G490" s="12">
        <v>0.13333333333333333</v>
      </c>
      <c r="H490" s="11">
        <v>22</v>
      </c>
      <c r="I490" s="11">
        <v>2</v>
      </c>
      <c r="J490" s="11">
        <v>20</v>
      </c>
      <c r="K490" s="11">
        <v>10</v>
      </c>
      <c r="L490" s="11">
        <v>10</v>
      </c>
      <c r="M490" s="44">
        <v>60146</v>
      </c>
      <c r="N490" s="44">
        <v>64165</v>
      </c>
      <c r="O490" s="44">
        <v>44467</v>
      </c>
      <c r="P490" s="44">
        <v>67986</v>
      </c>
      <c r="Q490" s="10" t="s">
        <v>50</v>
      </c>
      <c r="R490" s="10" t="s">
        <v>20</v>
      </c>
      <c r="S490" s="10" t="s">
        <v>101</v>
      </c>
      <c r="T490" s="10" t="s">
        <v>50</v>
      </c>
      <c r="U490" s="10" t="s">
        <v>1558</v>
      </c>
      <c r="V490" s="13">
        <v>0.17799999999999999</v>
      </c>
    </row>
    <row r="491" spans="1:22" x14ac:dyDescent="0.2">
      <c r="A491" s="9">
        <v>4</v>
      </c>
      <c r="B491" s="9" t="s">
        <v>1154</v>
      </c>
      <c r="C491" s="10" t="s">
        <v>1155</v>
      </c>
      <c r="D491" s="11">
        <v>260</v>
      </c>
      <c r="E491" s="11">
        <v>270</v>
      </c>
      <c r="F491" s="11">
        <v>10</v>
      </c>
      <c r="G491" s="12">
        <v>3.8461538461538464E-2</v>
      </c>
      <c r="H491" s="11">
        <v>31</v>
      </c>
      <c r="I491" s="11">
        <v>1</v>
      </c>
      <c r="J491" s="11">
        <v>30</v>
      </c>
      <c r="K491" s="11">
        <v>10</v>
      </c>
      <c r="L491" s="11">
        <v>20</v>
      </c>
      <c r="M491" s="44">
        <v>57726</v>
      </c>
      <c r="N491" s="44">
        <v>52585</v>
      </c>
      <c r="O491" s="44">
        <v>43922</v>
      </c>
      <c r="P491" s="44">
        <v>64628</v>
      </c>
      <c r="Q491" s="10" t="s">
        <v>50</v>
      </c>
      <c r="R491" s="10" t="s">
        <v>20</v>
      </c>
      <c r="S491" s="10" t="s">
        <v>101</v>
      </c>
      <c r="T491" s="10" t="s">
        <v>50</v>
      </c>
      <c r="U491" s="10" t="s">
        <v>1558</v>
      </c>
      <c r="V491" s="13">
        <v>1.7999999999999999E-2</v>
      </c>
    </row>
    <row r="492" spans="1:22" x14ac:dyDescent="0.2">
      <c r="A492" s="9">
        <v>3</v>
      </c>
      <c r="B492" s="9" t="s">
        <v>1158</v>
      </c>
      <c r="C492" s="10" t="s">
        <v>1159</v>
      </c>
      <c r="D492" s="11">
        <v>2360</v>
      </c>
      <c r="E492" s="11">
        <v>2600</v>
      </c>
      <c r="F492" s="11">
        <v>240</v>
      </c>
      <c r="G492" s="12">
        <v>0.10169491525423729</v>
      </c>
      <c r="H492" s="11">
        <v>304</v>
      </c>
      <c r="I492" s="11">
        <v>24</v>
      </c>
      <c r="J492" s="11">
        <v>280</v>
      </c>
      <c r="K492" s="11">
        <v>100</v>
      </c>
      <c r="L492" s="11">
        <v>180</v>
      </c>
      <c r="M492" s="44" t="s">
        <v>1561</v>
      </c>
      <c r="N492" s="44" t="s">
        <v>1561</v>
      </c>
      <c r="O492" s="44" t="s">
        <v>1561</v>
      </c>
      <c r="P492" s="44" t="s">
        <v>1561</v>
      </c>
      <c r="Q492" s="10" t="s">
        <v>1560</v>
      </c>
      <c r="R492" s="10" t="s">
        <v>1560</v>
      </c>
      <c r="S492" s="10" t="s">
        <v>1560</v>
      </c>
      <c r="T492" s="10" t="s">
        <v>1560</v>
      </c>
      <c r="U492" s="10" t="s">
        <v>1560</v>
      </c>
      <c r="V492" s="13">
        <v>0.16900000000000001</v>
      </c>
    </row>
    <row r="493" spans="1:22" x14ac:dyDescent="0.2">
      <c r="A493" s="9">
        <v>4</v>
      </c>
      <c r="B493" s="9" t="s">
        <v>1160</v>
      </c>
      <c r="C493" s="10" t="s">
        <v>1161</v>
      </c>
      <c r="D493" s="11">
        <v>40</v>
      </c>
      <c r="E493" s="11">
        <v>40</v>
      </c>
      <c r="F493" s="11">
        <v>0</v>
      </c>
      <c r="G493" s="12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44">
        <v>61266</v>
      </c>
      <c r="N493" s="44">
        <v>56518</v>
      </c>
      <c r="O493" s="44">
        <v>53827</v>
      </c>
      <c r="P493" s="44">
        <v>64985</v>
      </c>
      <c r="Q493" s="10" t="s">
        <v>50</v>
      </c>
      <c r="R493" s="10" t="s">
        <v>20</v>
      </c>
      <c r="S493" s="10" t="s">
        <v>63</v>
      </c>
      <c r="T493" s="10" t="s">
        <v>50</v>
      </c>
      <c r="U493" s="10" t="s">
        <v>1558</v>
      </c>
      <c r="V493" s="13">
        <v>0.19800000000000001</v>
      </c>
    </row>
    <row r="494" spans="1:22" x14ac:dyDescent="0.2">
      <c r="A494" s="9">
        <v>4</v>
      </c>
      <c r="B494" s="9" t="s">
        <v>1162</v>
      </c>
      <c r="C494" s="10" t="s">
        <v>1163</v>
      </c>
      <c r="D494" s="11">
        <v>80</v>
      </c>
      <c r="E494" s="11">
        <v>110</v>
      </c>
      <c r="F494" s="11">
        <v>30</v>
      </c>
      <c r="G494" s="12">
        <v>0.375</v>
      </c>
      <c r="H494" s="11">
        <v>13</v>
      </c>
      <c r="I494" s="11">
        <v>3</v>
      </c>
      <c r="J494" s="11">
        <v>10</v>
      </c>
      <c r="K494" s="11">
        <v>0</v>
      </c>
      <c r="L494" s="11">
        <v>10</v>
      </c>
      <c r="M494" s="44">
        <v>51594</v>
      </c>
      <c r="N494" s="44">
        <v>50465</v>
      </c>
      <c r="O494" s="44">
        <v>46932</v>
      </c>
      <c r="P494" s="44">
        <v>53924</v>
      </c>
      <c r="Q494" s="10" t="s">
        <v>50</v>
      </c>
      <c r="R494" s="10" t="s">
        <v>20</v>
      </c>
      <c r="S494" s="10" t="s">
        <v>63</v>
      </c>
      <c r="T494" s="10" t="s">
        <v>50</v>
      </c>
      <c r="U494" s="10" t="s">
        <v>1557</v>
      </c>
      <c r="V494" s="13">
        <v>0.36199999999999999</v>
      </c>
    </row>
    <row r="495" spans="1:22" x14ac:dyDescent="0.2">
      <c r="A495" s="9">
        <v>4</v>
      </c>
      <c r="B495" s="9" t="s">
        <v>1164</v>
      </c>
      <c r="C495" s="10" t="s">
        <v>1165</v>
      </c>
      <c r="D495" s="11">
        <v>60</v>
      </c>
      <c r="E495" s="11">
        <v>60</v>
      </c>
      <c r="F495" s="11">
        <v>0</v>
      </c>
      <c r="G495" s="12">
        <v>0</v>
      </c>
      <c r="H495" s="11">
        <v>10</v>
      </c>
      <c r="I495" s="11">
        <v>0</v>
      </c>
      <c r="J495" s="11">
        <v>10</v>
      </c>
      <c r="K495" s="11">
        <v>0</v>
      </c>
      <c r="L495" s="11">
        <v>10</v>
      </c>
      <c r="M495" s="44" t="s">
        <v>1561</v>
      </c>
      <c r="N495" s="44" t="s">
        <v>1561</v>
      </c>
      <c r="O495" s="44" t="s">
        <v>1561</v>
      </c>
      <c r="P495" s="44" t="s">
        <v>1561</v>
      </c>
      <c r="Q495" s="10" t="s">
        <v>50</v>
      </c>
      <c r="R495" s="10" t="s">
        <v>20</v>
      </c>
      <c r="S495" s="10" t="s">
        <v>63</v>
      </c>
      <c r="T495" s="10" t="s">
        <v>50</v>
      </c>
      <c r="U495" s="10" t="s">
        <v>1556</v>
      </c>
      <c r="V495" s="13">
        <v>0.11</v>
      </c>
    </row>
    <row r="496" spans="1:22" x14ac:dyDescent="0.2">
      <c r="A496" s="9">
        <v>4</v>
      </c>
      <c r="B496" s="9" t="s">
        <v>1168</v>
      </c>
      <c r="C496" s="10" t="s">
        <v>1169</v>
      </c>
      <c r="D496" s="11">
        <v>100</v>
      </c>
      <c r="E496" s="11">
        <v>110</v>
      </c>
      <c r="F496" s="11">
        <v>10</v>
      </c>
      <c r="G496" s="12">
        <v>0.1</v>
      </c>
      <c r="H496" s="11">
        <v>11</v>
      </c>
      <c r="I496" s="11">
        <v>1</v>
      </c>
      <c r="J496" s="11">
        <v>10</v>
      </c>
      <c r="K496" s="11">
        <v>0</v>
      </c>
      <c r="L496" s="11">
        <v>10</v>
      </c>
      <c r="M496" s="44">
        <v>53488</v>
      </c>
      <c r="N496" s="44">
        <v>51301</v>
      </c>
      <c r="O496" s="44">
        <v>44556</v>
      </c>
      <c r="P496" s="44">
        <v>57954</v>
      </c>
      <c r="Q496" s="10" t="s">
        <v>50</v>
      </c>
      <c r="R496" s="10" t="s">
        <v>20</v>
      </c>
      <c r="S496" s="10" t="s">
        <v>63</v>
      </c>
      <c r="T496" s="10" t="s">
        <v>50</v>
      </c>
      <c r="U496" s="10" t="s">
        <v>1558</v>
      </c>
      <c r="V496" s="13">
        <v>0.22</v>
      </c>
    </row>
    <row r="497" spans="1:22" x14ac:dyDescent="0.2">
      <c r="A497" s="9">
        <v>4</v>
      </c>
      <c r="B497" s="9" t="s">
        <v>1170</v>
      </c>
      <c r="C497" s="10" t="s">
        <v>1171</v>
      </c>
      <c r="D497" s="11">
        <v>60</v>
      </c>
      <c r="E497" s="11">
        <v>60</v>
      </c>
      <c r="F497" s="11">
        <v>0</v>
      </c>
      <c r="G497" s="12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44">
        <v>47691</v>
      </c>
      <c r="N497" s="44">
        <v>45192</v>
      </c>
      <c r="O497" s="44">
        <v>40453</v>
      </c>
      <c r="P497" s="44">
        <v>51309</v>
      </c>
      <c r="Q497" s="10" t="s">
        <v>50</v>
      </c>
      <c r="R497" s="10" t="s">
        <v>20</v>
      </c>
      <c r="S497" s="10" t="s">
        <v>63</v>
      </c>
      <c r="T497" s="10" t="s">
        <v>50</v>
      </c>
      <c r="U497" s="10" t="s">
        <v>1556</v>
      </c>
      <c r="V497" s="13">
        <v>4.9000000000000002E-2</v>
      </c>
    </row>
    <row r="498" spans="1:22" x14ac:dyDescent="0.2">
      <c r="A498" s="9">
        <v>4</v>
      </c>
      <c r="B498" s="9" t="s">
        <v>1172</v>
      </c>
      <c r="C498" s="10" t="s">
        <v>1173</v>
      </c>
      <c r="D498" s="11">
        <v>50</v>
      </c>
      <c r="E498" s="11">
        <v>50</v>
      </c>
      <c r="F498" s="11">
        <v>0</v>
      </c>
      <c r="G498" s="12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44" t="s">
        <v>1561</v>
      </c>
      <c r="N498" s="44" t="s">
        <v>1561</v>
      </c>
      <c r="O498" s="44" t="s">
        <v>1561</v>
      </c>
      <c r="P498" s="44" t="s">
        <v>1561</v>
      </c>
      <c r="Q498" s="10" t="s">
        <v>50</v>
      </c>
      <c r="R498" s="10" t="s">
        <v>20</v>
      </c>
      <c r="S498" s="10" t="s">
        <v>63</v>
      </c>
      <c r="T498" s="10" t="s">
        <v>50</v>
      </c>
      <c r="U498" s="10" t="s">
        <v>1556</v>
      </c>
      <c r="V498" s="13">
        <v>0.25600000000000001</v>
      </c>
    </row>
    <row r="499" spans="1:22" x14ac:dyDescent="0.2">
      <c r="A499" s="9">
        <v>4</v>
      </c>
      <c r="B499" s="9" t="s">
        <v>1174</v>
      </c>
      <c r="C499" s="10" t="s">
        <v>1175</v>
      </c>
      <c r="D499" s="11">
        <v>60</v>
      </c>
      <c r="E499" s="11">
        <v>60</v>
      </c>
      <c r="F499" s="11">
        <v>0</v>
      </c>
      <c r="G499" s="12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44" t="s">
        <v>1561</v>
      </c>
      <c r="N499" s="44" t="s">
        <v>1561</v>
      </c>
      <c r="O499" s="44" t="s">
        <v>1561</v>
      </c>
      <c r="P499" s="44" t="s">
        <v>1561</v>
      </c>
      <c r="Q499" s="10" t="s">
        <v>50</v>
      </c>
      <c r="R499" s="10" t="s">
        <v>20</v>
      </c>
      <c r="S499" s="10" t="s">
        <v>63</v>
      </c>
      <c r="T499" s="10" t="s">
        <v>50</v>
      </c>
      <c r="U499" s="10" t="s">
        <v>1556</v>
      </c>
      <c r="V499" s="13">
        <v>0.221</v>
      </c>
    </row>
    <row r="500" spans="1:22" x14ac:dyDescent="0.2">
      <c r="A500" s="9">
        <v>4</v>
      </c>
      <c r="B500" s="9" t="s">
        <v>1176</v>
      </c>
      <c r="C500" s="10" t="s">
        <v>1177</v>
      </c>
      <c r="D500" s="11">
        <v>370</v>
      </c>
      <c r="E500" s="11">
        <v>370</v>
      </c>
      <c r="F500" s="11">
        <v>0</v>
      </c>
      <c r="G500" s="12">
        <v>0</v>
      </c>
      <c r="H500" s="11">
        <v>40</v>
      </c>
      <c r="I500" s="11">
        <v>0</v>
      </c>
      <c r="J500" s="11">
        <v>40</v>
      </c>
      <c r="K500" s="11">
        <v>10</v>
      </c>
      <c r="L500" s="11">
        <v>30</v>
      </c>
      <c r="M500" s="44">
        <v>54091</v>
      </c>
      <c r="N500" s="44">
        <v>54649</v>
      </c>
      <c r="O500" s="44">
        <v>40266</v>
      </c>
      <c r="P500" s="44">
        <v>61003</v>
      </c>
      <c r="Q500" s="10" t="s">
        <v>50</v>
      </c>
      <c r="R500" s="10" t="s">
        <v>20</v>
      </c>
      <c r="S500" s="10" t="s">
        <v>63</v>
      </c>
      <c r="T500" s="10" t="s">
        <v>50</v>
      </c>
      <c r="U500" s="10" t="s">
        <v>1558</v>
      </c>
      <c r="V500" s="13">
        <v>2.8000000000000001E-2</v>
      </c>
    </row>
    <row r="501" spans="1:22" x14ac:dyDescent="0.2">
      <c r="A501" s="9">
        <v>4</v>
      </c>
      <c r="B501" s="9" t="s">
        <v>1358</v>
      </c>
      <c r="C501" s="10" t="s">
        <v>1359</v>
      </c>
      <c r="D501" s="11">
        <v>20</v>
      </c>
      <c r="E501" s="11">
        <v>20</v>
      </c>
      <c r="F501" s="11">
        <v>0</v>
      </c>
      <c r="G501" s="12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44">
        <v>58581</v>
      </c>
      <c r="N501" s="44">
        <v>51300</v>
      </c>
      <c r="O501" s="44">
        <v>42228</v>
      </c>
      <c r="P501" s="44">
        <v>66758</v>
      </c>
      <c r="Q501" s="10" t="s">
        <v>50</v>
      </c>
      <c r="R501" s="10" t="s">
        <v>20</v>
      </c>
      <c r="S501" s="10" t="s">
        <v>63</v>
      </c>
      <c r="T501" s="10" t="s">
        <v>163</v>
      </c>
      <c r="U501" s="10" t="s">
        <v>1557</v>
      </c>
      <c r="V501" s="13">
        <v>0.33300000000000002</v>
      </c>
    </row>
    <row r="502" spans="1:22" x14ac:dyDescent="0.2">
      <c r="A502" s="9">
        <v>4</v>
      </c>
      <c r="B502" s="9" t="s">
        <v>1180</v>
      </c>
      <c r="C502" s="10" t="s">
        <v>1181</v>
      </c>
      <c r="D502" s="11">
        <v>630</v>
      </c>
      <c r="E502" s="11">
        <v>780</v>
      </c>
      <c r="F502" s="11">
        <v>150</v>
      </c>
      <c r="G502" s="12">
        <v>0.23809523809523808</v>
      </c>
      <c r="H502" s="11">
        <v>95</v>
      </c>
      <c r="I502" s="11">
        <v>15</v>
      </c>
      <c r="J502" s="11">
        <v>80</v>
      </c>
      <c r="K502" s="11">
        <v>30</v>
      </c>
      <c r="L502" s="11">
        <v>50</v>
      </c>
      <c r="M502" s="44">
        <v>41241</v>
      </c>
      <c r="N502" s="44">
        <v>39139</v>
      </c>
      <c r="O502" s="44">
        <v>34551</v>
      </c>
      <c r="P502" s="44">
        <v>44585</v>
      </c>
      <c r="Q502" s="10" t="s">
        <v>50</v>
      </c>
      <c r="R502" s="10" t="s">
        <v>20</v>
      </c>
      <c r="S502" s="10" t="s">
        <v>63</v>
      </c>
      <c r="T502" s="10" t="s">
        <v>50</v>
      </c>
      <c r="U502" s="10" t="s">
        <v>1557</v>
      </c>
      <c r="V502" s="13">
        <v>0.28899999999999998</v>
      </c>
    </row>
    <row r="503" spans="1:22" x14ac:dyDescent="0.2">
      <c r="A503" s="9">
        <v>4</v>
      </c>
      <c r="B503" s="9" t="s">
        <v>1182</v>
      </c>
      <c r="C503" s="10" t="s">
        <v>1183</v>
      </c>
      <c r="D503" s="11">
        <v>80</v>
      </c>
      <c r="E503" s="11">
        <v>90</v>
      </c>
      <c r="F503" s="11">
        <v>10</v>
      </c>
      <c r="G503" s="12">
        <v>0.125</v>
      </c>
      <c r="H503" s="11">
        <v>11</v>
      </c>
      <c r="I503" s="11">
        <v>1</v>
      </c>
      <c r="J503" s="11">
        <v>10</v>
      </c>
      <c r="K503" s="11">
        <v>0</v>
      </c>
      <c r="L503" s="11">
        <v>10</v>
      </c>
      <c r="M503" s="44">
        <v>43795</v>
      </c>
      <c r="N503" s="44">
        <v>40912</v>
      </c>
      <c r="O503" s="44">
        <v>35001</v>
      </c>
      <c r="P503" s="44">
        <v>48192</v>
      </c>
      <c r="Q503" s="10" t="s">
        <v>50</v>
      </c>
      <c r="R503" s="10" t="s">
        <v>20</v>
      </c>
      <c r="S503" s="10" t="s">
        <v>63</v>
      </c>
      <c r="T503" s="10" t="s">
        <v>50</v>
      </c>
      <c r="U503" s="10" t="s">
        <v>1558</v>
      </c>
      <c r="V503" s="13">
        <v>0.35399999999999998</v>
      </c>
    </row>
    <row r="504" spans="1:22" x14ac:dyDescent="0.2">
      <c r="A504" s="9">
        <v>4</v>
      </c>
      <c r="B504" s="9" t="s">
        <v>1184</v>
      </c>
      <c r="C504" s="10" t="s">
        <v>1185</v>
      </c>
      <c r="D504" s="11">
        <v>80</v>
      </c>
      <c r="E504" s="11">
        <v>80</v>
      </c>
      <c r="F504" s="11">
        <v>0</v>
      </c>
      <c r="G504" s="12">
        <v>0</v>
      </c>
      <c r="H504" s="11">
        <v>10</v>
      </c>
      <c r="I504" s="11">
        <v>0</v>
      </c>
      <c r="J504" s="11">
        <v>10</v>
      </c>
      <c r="K504" s="11">
        <v>0</v>
      </c>
      <c r="L504" s="11">
        <v>10</v>
      </c>
      <c r="M504" s="44">
        <v>56493</v>
      </c>
      <c r="N504" s="44">
        <v>62466</v>
      </c>
      <c r="O504" s="44">
        <v>40037</v>
      </c>
      <c r="P504" s="44">
        <v>64721</v>
      </c>
      <c r="Q504" s="10" t="s">
        <v>50</v>
      </c>
      <c r="R504" s="10" t="s">
        <v>20</v>
      </c>
      <c r="S504" s="10" t="s">
        <v>63</v>
      </c>
      <c r="T504" s="10" t="s">
        <v>50</v>
      </c>
      <c r="U504" s="10" t="s">
        <v>1556</v>
      </c>
      <c r="V504" s="13">
        <v>0.11</v>
      </c>
    </row>
    <row r="505" spans="1:22" x14ac:dyDescent="0.2">
      <c r="A505" s="9">
        <v>4</v>
      </c>
      <c r="B505" s="9" t="s">
        <v>1192</v>
      </c>
      <c r="C505" s="10" t="s">
        <v>1193</v>
      </c>
      <c r="D505" s="11">
        <v>320</v>
      </c>
      <c r="E505" s="11">
        <v>310</v>
      </c>
      <c r="F505" s="11">
        <v>-10</v>
      </c>
      <c r="G505" s="12">
        <v>-3.125E-2</v>
      </c>
      <c r="H505" s="11">
        <v>29</v>
      </c>
      <c r="I505" s="11">
        <v>-1</v>
      </c>
      <c r="J505" s="11">
        <v>30</v>
      </c>
      <c r="K505" s="11">
        <v>10</v>
      </c>
      <c r="L505" s="11">
        <v>20</v>
      </c>
      <c r="M505" s="44" t="s">
        <v>1561</v>
      </c>
      <c r="N505" s="44" t="s">
        <v>1561</v>
      </c>
      <c r="O505" s="44" t="s">
        <v>1561</v>
      </c>
      <c r="P505" s="44" t="s">
        <v>1561</v>
      </c>
      <c r="Q505" s="10" t="s">
        <v>50</v>
      </c>
      <c r="R505" s="10" t="s">
        <v>20</v>
      </c>
      <c r="S505" s="10" t="s">
        <v>63</v>
      </c>
      <c r="T505" s="10" t="s">
        <v>50</v>
      </c>
      <c r="U505" s="10" t="s">
        <v>1556</v>
      </c>
      <c r="V505" s="13">
        <v>0</v>
      </c>
    </row>
    <row r="506" spans="1:22" x14ac:dyDescent="0.2">
      <c r="A506" s="9">
        <v>4</v>
      </c>
      <c r="B506" s="9" t="s">
        <v>1194</v>
      </c>
      <c r="C506" s="10" t="s">
        <v>1195</v>
      </c>
      <c r="D506" s="11">
        <v>160</v>
      </c>
      <c r="E506" s="11">
        <v>170</v>
      </c>
      <c r="F506" s="11">
        <v>10</v>
      </c>
      <c r="G506" s="12">
        <v>6.25E-2</v>
      </c>
      <c r="H506" s="11">
        <v>31</v>
      </c>
      <c r="I506" s="11">
        <v>1</v>
      </c>
      <c r="J506" s="11">
        <v>30</v>
      </c>
      <c r="K506" s="11">
        <v>10</v>
      </c>
      <c r="L506" s="11">
        <v>20</v>
      </c>
      <c r="M506" s="44">
        <v>39634</v>
      </c>
      <c r="N506" s="44">
        <v>36081</v>
      </c>
      <c r="O506" s="44">
        <v>32191</v>
      </c>
      <c r="P506" s="44">
        <v>43356</v>
      </c>
      <c r="Q506" s="10" t="s">
        <v>50</v>
      </c>
      <c r="R506" s="10" t="s">
        <v>20</v>
      </c>
      <c r="S506" s="10" t="s">
        <v>324</v>
      </c>
      <c r="T506" s="10" t="s">
        <v>50</v>
      </c>
      <c r="U506" s="10" t="s">
        <v>1558</v>
      </c>
      <c r="V506" s="13">
        <v>8.8999999999999996E-2</v>
      </c>
    </row>
    <row r="507" spans="1:22" x14ac:dyDescent="0.2">
      <c r="A507" s="9">
        <v>4</v>
      </c>
      <c r="B507" s="9" t="s">
        <v>1196</v>
      </c>
      <c r="C507" s="10" t="s">
        <v>1197</v>
      </c>
      <c r="D507" s="11">
        <v>140</v>
      </c>
      <c r="E507" s="11">
        <v>160</v>
      </c>
      <c r="F507" s="11">
        <v>20</v>
      </c>
      <c r="G507" s="12">
        <v>0.14285714285714285</v>
      </c>
      <c r="H507" s="11">
        <v>22</v>
      </c>
      <c r="I507" s="11">
        <v>2</v>
      </c>
      <c r="J507" s="11">
        <v>20</v>
      </c>
      <c r="K507" s="11">
        <v>10</v>
      </c>
      <c r="L507" s="11">
        <v>10</v>
      </c>
      <c r="M507" s="44">
        <v>38893</v>
      </c>
      <c r="N507" s="44">
        <v>34268</v>
      </c>
      <c r="O507" s="44">
        <v>31200</v>
      </c>
      <c r="P507" s="44">
        <v>42951</v>
      </c>
      <c r="Q507" s="10" t="s">
        <v>50</v>
      </c>
      <c r="R507" s="10" t="s">
        <v>20</v>
      </c>
      <c r="S507" s="10" t="s">
        <v>63</v>
      </c>
      <c r="T507" s="10" t="s">
        <v>50</v>
      </c>
      <c r="U507" s="10" t="s">
        <v>1558</v>
      </c>
      <c r="V507" s="13">
        <v>0.24199999999999999</v>
      </c>
    </row>
    <row r="508" spans="1:22" x14ac:dyDescent="0.2">
      <c r="A508" s="9">
        <v>2</v>
      </c>
      <c r="B508" s="9" t="s">
        <v>1198</v>
      </c>
      <c r="C508" s="10" t="s">
        <v>1199</v>
      </c>
      <c r="D508" s="11">
        <v>10590</v>
      </c>
      <c r="E508" s="11">
        <v>12960</v>
      </c>
      <c r="F508" s="11">
        <v>2370</v>
      </c>
      <c r="G508" s="12">
        <v>0.22379603399433429</v>
      </c>
      <c r="H508" s="11">
        <v>1717</v>
      </c>
      <c r="I508" s="11">
        <v>237</v>
      </c>
      <c r="J508" s="11">
        <v>1480</v>
      </c>
      <c r="K508" s="11">
        <v>580</v>
      </c>
      <c r="L508" s="11">
        <v>900</v>
      </c>
      <c r="M508" s="44">
        <v>45643</v>
      </c>
      <c r="N508" s="44">
        <v>40540</v>
      </c>
      <c r="O508" s="44">
        <v>33721</v>
      </c>
      <c r="P508" s="44">
        <v>51603</v>
      </c>
      <c r="Q508" s="10" t="s">
        <v>1560</v>
      </c>
      <c r="R508" s="10" t="s">
        <v>1560</v>
      </c>
      <c r="S508" s="10" t="s">
        <v>1560</v>
      </c>
      <c r="T508" s="10" t="s">
        <v>1560</v>
      </c>
      <c r="U508" s="10" t="s">
        <v>1560</v>
      </c>
      <c r="V508" s="13">
        <v>0.32</v>
      </c>
    </row>
    <row r="509" spans="1:22" x14ac:dyDescent="0.2">
      <c r="A509" s="9">
        <v>3</v>
      </c>
      <c r="B509" s="9" t="s">
        <v>1200</v>
      </c>
      <c r="C509" s="10" t="s">
        <v>1201</v>
      </c>
      <c r="D509" s="11">
        <v>420</v>
      </c>
      <c r="E509" s="11">
        <v>500</v>
      </c>
      <c r="F509" s="11">
        <v>80</v>
      </c>
      <c r="G509" s="12">
        <v>0.19047619047619047</v>
      </c>
      <c r="H509" s="11">
        <v>58</v>
      </c>
      <c r="I509" s="11">
        <v>8</v>
      </c>
      <c r="J509" s="11">
        <v>50</v>
      </c>
      <c r="K509" s="11">
        <v>20</v>
      </c>
      <c r="L509" s="11">
        <v>30</v>
      </c>
      <c r="M509" s="44" t="s">
        <v>1561</v>
      </c>
      <c r="N509" s="44" t="s">
        <v>1561</v>
      </c>
      <c r="O509" s="44" t="s">
        <v>1561</v>
      </c>
      <c r="P509" s="44" t="s">
        <v>1561</v>
      </c>
      <c r="Q509" s="10" t="s">
        <v>1560</v>
      </c>
      <c r="R509" s="10" t="s">
        <v>1560</v>
      </c>
      <c r="S509" s="10" t="s">
        <v>1560</v>
      </c>
      <c r="T509" s="10" t="s">
        <v>1560</v>
      </c>
      <c r="U509" s="10" t="s">
        <v>1560</v>
      </c>
      <c r="V509" s="13">
        <v>0.32900000000000001</v>
      </c>
    </row>
    <row r="510" spans="1:22" x14ac:dyDescent="0.2">
      <c r="A510" s="9">
        <v>3</v>
      </c>
      <c r="B510" s="9" t="s">
        <v>1202</v>
      </c>
      <c r="C510" s="10" t="s">
        <v>1203</v>
      </c>
      <c r="D510" s="11">
        <v>60</v>
      </c>
      <c r="E510" s="11">
        <v>70</v>
      </c>
      <c r="F510" s="11">
        <v>10</v>
      </c>
      <c r="G510" s="12">
        <v>0.16666666666666666</v>
      </c>
      <c r="H510" s="11">
        <v>11</v>
      </c>
      <c r="I510" s="11">
        <v>1</v>
      </c>
      <c r="J510" s="11">
        <v>10</v>
      </c>
      <c r="K510" s="11">
        <v>0</v>
      </c>
      <c r="L510" s="11">
        <v>10</v>
      </c>
      <c r="M510" s="44" t="s">
        <v>1561</v>
      </c>
      <c r="N510" s="44" t="s">
        <v>1561</v>
      </c>
      <c r="O510" s="44" t="s">
        <v>1561</v>
      </c>
      <c r="P510" s="44" t="s">
        <v>1561</v>
      </c>
      <c r="Q510" s="10" t="s">
        <v>1560</v>
      </c>
      <c r="R510" s="10" t="s">
        <v>1560</v>
      </c>
      <c r="S510" s="10" t="s">
        <v>1560</v>
      </c>
      <c r="T510" s="10" t="s">
        <v>1560</v>
      </c>
      <c r="U510" s="10" t="s">
        <v>1560</v>
      </c>
      <c r="V510" s="13">
        <v>0.38300000000000001</v>
      </c>
    </row>
    <row r="511" spans="1:22" x14ac:dyDescent="0.2">
      <c r="A511" s="9">
        <v>3</v>
      </c>
      <c r="B511" s="9" t="s">
        <v>1204</v>
      </c>
      <c r="C511" s="10" t="s">
        <v>1205</v>
      </c>
      <c r="D511" s="11">
        <v>4830</v>
      </c>
      <c r="E511" s="11">
        <v>5870</v>
      </c>
      <c r="F511" s="11">
        <v>1040</v>
      </c>
      <c r="G511" s="12">
        <v>0.21532091097308489</v>
      </c>
      <c r="H511" s="11">
        <v>704</v>
      </c>
      <c r="I511" s="11">
        <v>104</v>
      </c>
      <c r="J511" s="11">
        <v>600</v>
      </c>
      <c r="K511" s="11">
        <v>270</v>
      </c>
      <c r="L511" s="11">
        <v>330</v>
      </c>
      <c r="M511" s="44" t="s">
        <v>1561</v>
      </c>
      <c r="N511" s="44" t="s">
        <v>1561</v>
      </c>
      <c r="O511" s="44" t="s">
        <v>1561</v>
      </c>
      <c r="P511" s="44" t="s">
        <v>1561</v>
      </c>
      <c r="Q511" s="10" t="s">
        <v>1560</v>
      </c>
      <c r="R511" s="10" t="s">
        <v>1560</v>
      </c>
      <c r="S511" s="10" t="s">
        <v>1560</v>
      </c>
      <c r="T511" s="10" t="s">
        <v>1560</v>
      </c>
      <c r="U511" s="10" t="s">
        <v>1560</v>
      </c>
      <c r="V511" s="13">
        <v>0.33600000000000002</v>
      </c>
    </row>
    <row r="512" spans="1:22" x14ac:dyDescent="0.2">
      <c r="A512" s="9">
        <v>4</v>
      </c>
      <c r="B512" s="9" t="s">
        <v>1206</v>
      </c>
      <c r="C512" s="10" t="s">
        <v>1207</v>
      </c>
      <c r="D512" s="11">
        <v>270</v>
      </c>
      <c r="E512" s="11">
        <v>390</v>
      </c>
      <c r="F512" s="11">
        <v>120</v>
      </c>
      <c r="G512" s="12">
        <v>0.44444444444444442</v>
      </c>
      <c r="H512" s="11">
        <v>42</v>
      </c>
      <c r="I512" s="11">
        <v>12</v>
      </c>
      <c r="J512" s="11">
        <v>30</v>
      </c>
      <c r="K512" s="11">
        <v>10</v>
      </c>
      <c r="L512" s="11">
        <v>20</v>
      </c>
      <c r="M512" s="44">
        <v>38960</v>
      </c>
      <c r="N512" s="44">
        <v>34039</v>
      </c>
      <c r="O512" s="44">
        <v>31200</v>
      </c>
      <c r="P512" s="44">
        <v>42962</v>
      </c>
      <c r="Q512" s="10" t="s">
        <v>50</v>
      </c>
      <c r="R512" s="10" t="s">
        <v>20</v>
      </c>
      <c r="S512" s="10" t="s">
        <v>324</v>
      </c>
      <c r="T512" s="10" t="s">
        <v>50</v>
      </c>
      <c r="U512" s="10" t="s">
        <v>1557</v>
      </c>
      <c r="V512" s="13">
        <v>0.65600000000000003</v>
      </c>
    </row>
    <row r="513" spans="1:22" x14ac:dyDescent="0.2">
      <c r="A513" s="9">
        <v>4</v>
      </c>
      <c r="B513" s="9" t="s">
        <v>1208</v>
      </c>
      <c r="C513" s="10" t="s">
        <v>1209</v>
      </c>
      <c r="D513" s="11">
        <v>2090</v>
      </c>
      <c r="E513" s="11">
        <v>2440</v>
      </c>
      <c r="F513" s="11">
        <v>350</v>
      </c>
      <c r="G513" s="12">
        <v>0.1674641148325359</v>
      </c>
      <c r="H513" s="11">
        <v>275</v>
      </c>
      <c r="I513" s="11">
        <v>35</v>
      </c>
      <c r="J513" s="11">
        <v>240</v>
      </c>
      <c r="K513" s="11">
        <v>90</v>
      </c>
      <c r="L513" s="11">
        <v>150</v>
      </c>
      <c r="M513" s="44">
        <v>56184</v>
      </c>
      <c r="N513" s="44">
        <v>52509</v>
      </c>
      <c r="O513" s="44">
        <v>43525</v>
      </c>
      <c r="P513" s="44">
        <v>62515</v>
      </c>
      <c r="Q513" s="10" t="s">
        <v>459</v>
      </c>
      <c r="R513" s="10" t="s">
        <v>20</v>
      </c>
      <c r="S513" s="10" t="s">
        <v>324</v>
      </c>
      <c r="T513" s="10" t="s">
        <v>50</v>
      </c>
      <c r="U513" s="10" t="s">
        <v>1557</v>
      </c>
      <c r="V513" s="13">
        <v>0.215</v>
      </c>
    </row>
    <row r="514" spans="1:22" x14ac:dyDescent="0.2">
      <c r="A514" s="9">
        <v>4</v>
      </c>
      <c r="B514" s="9" t="s">
        <v>1210</v>
      </c>
      <c r="C514" s="10" t="s">
        <v>1211</v>
      </c>
      <c r="D514" s="11">
        <v>990</v>
      </c>
      <c r="E514" s="11">
        <v>1120</v>
      </c>
      <c r="F514" s="11">
        <v>130</v>
      </c>
      <c r="G514" s="12">
        <v>0.13131313131313133</v>
      </c>
      <c r="H514" s="11">
        <v>123</v>
      </c>
      <c r="I514" s="11">
        <v>13</v>
      </c>
      <c r="J514" s="11">
        <v>110</v>
      </c>
      <c r="K514" s="11">
        <v>40</v>
      </c>
      <c r="L514" s="11">
        <v>70</v>
      </c>
      <c r="M514" s="44">
        <v>45496</v>
      </c>
      <c r="N514" s="44">
        <v>40862</v>
      </c>
      <c r="O514" s="44">
        <v>33269</v>
      </c>
      <c r="P514" s="44">
        <v>51610</v>
      </c>
      <c r="Q514" s="10" t="s">
        <v>50</v>
      </c>
      <c r="R514" s="10" t="s">
        <v>20</v>
      </c>
      <c r="S514" s="10" t="s">
        <v>324</v>
      </c>
      <c r="T514" s="10" t="s">
        <v>50</v>
      </c>
      <c r="U514" s="10" t="s">
        <v>1558</v>
      </c>
      <c r="V514" s="13">
        <v>0.31</v>
      </c>
    </row>
    <row r="515" spans="1:22" x14ac:dyDescent="0.2">
      <c r="A515" s="9">
        <v>4</v>
      </c>
      <c r="B515" s="9" t="s">
        <v>1212</v>
      </c>
      <c r="C515" s="10" t="s">
        <v>1213</v>
      </c>
      <c r="D515" s="11">
        <v>1200</v>
      </c>
      <c r="E515" s="11">
        <v>1600</v>
      </c>
      <c r="F515" s="11">
        <v>400</v>
      </c>
      <c r="G515" s="12">
        <v>0.33333333333333331</v>
      </c>
      <c r="H515" s="11">
        <v>200</v>
      </c>
      <c r="I515" s="11">
        <v>40</v>
      </c>
      <c r="J515" s="11">
        <v>160</v>
      </c>
      <c r="K515" s="11">
        <v>90</v>
      </c>
      <c r="L515" s="11">
        <v>70</v>
      </c>
      <c r="M515" s="44" t="s">
        <v>1561</v>
      </c>
      <c r="N515" s="44" t="s">
        <v>1561</v>
      </c>
      <c r="O515" s="44" t="s">
        <v>1561</v>
      </c>
      <c r="P515" s="44" t="s">
        <v>1561</v>
      </c>
      <c r="Q515" s="10" t="s">
        <v>498</v>
      </c>
      <c r="R515" s="10" t="s">
        <v>20</v>
      </c>
      <c r="S515" s="10" t="s">
        <v>324</v>
      </c>
      <c r="T515" s="10" t="s">
        <v>50</v>
      </c>
      <c r="U515" s="10" t="s">
        <v>1557</v>
      </c>
      <c r="V515" s="13">
        <v>0.443</v>
      </c>
    </row>
    <row r="516" spans="1:22" x14ac:dyDescent="0.2">
      <c r="A516" s="9">
        <v>4</v>
      </c>
      <c r="B516" s="9" t="s">
        <v>1214</v>
      </c>
      <c r="C516" s="10" t="s">
        <v>1215</v>
      </c>
      <c r="D516" s="11">
        <v>150</v>
      </c>
      <c r="E516" s="11">
        <v>170</v>
      </c>
      <c r="F516" s="11">
        <v>20</v>
      </c>
      <c r="G516" s="12">
        <v>0.13333333333333333</v>
      </c>
      <c r="H516" s="11">
        <v>32</v>
      </c>
      <c r="I516" s="11">
        <v>2</v>
      </c>
      <c r="J516" s="11">
        <v>30</v>
      </c>
      <c r="K516" s="11">
        <v>20</v>
      </c>
      <c r="L516" s="11">
        <v>10</v>
      </c>
      <c r="M516" s="44">
        <v>51774</v>
      </c>
      <c r="N516" s="44">
        <v>52336</v>
      </c>
      <c r="O516" s="44">
        <v>43063</v>
      </c>
      <c r="P516" s="44">
        <v>56128</v>
      </c>
      <c r="Q516" s="10" t="s">
        <v>498</v>
      </c>
      <c r="R516" s="10" t="s">
        <v>20</v>
      </c>
      <c r="S516" s="10" t="s">
        <v>324</v>
      </c>
      <c r="T516" s="10" t="s">
        <v>50</v>
      </c>
      <c r="U516" s="10" t="s">
        <v>1558</v>
      </c>
      <c r="V516" s="13">
        <v>0.25</v>
      </c>
    </row>
    <row r="517" spans="1:22" x14ac:dyDescent="0.2">
      <c r="A517" s="9">
        <v>3</v>
      </c>
      <c r="B517" s="9" t="s">
        <v>1216</v>
      </c>
      <c r="C517" s="10" t="s">
        <v>1217</v>
      </c>
      <c r="D517" s="11">
        <v>40</v>
      </c>
      <c r="E517" s="11">
        <v>40</v>
      </c>
      <c r="F517" s="11">
        <v>0</v>
      </c>
      <c r="G517" s="12">
        <v>0</v>
      </c>
      <c r="H517" s="11">
        <v>0</v>
      </c>
      <c r="I517" s="11">
        <v>0</v>
      </c>
      <c r="J517" s="11">
        <v>0</v>
      </c>
      <c r="K517" s="11">
        <v>0</v>
      </c>
      <c r="L517" s="11">
        <v>0</v>
      </c>
      <c r="M517" s="44" t="s">
        <v>1561</v>
      </c>
      <c r="N517" s="44" t="s">
        <v>1561</v>
      </c>
      <c r="O517" s="44" t="s">
        <v>1561</v>
      </c>
      <c r="P517" s="44" t="s">
        <v>1561</v>
      </c>
      <c r="Q517" s="10" t="s">
        <v>1560</v>
      </c>
      <c r="R517" s="10" t="s">
        <v>1560</v>
      </c>
      <c r="S517" s="10" t="s">
        <v>1560</v>
      </c>
      <c r="T517" s="10" t="s">
        <v>1560</v>
      </c>
      <c r="U517" s="10" t="s">
        <v>1560</v>
      </c>
      <c r="V517" s="13">
        <v>7.8E-2</v>
      </c>
    </row>
    <row r="518" spans="1:22" x14ac:dyDescent="0.2">
      <c r="A518" s="9">
        <v>4</v>
      </c>
      <c r="B518" s="9" t="s">
        <v>1222</v>
      </c>
      <c r="C518" s="10" t="s">
        <v>1223</v>
      </c>
      <c r="D518" s="11">
        <v>20</v>
      </c>
      <c r="E518" s="11">
        <v>20</v>
      </c>
      <c r="F518" s="11">
        <v>0</v>
      </c>
      <c r="G518" s="12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44" t="s">
        <v>1561</v>
      </c>
      <c r="N518" s="44" t="s">
        <v>1561</v>
      </c>
      <c r="O518" s="44" t="s">
        <v>1561</v>
      </c>
      <c r="P518" s="44" t="s">
        <v>1561</v>
      </c>
      <c r="Q518" s="10" t="s">
        <v>50</v>
      </c>
      <c r="R518" s="10" t="s">
        <v>20</v>
      </c>
      <c r="S518" s="10" t="s">
        <v>63</v>
      </c>
      <c r="T518" s="10" t="s">
        <v>50</v>
      </c>
      <c r="U518" s="10" t="s">
        <v>1556</v>
      </c>
      <c r="V518" s="13">
        <v>8.2000000000000003E-2</v>
      </c>
    </row>
    <row r="519" spans="1:22" x14ac:dyDescent="0.2">
      <c r="A519" s="9">
        <v>3</v>
      </c>
      <c r="B519" s="9" t="s">
        <v>1224</v>
      </c>
      <c r="C519" s="10" t="s">
        <v>1225</v>
      </c>
      <c r="D519" s="11">
        <v>60</v>
      </c>
      <c r="E519" s="11">
        <v>80</v>
      </c>
      <c r="F519" s="11">
        <v>20</v>
      </c>
      <c r="G519" s="12">
        <v>0.33333333333333331</v>
      </c>
      <c r="H519" s="11">
        <v>12</v>
      </c>
      <c r="I519" s="11">
        <v>2</v>
      </c>
      <c r="J519" s="11">
        <v>10</v>
      </c>
      <c r="K519" s="11">
        <v>0</v>
      </c>
      <c r="L519" s="11">
        <v>10</v>
      </c>
      <c r="M519" s="44" t="s">
        <v>1561</v>
      </c>
      <c r="N519" s="44" t="s">
        <v>1561</v>
      </c>
      <c r="O519" s="44" t="s">
        <v>1561</v>
      </c>
      <c r="P519" s="44" t="s">
        <v>1561</v>
      </c>
      <c r="Q519" s="10" t="s">
        <v>1560</v>
      </c>
      <c r="R519" s="10" t="s">
        <v>1560</v>
      </c>
      <c r="S519" s="10" t="s">
        <v>1560</v>
      </c>
      <c r="T519" s="10" t="s">
        <v>1560</v>
      </c>
      <c r="U519" s="10" t="s">
        <v>1560</v>
      </c>
      <c r="V519" s="13">
        <v>0.251</v>
      </c>
    </row>
    <row r="520" spans="1:22" x14ac:dyDescent="0.2">
      <c r="A520" s="9">
        <v>3</v>
      </c>
      <c r="B520" s="9" t="s">
        <v>1230</v>
      </c>
      <c r="C520" s="10" t="s">
        <v>1231</v>
      </c>
      <c r="D520" s="11">
        <v>230</v>
      </c>
      <c r="E520" s="11">
        <v>290</v>
      </c>
      <c r="F520" s="11">
        <v>60</v>
      </c>
      <c r="G520" s="12">
        <v>0.2608695652173913</v>
      </c>
      <c r="H520" s="11">
        <v>36</v>
      </c>
      <c r="I520" s="11">
        <v>6</v>
      </c>
      <c r="J520" s="11">
        <v>30</v>
      </c>
      <c r="K520" s="11">
        <v>10</v>
      </c>
      <c r="L520" s="11">
        <v>20</v>
      </c>
      <c r="M520" s="44" t="s">
        <v>1561</v>
      </c>
      <c r="N520" s="44" t="s">
        <v>1561</v>
      </c>
      <c r="O520" s="44" t="s">
        <v>1561</v>
      </c>
      <c r="P520" s="44" t="s">
        <v>1561</v>
      </c>
      <c r="Q520" s="10" t="s">
        <v>1560</v>
      </c>
      <c r="R520" s="10" t="s">
        <v>1560</v>
      </c>
      <c r="S520" s="10" t="s">
        <v>1560</v>
      </c>
      <c r="T520" s="10" t="s">
        <v>1560</v>
      </c>
      <c r="U520" s="10" t="s">
        <v>1560</v>
      </c>
      <c r="V520" s="13">
        <v>0.45400000000000001</v>
      </c>
    </row>
    <row r="521" spans="1:22" x14ac:dyDescent="0.2">
      <c r="A521" s="9">
        <v>3</v>
      </c>
      <c r="B521" s="9" t="s">
        <v>1240</v>
      </c>
      <c r="C521" s="10" t="s">
        <v>1241</v>
      </c>
      <c r="D521" s="11">
        <v>4950</v>
      </c>
      <c r="E521" s="11">
        <v>6120</v>
      </c>
      <c r="F521" s="11">
        <v>1170</v>
      </c>
      <c r="G521" s="12">
        <v>0.23636363636363636</v>
      </c>
      <c r="H521" s="11">
        <v>897</v>
      </c>
      <c r="I521" s="11">
        <v>117</v>
      </c>
      <c r="J521" s="11">
        <v>780</v>
      </c>
      <c r="K521" s="11">
        <v>280</v>
      </c>
      <c r="L521" s="11">
        <v>500</v>
      </c>
      <c r="M521" s="44" t="s">
        <v>1561</v>
      </c>
      <c r="N521" s="44" t="s">
        <v>1561</v>
      </c>
      <c r="O521" s="44" t="s">
        <v>1561</v>
      </c>
      <c r="P521" s="44" t="s">
        <v>1561</v>
      </c>
      <c r="Q521" s="10" t="s">
        <v>1560</v>
      </c>
      <c r="R521" s="10" t="s">
        <v>1560</v>
      </c>
      <c r="S521" s="10" t="s">
        <v>1560</v>
      </c>
      <c r="T521" s="10" t="s">
        <v>1560</v>
      </c>
      <c r="U521" s="10" t="s">
        <v>1560</v>
      </c>
      <c r="V521" s="13">
        <v>0.30599999999999999</v>
      </c>
    </row>
    <row r="522" spans="1:22" x14ac:dyDescent="0.2">
      <c r="A522" s="9">
        <v>4</v>
      </c>
      <c r="B522" s="9" t="s">
        <v>1448</v>
      </c>
      <c r="C522" s="10" t="s">
        <v>1449</v>
      </c>
      <c r="D522" s="11">
        <v>20</v>
      </c>
      <c r="E522" s="11">
        <v>20</v>
      </c>
      <c r="F522" s="11">
        <v>0</v>
      </c>
      <c r="G522" s="12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44" t="s">
        <v>1561</v>
      </c>
      <c r="N522" s="44" t="s">
        <v>1561</v>
      </c>
      <c r="O522" s="44" t="s">
        <v>1561</v>
      </c>
      <c r="P522" s="44" t="s">
        <v>1561</v>
      </c>
      <c r="Q522" s="10" t="s">
        <v>50</v>
      </c>
      <c r="R522" s="10" t="s">
        <v>25</v>
      </c>
      <c r="S522" s="10" t="s">
        <v>63</v>
      </c>
      <c r="T522" s="10" t="s">
        <v>50</v>
      </c>
      <c r="U522" s="10" t="s">
        <v>1558</v>
      </c>
      <c r="V522" s="13">
        <v>0.20399999999999999</v>
      </c>
    </row>
    <row r="523" spans="1:22" x14ac:dyDescent="0.2">
      <c r="A523" s="9">
        <v>4</v>
      </c>
      <c r="B523" s="9" t="s">
        <v>1244</v>
      </c>
      <c r="C523" s="10" t="s">
        <v>1245</v>
      </c>
      <c r="D523" s="11">
        <v>230</v>
      </c>
      <c r="E523" s="11">
        <v>290</v>
      </c>
      <c r="F523" s="11">
        <v>60</v>
      </c>
      <c r="G523" s="12">
        <v>0.2608695652173913</v>
      </c>
      <c r="H523" s="11">
        <v>36</v>
      </c>
      <c r="I523" s="11">
        <v>6</v>
      </c>
      <c r="J523" s="11">
        <v>30</v>
      </c>
      <c r="K523" s="11">
        <v>10</v>
      </c>
      <c r="L523" s="11">
        <v>20</v>
      </c>
      <c r="M523" s="44">
        <v>47864</v>
      </c>
      <c r="N523" s="44">
        <v>48816</v>
      </c>
      <c r="O523" s="44">
        <v>36542</v>
      </c>
      <c r="P523" s="44">
        <v>53525</v>
      </c>
      <c r="Q523" s="10" t="s">
        <v>498</v>
      </c>
      <c r="R523" s="10" t="s">
        <v>20</v>
      </c>
      <c r="S523" s="10" t="s">
        <v>324</v>
      </c>
      <c r="T523" s="10" t="s">
        <v>50</v>
      </c>
      <c r="U523" s="10" t="s">
        <v>1557</v>
      </c>
      <c r="V523" s="13">
        <v>0.27900000000000003</v>
      </c>
    </row>
    <row r="524" spans="1:22" x14ac:dyDescent="0.2">
      <c r="A524" s="9">
        <v>4</v>
      </c>
      <c r="B524" s="9" t="s">
        <v>1246</v>
      </c>
      <c r="C524" s="10" t="s">
        <v>1247</v>
      </c>
      <c r="D524" s="11">
        <v>220</v>
      </c>
      <c r="E524" s="11">
        <v>280</v>
      </c>
      <c r="F524" s="11">
        <v>60</v>
      </c>
      <c r="G524" s="12">
        <v>0.27272727272727271</v>
      </c>
      <c r="H524" s="11">
        <v>36</v>
      </c>
      <c r="I524" s="11">
        <v>6</v>
      </c>
      <c r="J524" s="11">
        <v>30</v>
      </c>
      <c r="K524" s="11">
        <v>10</v>
      </c>
      <c r="L524" s="11">
        <v>20</v>
      </c>
      <c r="M524" s="44">
        <v>37706</v>
      </c>
      <c r="N524" s="44">
        <v>36125</v>
      </c>
      <c r="O524" s="44">
        <v>32077</v>
      </c>
      <c r="P524" s="44">
        <v>40520</v>
      </c>
      <c r="Q524" s="10" t="s">
        <v>498</v>
      </c>
      <c r="R524" s="10" t="s">
        <v>20</v>
      </c>
      <c r="S524" s="10" t="s">
        <v>324</v>
      </c>
      <c r="T524" s="10" t="s">
        <v>50</v>
      </c>
      <c r="U524" s="10" t="s">
        <v>1557</v>
      </c>
      <c r="V524" s="13">
        <v>0.40600000000000003</v>
      </c>
    </row>
    <row r="525" spans="1:22" x14ac:dyDescent="0.2">
      <c r="A525" s="9">
        <v>4</v>
      </c>
      <c r="B525" s="9" t="s">
        <v>1248</v>
      </c>
      <c r="C525" s="10" t="s">
        <v>1249</v>
      </c>
      <c r="D525" s="11">
        <v>1820</v>
      </c>
      <c r="E525" s="11">
        <v>2170</v>
      </c>
      <c r="F525" s="11">
        <v>350</v>
      </c>
      <c r="G525" s="12">
        <v>0.19230769230769232</v>
      </c>
      <c r="H525" s="11">
        <v>295</v>
      </c>
      <c r="I525" s="11">
        <v>35</v>
      </c>
      <c r="J525" s="11">
        <v>260</v>
      </c>
      <c r="K525" s="11">
        <v>90</v>
      </c>
      <c r="L525" s="11">
        <v>170</v>
      </c>
      <c r="M525" s="44">
        <v>40246</v>
      </c>
      <c r="N525" s="44">
        <v>38240</v>
      </c>
      <c r="O525" s="44">
        <v>33337</v>
      </c>
      <c r="P525" s="44">
        <v>43702</v>
      </c>
      <c r="Q525" s="10" t="s">
        <v>498</v>
      </c>
      <c r="R525" s="10" t="s">
        <v>20</v>
      </c>
      <c r="S525" s="10" t="s">
        <v>324</v>
      </c>
      <c r="T525" s="10" t="s">
        <v>50</v>
      </c>
      <c r="U525" s="10" t="s">
        <v>1557</v>
      </c>
      <c r="V525" s="13">
        <v>0.316</v>
      </c>
    </row>
    <row r="526" spans="1:22" x14ac:dyDescent="0.2">
      <c r="A526" s="9">
        <v>4</v>
      </c>
      <c r="B526" s="9" t="s">
        <v>1250</v>
      </c>
      <c r="C526" s="10" t="s">
        <v>1251</v>
      </c>
      <c r="D526" s="11">
        <v>40</v>
      </c>
      <c r="E526" s="11">
        <v>40</v>
      </c>
      <c r="F526" s="11">
        <v>0</v>
      </c>
      <c r="G526" s="12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44" t="s">
        <v>1561</v>
      </c>
      <c r="N526" s="44" t="s">
        <v>1561</v>
      </c>
      <c r="O526" s="44" t="s">
        <v>1561</v>
      </c>
      <c r="P526" s="44" t="s">
        <v>1561</v>
      </c>
      <c r="Q526" s="10" t="s">
        <v>498</v>
      </c>
      <c r="R526" s="10" t="s">
        <v>20</v>
      </c>
      <c r="S526" s="10" t="s">
        <v>324</v>
      </c>
      <c r="T526" s="10" t="s">
        <v>50</v>
      </c>
      <c r="U526" s="10" t="s">
        <v>1559</v>
      </c>
      <c r="V526" s="13">
        <v>0.182</v>
      </c>
    </row>
    <row r="527" spans="1:22" x14ac:dyDescent="0.2">
      <c r="A527" s="9">
        <v>4</v>
      </c>
      <c r="B527" s="9" t="s">
        <v>1252</v>
      </c>
      <c r="C527" s="10" t="s">
        <v>1253</v>
      </c>
      <c r="D527" s="11">
        <v>410</v>
      </c>
      <c r="E527" s="11">
        <v>490</v>
      </c>
      <c r="F527" s="11">
        <v>80</v>
      </c>
      <c r="G527" s="12">
        <v>0.1951219512195122</v>
      </c>
      <c r="H527" s="11">
        <v>78</v>
      </c>
      <c r="I527" s="11">
        <v>8</v>
      </c>
      <c r="J527" s="11">
        <v>70</v>
      </c>
      <c r="K527" s="11">
        <v>30</v>
      </c>
      <c r="L527" s="11">
        <v>40</v>
      </c>
      <c r="M527" s="44">
        <v>37211</v>
      </c>
      <c r="N527" s="44">
        <v>35384</v>
      </c>
      <c r="O527" s="44">
        <v>32718</v>
      </c>
      <c r="P527" s="44">
        <v>39458</v>
      </c>
      <c r="Q527" s="10" t="s">
        <v>498</v>
      </c>
      <c r="R527" s="10" t="s">
        <v>20</v>
      </c>
      <c r="S527" s="10" t="s">
        <v>324</v>
      </c>
      <c r="T527" s="10" t="s">
        <v>50</v>
      </c>
      <c r="U527" s="10" t="s">
        <v>1557</v>
      </c>
      <c r="V527" s="13">
        <v>0.23400000000000001</v>
      </c>
    </row>
    <row r="528" spans="1:22" x14ac:dyDescent="0.2">
      <c r="A528" s="9">
        <v>4</v>
      </c>
      <c r="B528" s="9" t="s">
        <v>1254</v>
      </c>
      <c r="C528" s="10" t="s">
        <v>1255</v>
      </c>
      <c r="D528" s="11">
        <v>2130</v>
      </c>
      <c r="E528" s="11">
        <v>2720</v>
      </c>
      <c r="F528" s="11">
        <v>590</v>
      </c>
      <c r="G528" s="12">
        <v>0.27699530516431925</v>
      </c>
      <c r="H528" s="11">
        <v>439</v>
      </c>
      <c r="I528" s="11">
        <v>59</v>
      </c>
      <c r="J528" s="11">
        <v>380</v>
      </c>
      <c r="K528" s="11">
        <v>140</v>
      </c>
      <c r="L528" s="11">
        <v>240</v>
      </c>
      <c r="M528" s="44">
        <v>39510</v>
      </c>
      <c r="N528" s="44">
        <v>38707</v>
      </c>
      <c r="O528" s="44">
        <v>33178</v>
      </c>
      <c r="P528" s="44">
        <v>42676</v>
      </c>
      <c r="Q528" s="10" t="s">
        <v>50</v>
      </c>
      <c r="R528" s="10" t="s">
        <v>20</v>
      </c>
      <c r="S528" s="10" t="s">
        <v>324</v>
      </c>
      <c r="T528" s="10" t="s">
        <v>50</v>
      </c>
      <c r="U528" s="10" t="s">
        <v>1557</v>
      </c>
      <c r="V528" s="13">
        <v>0.31</v>
      </c>
    </row>
    <row r="529" spans="1:22" x14ac:dyDescent="0.2">
      <c r="A529" s="9">
        <v>4</v>
      </c>
      <c r="B529" s="9" t="s">
        <v>1256</v>
      </c>
      <c r="C529" s="10" t="s">
        <v>1257</v>
      </c>
      <c r="D529" s="11">
        <v>80</v>
      </c>
      <c r="E529" s="11">
        <v>100</v>
      </c>
      <c r="F529" s="11">
        <v>20</v>
      </c>
      <c r="G529" s="12">
        <v>0.25</v>
      </c>
      <c r="H529" s="11">
        <v>12</v>
      </c>
      <c r="I529" s="11">
        <v>2</v>
      </c>
      <c r="J529" s="11">
        <v>10</v>
      </c>
      <c r="K529" s="11">
        <v>0</v>
      </c>
      <c r="L529" s="11">
        <v>10</v>
      </c>
      <c r="M529" s="44">
        <v>40965</v>
      </c>
      <c r="N529" s="44">
        <v>38183</v>
      </c>
      <c r="O529" s="44">
        <v>33756</v>
      </c>
      <c r="P529" s="44">
        <v>44569</v>
      </c>
      <c r="Q529" s="10" t="s">
        <v>498</v>
      </c>
      <c r="R529" s="10" t="s">
        <v>20</v>
      </c>
      <c r="S529" s="10" t="s">
        <v>324</v>
      </c>
      <c r="T529" s="10" t="s">
        <v>50</v>
      </c>
      <c r="U529" s="10" t="s">
        <v>1558</v>
      </c>
      <c r="V529" s="13">
        <v>0.16700000000000001</v>
      </c>
    </row>
    <row r="531" spans="1:22" x14ac:dyDescent="0.2">
      <c r="A531" s="37" t="s">
        <v>1588</v>
      </c>
      <c r="B531" s="37"/>
      <c r="C531" s="37"/>
    </row>
    <row r="532" spans="1:22" ht="33" customHeight="1" x14ac:dyDescent="0.2">
      <c r="A532" s="38" t="s">
        <v>1594</v>
      </c>
      <c r="B532" s="39"/>
      <c r="C532" s="39"/>
    </row>
    <row r="533" spans="1:22" x14ac:dyDescent="0.2">
      <c r="A533" s="29" t="s">
        <v>1589</v>
      </c>
      <c r="B533" s="29"/>
      <c r="C533" s="29"/>
    </row>
    <row r="534" spans="1:22" ht="15" x14ac:dyDescent="0.2">
      <c r="A534" s="30" t="s">
        <v>1590</v>
      </c>
      <c r="B534" s="30"/>
      <c r="C534" s="30"/>
    </row>
    <row r="535" spans="1:22" ht="15" x14ac:dyDescent="0.2">
      <c r="A535" s="31" t="s">
        <v>1591</v>
      </c>
      <c r="B535" s="31"/>
      <c r="C535" s="31"/>
    </row>
    <row r="536" spans="1:22" ht="44.25" customHeight="1" x14ac:dyDescent="0.2">
      <c r="A536" s="32" t="s">
        <v>1592</v>
      </c>
      <c r="B536" s="32"/>
      <c r="C536" s="32"/>
    </row>
    <row r="537" spans="1:22" ht="25.5" customHeight="1" x14ac:dyDescent="0.2">
      <c r="A537" s="33" t="s">
        <v>1587</v>
      </c>
      <c r="B537" s="33"/>
      <c r="C537" s="33"/>
    </row>
    <row r="538" spans="1:22" ht="15" x14ac:dyDescent="0.2">
      <c r="A538" s="27" t="s">
        <v>1593</v>
      </c>
      <c r="B538" s="27"/>
      <c r="C538" s="27"/>
    </row>
    <row r="539" spans="1:22" x14ac:dyDescent="0.2">
      <c r="A539" s="28" t="s">
        <v>1664</v>
      </c>
      <c r="B539" s="28"/>
      <c r="C539" s="28"/>
    </row>
    <row r="540" spans="1:22" ht="15" x14ac:dyDescent="0.2">
      <c r="A540" s="27" t="s">
        <v>1612</v>
      </c>
      <c r="B540" s="27"/>
      <c r="C540" s="27"/>
    </row>
    <row r="542" spans="1:22" x14ac:dyDescent="0.2">
      <c r="A542" s="21" t="s">
        <v>1597</v>
      </c>
      <c r="B542" s="22" t="s">
        <v>1645</v>
      </c>
    </row>
    <row r="543" spans="1:22" x14ac:dyDescent="0.2">
      <c r="A543" s="23"/>
      <c r="B543" s="21" t="s">
        <v>1646</v>
      </c>
    </row>
    <row r="544" spans="1:22" x14ac:dyDescent="0.2">
      <c r="A544" s="23"/>
      <c r="B544" s="22" t="s">
        <v>1600</v>
      </c>
    </row>
    <row r="545" spans="1:2" x14ac:dyDescent="0.2">
      <c r="A545" s="23"/>
      <c r="B545" s="22" t="s">
        <v>1647</v>
      </c>
    </row>
    <row r="546" spans="1:2" x14ac:dyDescent="0.2">
      <c r="A546" s="23"/>
      <c r="B546" s="22" t="s">
        <v>1648</v>
      </c>
    </row>
    <row r="547" spans="1:2" x14ac:dyDescent="0.2">
      <c r="A547" s="23"/>
      <c r="B547" s="22" t="s">
        <v>1649</v>
      </c>
    </row>
    <row r="548" spans="1:2" x14ac:dyDescent="0.2">
      <c r="A548" s="23"/>
      <c r="B548" s="22" t="s">
        <v>1650</v>
      </c>
    </row>
    <row r="549" spans="1:2" x14ac:dyDescent="0.2">
      <c r="A549" s="23"/>
      <c r="B549" s="24" t="s">
        <v>1651</v>
      </c>
    </row>
  </sheetData>
  <mergeCells count="26">
    <mergeCell ref="A532:C532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531:C531"/>
    <mergeCell ref="T5:T6"/>
    <mergeCell ref="U5:U6"/>
    <mergeCell ref="A539:C539"/>
    <mergeCell ref="A540:C540"/>
    <mergeCell ref="A533:C533"/>
    <mergeCell ref="A534:C534"/>
    <mergeCell ref="A535:C535"/>
    <mergeCell ref="A536:C536"/>
    <mergeCell ref="A537:C537"/>
    <mergeCell ref="A538:C538"/>
  </mergeCells>
  <conditionalFormatting sqref="A8:L529 Q8:V529">
    <cfRule type="expression" dxfId="41" priority="10">
      <formula>$A8=3</formula>
    </cfRule>
    <cfRule type="expression" dxfId="40" priority="11">
      <formula>$A8=2</formula>
    </cfRule>
    <cfRule type="expression" dxfId="39" priority="12">
      <formula>$A8=1</formula>
    </cfRule>
  </conditionalFormatting>
  <conditionalFormatting sqref="C542:C549">
    <cfRule type="expression" dxfId="38" priority="7">
      <formula>$A542=3</formula>
    </cfRule>
    <cfRule type="expression" dxfId="37" priority="8">
      <formula>$A542=2</formula>
    </cfRule>
    <cfRule type="expression" dxfId="36" priority="9">
      <formula>$A542=1</formula>
    </cfRule>
  </conditionalFormatting>
  <conditionalFormatting sqref="M8:P529">
    <cfRule type="expression" dxfId="35" priority="4">
      <formula>#REF!=3</formula>
    </cfRule>
    <cfRule type="expression" dxfId="34" priority="5">
      <formula>#REF!=2</formula>
    </cfRule>
    <cfRule type="expression" dxfId="33" priority="6">
      <formula>#REF!=1</formula>
    </cfRule>
  </conditionalFormatting>
  <conditionalFormatting sqref="M8:P529">
    <cfRule type="expression" dxfId="32" priority="1">
      <formula>$A8=3</formula>
    </cfRule>
    <cfRule type="expression" dxfId="31" priority="2">
      <formula>$A8=2</formula>
    </cfRule>
    <cfRule type="expression" dxfId="30" priority="3">
      <formula>$A8=1</formula>
    </cfRule>
  </conditionalFormatting>
  <hyperlinks>
    <hyperlink ref="A531:C531" r:id="rId1" display="1Occupational codes are based on the SOC 2010 coding structure.  Detail information regarding the structure and be found at - http://www.bls.gov/soc/" xr:uid="{3C122E9D-5C29-4DFA-8368-04B907B23B6F}"/>
    <hyperlink ref="A532" r:id="rId2" display="3 Separations are the sum of occupational transfers and labor force exits.  Additional information on separations can be found at - http://www.bls.gov/emp/ep_separations.htm" xr:uid="{4CB66089-A795-4E11-85DC-FCB449543436}"/>
    <hyperlink ref="A536:C536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0612B8ED-B2A1-4E1D-A0D2-E0BC472C40A9}"/>
    <hyperlink ref="A533" r:id="rId4" display="http://labor.ny.gov/stats/lstechoes.shtm" xr:uid="{ACFDFF07-D945-4F84-899A-5A176A45FB93}"/>
    <hyperlink ref="A533:C533" r:id="rId5" display="3 Occupational wages technical documentation is found at  https://dol.ny.gov/occupational-employment-and-wage-statistics-technical-notes" xr:uid="{A10C303E-2FE2-4825-A8FB-ACFA60E3E834}"/>
    <hyperlink ref="A532:C532" r:id="rId6" display="2 Separations are the sum of occupational transfers and labor force exits.  Additional information on separations can be found at - https://www.bls.gov/emp/documentation/separations.htm" xr:uid="{9C78D1DE-BDD1-4A96-8EEB-0E973012119D}"/>
    <hyperlink ref="A539:C539" r:id="rId7" display=" https://dol.ny.gov/employment-prospects-technical-notes" xr:uid="{1D18190B-6F33-43E9-9614-DFE361D2097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F2A6-C4EB-48A0-B04A-678186A1ACD7}">
  <dimension ref="A1:V567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9.140625" defaultRowHeight="12.75" x14ac:dyDescent="0.2"/>
  <cols>
    <col min="1" max="1" width="13.28515625" style="1" customWidth="1"/>
    <col min="2" max="2" width="12.5703125" style="1" customWidth="1"/>
    <col min="3" max="3" width="95.5703125" style="2" customWidth="1"/>
    <col min="4" max="5" width="10.140625" style="3" customWidth="1"/>
    <col min="6" max="6" width="9.28515625" style="3" customWidth="1"/>
    <col min="7" max="7" width="9.28515625" style="4" customWidth="1"/>
    <col min="8" max="9" width="9.28515625" style="3" customWidth="1"/>
    <col min="10" max="10" width="13.5703125" style="3" customWidth="1"/>
    <col min="11" max="11" width="11.28515625" style="3" customWidth="1"/>
    <col min="12" max="12" width="14.28515625" style="3" customWidth="1"/>
    <col min="13" max="15" width="10.85546875" style="5" customWidth="1"/>
    <col min="16" max="16" width="15.7109375" style="5" customWidth="1"/>
    <col min="17" max="17" width="29.140625" style="2" customWidth="1"/>
    <col min="18" max="18" width="22" style="2" customWidth="1"/>
    <col min="19" max="19" width="31.28515625" style="2" customWidth="1"/>
    <col min="20" max="20" width="29.42578125" style="2" customWidth="1"/>
    <col min="21" max="21" width="15.42578125" style="2" customWidth="1"/>
    <col min="22" max="22" width="12" style="4" customWidth="1"/>
    <col min="23" max="16384" width="9.140625" style="2"/>
  </cols>
  <sheetData>
    <row r="1" spans="1:22" ht="18.75" x14ac:dyDescent="0.3">
      <c r="A1" s="34" t="s">
        <v>1575</v>
      </c>
      <c r="B1" s="34"/>
      <c r="C1" s="34"/>
    </row>
    <row r="2" spans="1:22" ht="15" x14ac:dyDescent="0.25">
      <c r="A2" s="35" t="s">
        <v>1576</v>
      </c>
      <c r="B2" s="35"/>
      <c r="C2" s="35"/>
    </row>
    <row r="3" spans="1:22" ht="18.75" x14ac:dyDescent="0.3">
      <c r="A3" s="36" t="s">
        <v>1585</v>
      </c>
      <c r="B3" s="36"/>
      <c r="C3" s="36"/>
    </row>
    <row r="5" spans="1:22" ht="15" customHeight="1" x14ac:dyDescent="0.2">
      <c r="A5" s="42" t="s">
        <v>0</v>
      </c>
      <c r="B5" s="40" t="s">
        <v>1562</v>
      </c>
      <c r="C5" s="40" t="s">
        <v>1</v>
      </c>
      <c r="D5" s="40" t="s">
        <v>2</v>
      </c>
      <c r="E5" s="40"/>
      <c r="F5" s="40" t="s">
        <v>3</v>
      </c>
      <c r="G5" s="40"/>
      <c r="H5" s="40" t="s">
        <v>4</v>
      </c>
      <c r="I5" s="40"/>
      <c r="J5" s="40"/>
      <c r="K5" s="40"/>
      <c r="L5" s="40"/>
      <c r="M5" s="42" t="s">
        <v>1665</v>
      </c>
      <c r="N5" s="42"/>
      <c r="O5" s="42"/>
      <c r="P5" s="42"/>
      <c r="Q5" s="42" t="s">
        <v>1563</v>
      </c>
      <c r="R5" s="42" t="s">
        <v>1564</v>
      </c>
      <c r="S5" s="42" t="s">
        <v>1565</v>
      </c>
      <c r="T5" s="42" t="s">
        <v>1566</v>
      </c>
      <c r="U5" s="42" t="s">
        <v>1567</v>
      </c>
      <c r="V5" s="40" t="s">
        <v>1568</v>
      </c>
    </row>
    <row r="6" spans="1:22" ht="50.25" customHeight="1" x14ac:dyDescent="0.2">
      <c r="A6" s="43"/>
      <c r="B6" s="41"/>
      <c r="C6" s="41"/>
      <c r="D6" s="6">
        <v>2020</v>
      </c>
      <c r="E6" s="6">
        <v>2030</v>
      </c>
      <c r="F6" s="6" t="s">
        <v>5</v>
      </c>
      <c r="G6" s="6" t="s">
        <v>6</v>
      </c>
      <c r="H6" s="6" t="s">
        <v>7</v>
      </c>
      <c r="I6" s="6" t="s">
        <v>3</v>
      </c>
      <c r="J6" s="6" t="s">
        <v>1569</v>
      </c>
      <c r="K6" s="7" t="s">
        <v>1570</v>
      </c>
      <c r="L6" s="7" t="s">
        <v>1571</v>
      </c>
      <c r="M6" s="7" t="s">
        <v>8</v>
      </c>
      <c r="N6" s="7" t="s">
        <v>9</v>
      </c>
      <c r="O6" s="7" t="s">
        <v>1572</v>
      </c>
      <c r="P6" s="7" t="s">
        <v>1573</v>
      </c>
      <c r="Q6" s="43"/>
      <c r="R6" s="43"/>
      <c r="S6" s="43"/>
      <c r="T6" s="43"/>
      <c r="U6" s="43"/>
      <c r="V6" s="41"/>
    </row>
    <row r="7" spans="1:22" x14ac:dyDescent="0.2">
      <c r="A7" s="15"/>
      <c r="B7" s="15"/>
      <c r="C7" s="16"/>
      <c r="D7" s="17"/>
      <c r="E7" s="17"/>
      <c r="F7" s="17"/>
      <c r="G7" s="18"/>
      <c r="H7" s="17"/>
      <c r="I7" s="17"/>
      <c r="J7" s="17"/>
      <c r="K7" s="17"/>
      <c r="L7" s="17"/>
      <c r="M7" s="19"/>
      <c r="N7" s="19"/>
      <c r="O7" s="19"/>
      <c r="P7" s="19"/>
      <c r="Q7" s="16"/>
      <c r="R7" s="16"/>
      <c r="S7" s="16"/>
      <c r="T7" s="16"/>
      <c r="U7" s="16"/>
      <c r="V7" s="18"/>
    </row>
    <row r="8" spans="1:22" x14ac:dyDescent="0.2">
      <c r="A8" s="9">
        <v>1</v>
      </c>
      <c r="B8" s="9" t="s">
        <v>10</v>
      </c>
      <c r="C8" s="10" t="s">
        <v>11</v>
      </c>
      <c r="D8" s="11">
        <v>282380</v>
      </c>
      <c r="E8" s="11">
        <v>346290</v>
      </c>
      <c r="F8" s="11">
        <v>63910</v>
      </c>
      <c r="G8" s="12">
        <v>0.22632622706990579</v>
      </c>
      <c r="H8" s="11">
        <v>40741</v>
      </c>
      <c r="I8" s="11">
        <v>6391</v>
      </c>
      <c r="J8" s="11">
        <v>34350</v>
      </c>
      <c r="K8" s="11">
        <v>13900</v>
      </c>
      <c r="L8" s="11">
        <v>20450</v>
      </c>
      <c r="M8" s="44">
        <v>64335</v>
      </c>
      <c r="N8" s="44">
        <v>49544</v>
      </c>
      <c r="O8" s="44">
        <v>34086</v>
      </c>
      <c r="P8" s="44">
        <v>79459</v>
      </c>
      <c r="Q8" s="10" t="s">
        <v>1560</v>
      </c>
      <c r="R8" s="10" t="s">
        <v>1560</v>
      </c>
      <c r="S8" s="10" t="s">
        <v>1560</v>
      </c>
      <c r="T8" s="10" t="s">
        <v>18</v>
      </c>
      <c r="U8" s="10" t="s">
        <v>1560</v>
      </c>
      <c r="V8" s="13">
        <v>0.25</v>
      </c>
    </row>
    <row r="9" spans="1:22" x14ac:dyDescent="0.2">
      <c r="A9" s="9">
        <v>2</v>
      </c>
      <c r="B9" s="9" t="s">
        <v>12</v>
      </c>
      <c r="C9" s="10" t="s">
        <v>13</v>
      </c>
      <c r="D9" s="11">
        <v>14390</v>
      </c>
      <c r="E9" s="11">
        <v>17020</v>
      </c>
      <c r="F9" s="11">
        <v>2630</v>
      </c>
      <c r="G9" s="12">
        <v>0.18276580958999306</v>
      </c>
      <c r="H9" s="11">
        <v>1513</v>
      </c>
      <c r="I9" s="11">
        <v>263</v>
      </c>
      <c r="J9" s="11">
        <v>1250</v>
      </c>
      <c r="K9" s="11">
        <v>410</v>
      </c>
      <c r="L9" s="11">
        <v>840</v>
      </c>
      <c r="M9" s="44">
        <v>135689</v>
      </c>
      <c r="N9" s="44">
        <v>109879</v>
      </c>
      <c r="O9" s="44">
        <v>64228</v>
      </c>
      <c r="P9" s="44">
        <v>171419</v>
      </c>
      <c r="Q9" s="10" t="s">
        <v>1560</v>
      </c>
      <c r="R9" s="10" t="s">
        <v>1560</v>
      </c>
      <c r="S9" s="10" t="s">
        <v>1560</v>
      </c>
      <c r="T9" s="10" t="s">
        <v>1560</v>
      </c>
      <c r="U9" s="10" t="s">
        <v>1560</v>
      </c>
      <c r="V9" s="13">
        <v>0.216</v>
      </c>
    </row>
    <row r="10" spans="1:22" x14ac:dyDescent="0.2">
      <c r="A10" s="9">
        <v>3</v>
      </c>
      <c r="B10" s="9" t="s">
        <v>14</v>
      </c>
      <c r="C10" s="10" t="s">
        <v>15</v>
      </c>
      <c r="D10" s="11">
        <v>4930</v>
      </c>
      <c r="E10" s="11">
        <v>6120</v>
      </c>
      <c r="F10" s="11">
        <v>1190</v>
      </c>
      <c r="G10" s="12">
        <v>0.2413793103448276</v>
      </c>
      <c r="H10" s="11">
        <v>559</v>
      </c>
      <c r="I10" s="11">
        <v>119</v>
      </c>
      <c r="J10" s="11">
        <v>440</v>
      </c>
      <c r="K10" s="11">
        <v>120</v>
      </c>
      <c r="L10" s="11">
        <v>320</v>
      </c>
      <c r="M10" s="44" t="s">
        <v>1561</v>
      </c>
      <c r="N10" s="44" t="s">
        <v>1561</v>
      </c>
      <c r="O10" s="44" t="s">
        <v>1561</v>
      </c>
      <c r="P10" s="44" t="s">
        <v>1561</v>
      </c>
      <c r="Q10" s="10" t="s">
        <v>1560</v>
      </c>
      <c r="R10" s="10" t="s">
        <v>1560</v>
      </c>
      <c r="S10" s="10" t="s">
        <v>1560</v>
      </c>
      <c r="T10" s="10" t="s">
        <v>1560</v>
      </c>
      <c r="U10" s="10" t="s">
        <v>1560</v>
      </c>
      <c r="V10" s="13">
        <v>0.27700000000000002</v>
      </c>
    </row>
    <row r="11" spans="1:22" x14ac:dyDescent="0.2">
      <c r="A11" s="9">
        <v>4</v>
      </c>
      <c r="B11" s="9" t="s">
        <v>16</v>
      </c>
      <c r="C11" s="10" t="s">
        <v>17</v>
      </c>
      <c r="D11" s="11">
        <v>410</v>
      </c>
      <c r="E11" s="11">
        <v>410</v>
      </c>
      <c r="F11" s="11">
        <v>0</v>
      </c>
      <c r="G11" s="12">
        <v>0</v>
      </c>
      <c r="H11" s="11">
        <v>30</v>
      </c>
      <c r="I11" s="11">
        <v>0</v>
      </c>
      <c r="J11" s="11">
        <v>30</v>
      </c>
      <c r="K11" s="11">
        <v>10</v>
      </c>
      <c r="L11" s="11">
        <v>20</v>
      </c>
      <c r="M11" s="44">
        <v>233207</v>
      </c>
      <c r="N11" s="44">
        <v>172895</v>
      </c>
      <c r="O11" s="44">
        <v>84712</v>
      </c>
      <c r="P11" s="44">
        <v>307456</v>
      </c>
      <c r="Q11" s="10" t="s">
        <v>18</v>
      </c>
      <c r="R11" s="10" t="s">
        <v>19</v>
      </c>
      <c r="S11" s="10" t="s">
        <v>20</v>
      </c>
      <c r="T11" s="10" t="s">
        <v>18</v>
      </c>
      <c r="U11" s="10" t="s">
        <v>1556</v>
      </c>
      <c r="V11" s="13">
        <v>2E-3</v>
      </c>
    </row>
    <row r="12" spans="1:22" x14ac:dyDescent="0.2">
      <c r="A12" s="9">
        <v>4</v>
      </c>
      <c r="B12" s="9" t="s">
        <v>21</v>
      </c>
      <c r="C12" s="10" t="s">
        <v>22</v>
      </c>
      <c r="D12" s="11">
        <v>3750</v>
      </c>
      <c r="E12" s="11">
        <v>4820</v>
      </c>
      <c r="F12" s="11">
        <v>1070</v>
      </c>
      <c r="G12" s="12">
        <v>0.28533333333333333</v>
      </c>
      <c r="H12" s="11">
        <v>467</v>
      </c>
      <c r="I12" s="11">
        <v>107</v>
      </c>
      <c r="J12" s="11">
        <v>360</v>
      </c>
      <c r="K12" s="11">
        <v>90</v>
      </c>
      <c r="L12" s="11">
        <v>270</v>
      </c>
      <c r="M12" s="44">
        <v>124255</v>
      </c>
      <c r="N12" s="44">
        <v>92361</v>
      </c>
      <c r="O12" s="44">
        <v>54355</v>
      </c>
      <c r="P12" s="44">
        <v>159206</v>
      </c>
      <c r="Q12" s="10" t="s">
        <v>18</v>
      </c>
      <c r="R12" s="10" t="s">
        <v>19</v>
      </c>
      <c r="S12" s="10" t="s">
        <v>20</v>
      </c>
      <c r="T12" s="10" t="s">
        <v>18</v>
      </c>
      <c r="U12" s="10" t="s">
        <v>1557</v>
      </c>
      <c r="V12" s="13">
        <v>0.30099999999999999</v>
      </c>
    </row>
    <row r="13" spans="1:22" x14ac:dyDescent="0.2">
      <c r="A13" s="9">
        <v>4</v>
      </c>
      <c r="B13" s="9" t="s">
        <v>23</v>
      </c>
      <c r="C13" s="10" t="s">
        <v>24</v>
      </c>
      <c r="D13" s="11">
        <v>770</v>
      </c>
      <c r="E13" s="11">
        <v>890</v>
      </c>
      <c r="F13" s="11">
        <v>120</v>
      </c>
      <c r="G13" s="12">
        <v>0.15584415584415584</v>
      </c>
      <c r="H13" s="11">
        <v>72</v>
      </c>
      <c r="I13" s="11">
        <v>12</v>
      </c>
      <c r="J13" s="11">
        <v>60</v>
      </c>
      <c r="K13" s="11">
        <v>20</v>
      </c>
      <c r="L13" s="11">
        <v>40</v>
      </c>
      <c r="M13" s="44">
        <v>112325</v>
      </c>
      <c r="N13" s="44">
        <v>77942</v>
      </c>
      <c r="O13" s="44">
        <v>42002</v>
      </c>
      <c r="P13" s="44">
        <v>147487</v>
      </c>
      <c r="Q13" s="10" t="s">
        <v>18</v>
      </c>
      <c r="R13" s="10" t="s">
        <v>25</v>
      </c>
      <c r="S13" s="10" t="s">
        <v>20</v>
      </c>
      <c r="T13" s="10" t="s">
        <v>18</v>
      </c>
      <c r="U13" s="10" t="s">
        <v>1558</v>
      </c>
      <c r="V13" s="13">
        <v>0.14599999999999999</v>
      </c>
    </row>
    <row r="14" spans="1:22" x14ac:dyDescent="0.2">
      <c r="A14" s="9">
        <v>3</v>
      </c>
      <c r="B14" s="9" t="s">
        <v>26</v>
      </c>
      <c r="C14" s="10" t="s">
        <v>27</v>
      </c>
      <c r="D14" s="11">
        <v>580</v>
      </c>
      <c r="E14" s="11">
        <v>670</v>
      </c>
      <c r="F14" s="11">
        <v>90</v>
      </c>
      <c r="G14" s="12">
        <v>0.15517241379310345</v>
      </c>
      <c r="H14" s="11">
        <v>59</v>
      </c>
      <c r="I14" s="11">
        <v>9</v>
      </c>
      <c r="J14" s="11">
        <v>50</v>
      </c>
      <c r="K14" s="11">
        <v>10</v>
      </c>
      <c r="L14" s="11">
        <v>40</v>
      </c>
      <c r="M14" s="44" t="s">
        <v>1561</v>
      </c>
      <c r="N14" s="44" t="s">
        <v>1561</v>
      </c>
      <c r="O14" s="44" t="s">
        <v>1561</v>
      </c>
      <c r="P14" s="44" t="s">
        <v>1561</v>
      </c>
      <c r="Q14" s="10" t="s">
        <v>1560</v>
      </c>
      <c r="R14" s="10" t="s">
        <v>1560</v>
      </c>
      <c r="S14" s="10" t="s">
        <v>1560</v>
      </c>
      <c r="T14" s="10" t="s">
        <v>1560</v>
      </c>
      <c r="U14" s="10" t="s">
        <v>1560</v>
      </c>
      <c r="V14" s="13">
        <v>0.20300000000000001</v>
      </c>
    </row>
    <row r="15" spans="1:22" x14ac:dyDescent="0.2">
      <c r="A15" s="9">
        <v>4</v>
      </c>
      <c r="B15" s="9" t="s">
        <v>30</v>
      </c>
      <c r="C15" s="10" t="s">
        <v>31</v>
      </c>
      <c r="D15" s="11">
        <v>200</v>
      </c>
      <c r="E15" s="11">
        <v>230</v>
      </c>
      <c r="F15" s="11">
        <v>30</v>
      </c>
      <c r="G15" s="12">
        <v>0.15</v>
      </c>
      <c r="H15" s="11">
        <v>13</v>
      </c>
      <c r="I15" s="11">
        <v>3</v>
      </c>
      <c r="J15" s="11">
        <v>10</v>
      </c>
      <c r="K15" s="11">
        <v>0</v>
      </c>
      <c r="L15" s="11">
        <v>10</v>
      </c>
      <c r="M15" s="44">
        <v>167299</v>
      </c>
      <c r="N15" s="44">
        <v>149955</v>
      </c>
      <c r="O15" s="44">
        <v>90207</v>
      </c>
      <c r="P15" s="44">
        <v>205845</v>
      </c>
      <c r="Q15" s="10" t="s">
        <v>18</v>
      </c>
      <c r="R15" s="10" t="s">
        <v>19</v>
      </c>
      <c r="S15" s="10" t="s">
        <v>20</v>
      </c>
      <c r="T15" s="10" t="s">
        <v>18</v>
      </c>
      <c r="U15" s="10" t="s">
        <v>1558</v>
      </c>
      <c r="V15" s="13">
        <v>0.185</v>
      </c>
    </row>
    <row r="16" spans="1:22" x14ac:dyDescent="0.2">
      <c r="A16" s="9">
        <v>4</v>
      </c>
      <c r="B16" s="9" t="s">
        <v>32</v>
      </c>
      <c r="C16" s="10" t="s">
        <v>33</v>
      </c>
      <c r="D16" s="11">
        <v>280</v>
      </c>
      <c r="E16" s="11">
        <v>330</v>
      </c>
      <c r="F16" s="11">
        <v>50</v>
      </c>
      <c r="G16" s="12">
        <v>0.17857142857142858</v>
      </c>
      <c r="H16" s="11">
        <v>35</v>
      </c>
      <c r="I16" s="11">
        <v>5</v>
      </c>
      <c r="J16" s="11">
        <v>30</v>
      </c>
      <c r="K16" s="11">
        <v>10</v>
      </c>
      <c r="L16" s="11">
        <v>20</v>
      </c>
      <c r="M16" s="44">
        <v>186985</v>
      </c>
      <c r="N16" s="44">
        <v>175282</v>
      </c>
      <c r="O16" s="44">
        <v>96885</v>
      </c>
      <c r="P16" s="44">
        <v>232035</v>
      </c>
      <c r="Q16" s="10" t="s">
        <v>18</v>
      </c>
      <c r="R16" s="10" t="s">
        <v>25</v>
      </c>
      <c r="S16" s="10" t="s">
        <v>20</v>
      </c>
      <c r="T16" s="10" t="s">
        <v>18</v>
      </c>
      <c r="U16" s="10" t="s">
        <v>1558</v>
      </c>
      <c r="V16" s="13">
        <v>0.17299999999999999</v>
      </c>
    </row>
    <row r="17" spans="1:22" x14ac:dyDescent="0.2">
      <c r="A17" s="9">
        <v>3</v>
      </c>
      <c r="B17" s="9" t="s">
        <v>36</v>
      </c>
      <c r="C17" s="10" t="s">
        <v>37</v>
      </c>
      <c r="D17" s="11">
        <v>2340</v>
      </c>
      <c r="E17" s="11">
        <v>2820</v>
      </c>
      <c r="F17" s="11">
        <v>480</v>
      </c>
      <c r="G17" s="12">
        <v>0.20512820512820512</v>
      </c>
      <c r="H17" s="11">
        <v>238</v>
      </c>
      <c r="I17" s="11">
        <v>48</v>
      </c>
      <c r="J17" s="11">
        <v>190</v>
      </c>
      <c r="K17" s="11">
        <v>50</v>
      </c>
      <c r="L17" s="11">
        <v>140</v>
      </c>
      <c r="M17" s="44" t="s">
        <v>1561</v>
      </c>
      <c r="N17" s="44" t="s">
        <v>1561</v>
      </c>
      <c r="O17" s="44" t="s">
        <v>1561</v>
      </c>
      <c r="P17" s="44" t="s">
        <v>1561</v>
      </c>
      <c r="Q17" s="10" t="s">
        <v>1560</v>
      </c>
      <c r="R17" s="10" t="s">
        <v>1560</v>
      </c>
      <c r="S17" s="10" t="s">
        <v>1560</v>
      </c>
      <c r="T17" s="10" t="s">
        <v>1560</v>
      </c>
      <c r="U17" s="10" t="s">
        <v>1560</v>
      </c>
      <c r="V17" s="13">
        <v>0.223</v>
      </c>
    </row>
    <row r="18" spans="1:22" x14ac:dyDescent="0.2">
      <c r="A18" s="9">
        <v>4</v>
      </c>
      <c r="B18" s="9" t="s">
        <v>38</v>
      </c>
      <c r="C18" s="10" t="s">
        <v>39</v>
      </c>
      <c r="D18" s="11">
        <v>440</v>
      </c>
      <c r="E18" s="11">
        <v>510</v>
      </c>
      <c r="F18" s="11">
        <v>70</v>
      </c>
      <c r="G18" s="12">
        <v>0.15909090909090909</v>
      </c>
      <c r="H18" s="11">
        <v>37</v>
      </c>
      <c r="I18" s="11">
        <v>7</v>
      </c>
      <c r="J18" s="11">
        <v>30</v>
      </c>
      <c r="K18" s="11">
        <v>10</v>
      </c>
      <c r="L18" s="11">
        <v>20</v>
      </c>
      <c r="M18" s="44" t="s">
        <v>1561</v>
      </c>
      <c r="N18" s="44" t="s">
        <v>1561</v>
      </c>
      <c r="O18" s="44" t="s">
        <v>1561</v>
      </c>
      <c r="P18" s="44" t="s">
        <v>1561</v>
      </c>
      <c r="Q18" s="10" t="s">
        <v>18</v>
      </c>
      <c r="R18" s="10" t="s">
        <v>25</v>
      </c>
      <c r="S18" s="10" t="s">
        <v>20</v>
      </c>
      <c r="T18" s="10" t="s">
        <v>18</v>
      </c>
      <c r="U18" s="10" t="s">
        <v>1557</v>
      </c>
      <c r="V18" s="13">
        <v>0.218</v>
      </c>
    </row>
    <row r="19" spans="1:22" x14ac:dyDescent="0.2">
      <c r="A19" s="9">
        <v>4</v>
      </c>
      <c r="B19" s="9" t="s">
        <v>40</v>
      </c>
      <c r="C19" s="10" t="s">
        <v>41</v>
      </c>
      <c r="D19" s="11">
        <v>480</v>
      </c>
      <c r="E19" s="11">
        <v>550</v>
      </c>
      <c r="F19" s="11">
        <v>70</v>
      </c>
      <c r="G19" s="12">
        <v>0.14583333333333334</v>
      </c>
      <c r="H19" s="11">
        <v>47</v>
      </c>
      <c r="I19" s="11">
        <v>7</v>
      </c>
      <c r="J19" s="11">
        <v>40</v>
      </c>
      <c r="K19" s="11">
        <v>10</v>
      </c>
      <c r="L19" s="11">
        <v>30</v>
      </c>
      <c r="M19" s="44">
        <v>173857</v>
      </c>
      <c r="N19" s="44">
        <v>166049</v>
      </c>
      <c r="O19" s="44">
        <v>107772</v>
      </c>
      <c r="P19" s="44">
        <v>206899</v>
      </c>
      <c r="Q19" s="10" t="s">
        <v>18</v>
      </c>
      <c r="R19" s="10" t="s">
        <v>19</v>
      </c>
      <c r="S19" s="10" t="s">
        <v>20</v>
      </c>
      <c r="T19" s="10" t="s">
        <v>18</v>
      </c>
      <c r="U19" s="10" t="s">
        <v>1558</v>
      </c>
      <c r="V19" s="13">
        <v>0.19900000000000001</v>
      </c>
    </row>
    <row r="20" spans="1:22" x14ac:dyDescent="0.2">
      <c r="A20" s="9">
        <v>4</v>
      </c>
      <c r="B20" s="9" t="s">
        <v>42</v>
      </c>
      <c r="C20" s="10" t="s">
        <v>43</v>
      </c>
      <c r="D20" s="11">
        <v>560</v>
      </c>
      <c r="E20" s="11">
        <v>720</v>
      </c>
      <c r="F20" s="11">
        <v>160</v>
      </c>
      <c r="G20" s="12">
        <v>0.2857142857142857</v>
      </c>
      <c r="H20" s="11">
        <v>56</v>
      </c>
      <c r="I20" s="11">
        <v>16</v>
      </c>
      <c r="J20" s="11">
        <v>40</v>
      </c>
      <c r="K20" s="11">
        <v>10</v>
      </c>
      <c r="L20" s="11">
        <v>30</v>
      </c>
      <c r="M20" s="44">
        <v>162275</v>
      </c>
      <c r="N20" s="44">
        <v>136709</v>
      </c>
      <c r="O20" s="44">
        <v>84534</v>
      </c>
      <c r="P20" s="44">
        <v>201144</v>
      </c>
      <c r="Q20" s="10" t="s">
        <v>18</v>
      </c>
      <c r="R20" s="10" t="s">
        <v>19</v>
      </c>
      <c r="S20" s="10" t="s">
        <v>20</v>
      </c>
      <c r="T20" s="10" t="s">
        <v>18</v>
      </c>
      <c r="U20" s="10" t="s">
        <v>1557</v>
      </c>
      <c r="V20" s="13">
        <v>0.247</v>
      </c>
    </row>
    <row r="21" spans="1:22" x14ac:dyDescent="0.2">
      <c r="A21" s="9">
        <v>4</v>
      </c>
      <c r="B21" s="9" t="s">
        <v>44</v>
      </c>
      <c r="C21" s="10" t="s">
        <v>45</v>
      </c>
      <c r="D21" s="11">
        <v>350</v>
      </c>
      <c r="E21" s="11">
        <v>420</v>
      </c>
      <c r="F21" s="11">
        <v>70</v>
      </c>
      <c r="G21" s="12">
        <v>0.2</v>
      </c>
      <c r="H21" s="11">
        <v>37</v>
      </c>
      <c r="I21" s="11">
        <v>7</v>
      </c>
      <c r="J21" s="11">
        <v>30</v>
      </c>
      <c r="K21" s="11">
        <v>10</v>
      </c>
      <c r="L21" s="11">
        <v>20</v>
      </c>
      <c r="M21" s="44">
        <v>138129</v>
      </c>
      <c r="N21" s="44">
        <v>124488</v>
      </c>
      <c r="O21" s="44">
        <v>81132</v>
      </c>
      <c r="P21" s="44">
        <v>166627</v>
      </c>
      <c r="Q21" s="10" t="s">
        <v>18</v>
      </c>
      <c r="R21" s="10" t="s">
        <v>19</v>
      </c>
      <c r="S21" s="10" t="s">
        <v>20</v>
      </c>
      <c r="T21" s="10" t="s">
        <v>18</v>
      </c>
      <c r="U21" s="10" t="s">
        <v>1558</v>
      </c>
      <c r="V21" s="13">
        <v>0.22</v>
      </c>
    </row>
    <row r="22" spans="1:22" x14ac:dyDescent="0.2">
      <c r="A22" s="9">
        <v>4</v>
      </c>
      <c r="B22" s="9" t="s">
        <v>46</v>
      </c>
      <c r="C22" s="10" t="s">
        <v>47</v>
      </c>
      <c r="D22" s="11">
        <v>120</v>
      </c>
      <c r="E22" s="11">
        <v>140</v>
      </c>
      <c r="F22" s="11">
        <v>20</v>
      </c>
      <c r="G22" s="12">
        <v>0.16666666666666666</v>
      </c>
      <c r="H22" s="11">
        <v>12</v>
      </c>
      <c r="I22" s="11">
        <v>2</v>
      </c>
      <c r="J22" s="11">
        <v>10</v>
      </c>
      <c r="K22" s="11">
        <v>0</v>
      </c>
      <c r="L22" s="11">
        <v>10</v>
      </c>
      <c r="M22" s="44">
        <v>163268</v>
      </c>
      <c r="N22" s="44">
        <v>148017</v>
      </c>
      <c r="O22" s="44">
        <v>101953</v>
      </c>
      <c r="P22" s="44">
        <v>193926</v>
      </c>
      <c r="Q22" s="10" t="s">
        <v>18</v>
      </c>
      <c r="R22" s="10" t="s">
        <v>19</v>
      </c>
      <c r="S22" s="10" t="s">
        <v>20</v>
      </c>
      <c r="T22" s="10" t="s">
        <v>18</v>
      </c>
      <c r="U22" s="10" t="s">
        <v>1558</v>
      </c>
      <c r="V22" s="13">
        <v>0.217</v>
      </c>
    </row>
    <row r="23" spans="1:22" x14ac:dyDescent="0.2">
      <c r="A23" s="9">
        <v>4</v>
      </c>
      <c r="B23" s="9" t="s">
        <v>48</v>
      </c>
      <c r="C23" s="10" t="s">
        <v>49</v>
      </c>
      <c r="D23" s="11">
        <v>160</v>
      </c>
      <c r="E23" s="11">
        <v>190</v>
      </c>
      <c r="F23" s="11">
        <v>30</v>
      </c>
      <c r="G23" s="12">
        <v>0.1875</v>
      </c>
      <c r="H23" s="11">
        <v>13</v>
      </c>
      <c r="I23" s="11">
        <v>3</v>
      </c>
      <c r="J23" s="11">
        <v>10</v>
      </c>
      <c r="K23" s="11">
        <v>0</v>
      </c>
      <c r="L23" s="11">
        <v>10</v>
      </c>
      <c r="M23" s="44">
        <v>110093</v>
      </c>
      <c r="N23" s="44">
        <v>102364</v>
      </c>
      <c r="O23" s="44">
        <v>71532</v>
      </c>
      <c r="P23" s="44">
        <v>129375</v>
      </c>
      <c r="Q23" s="10" t="s">
        <v>50</v>
      </c>
      <c r="R23" s="10" t="s">
        <v>19</v>
      </c>
      <c r="S23" s="10" t="s">
        <v>20</v>
      </c>
      <c r="T23" s="10" t="s">
        <v>50</v>
      </c>
      <c r="U23" s="10" t="s">
        <v>1558</v>
      </c>
      <c r="V23" s="13">
        <v>0.222</v>
      </c>
    </row>
    <row r="24" spans="1:22" x14ac:dyDescent="0.2">
      <c r="A24" s="9">
        <v>4</v>
      </c>
      <c r="B24" s="9" t="s">
        <v>53</v>
      </c>
      <c r="C24" s="10" t="s">
        <v>54</v>
      </c>
      <c r="D24" s="11">
        <v>180</v>
      </c>
      <c r="E24" s="11">
        <v>210</v>
      </c>
      <c r="F24" s="11">
        <v>30</v>
      </c>
      <c r="G24" s="12">
        <v>0.16666666666666666</v>
      </c>
      <c r="H24" s="11">
        <v>13</v>
      </c>
      <c r="I24" s="11">
        <v>3</v>
      </c>
      <c r="J24" s="11">
        <v>10</v>
      </c>
      <c r="K24" s="11">
        <v>0</v>
      </c>
      <c r="L24" s="11">
        <v>10</v>
      </c>
      <c r="M24" s="44">
        <v>177149</v>
      </c>
      <c r="N24" s="44">
        <v>164260</v>
      </c>
      <c r="O24" s="44">
        <v>105481</v>
      </c>
      <c r="P24" s="44">
        <v>212983</v>
      </c>
      <c r="Q24" s="10" t="s">
        <v>18</v>
      </c>
      <c r="R24" s="10" t="s">
        <v>19</v>
      </c>
      <c r="S24" s="10" t="s">
        <v>20</v>
      </c>
      <c r="T24" s="10" t="s">
        <v>18</v>
      </c>
      <c r="U24" s="10" t="s">
        <v>1558</v>
      </c>
      <c r="V24" s="13">
        <v>0.20100000000000001</v>
      </c>
    </row>
    <row r="25" spans="1:22" x14ac:dyDescent="0.2">
      <c r="A25" s="9">
        <v>4</v>
      </c>
      <c r="B25" s="9" t="s">
        <v>55</v>
      </c>
      <c r="C25" s="10" t="s">
        <v>56</v>
      </c>
      <c r="D25" s="11">
        <v>50</v>
      </c>
      <c r="E25" s="11">
        <v>50</v>
      </c>
      <c r="F25" s="11">
        <v>0</v>
      </c>
      <c r="G25" s="12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44">
        <v>139238</v>
      </c>
      <c r="N25" s="44">
        <v>133289</v>
      </c>
      <c r="O25" s="44">
        <v>82436</v>
      </c>
      <c r="P25" s="44">
        <v>167639</v>
      </c>
      <c r="Q25" s="10" t="s">
        <v>18</v>
      </c>
      <c r="R25" s="10" t="s">
        <v>19</v>
      </c>
      <c r="S25" s="10" t="s">
        <v>20</v>
      </c>
      <c r="T25" s="10" t="s">
        <v>18</v>
      </c>
      <c r="U25" s="10" t="s">
        <v>1556</v>
      </c>
      <c r="V25" s="13">
        <v>0.24</v>
      </c>
    </row>
    <row r="26" spans="1:22" x14ac:dyDescent="0.2">
      <c r="A26" s="9">
        <v>3</v>
      </c>
      <c r="B26" s="9" t="s">
        <v>57</v>
      </c>
      <c r="C26" s="10" t="s">
        <v>58</v>
      </c>
      <c r="D26" s="11">
        <v>6550</v>
      </c>
      <c r="E26" s="11">
        <v>7410</v>
      </c>
      <c r="F26" s="11">
        <v>860</v>
      </c>
      <c r="G26" s="12">
        <v>0.13129770992366413</v>
      </c>
      <c r="H26" s="11">
        <v>656</v>
      </c>
      <c r="I26" s="11">
        <v>86</v>
      </c>
      <c r="J26" s="11">
        <v>570</v>
      </c>
      <c r="K26" s="11">
        <v>230</v>
      </c>
      <c r="L26" s="11">
        <v>340</v>
      </c>
      <c r="M26" s="44" t="s">
        <v>1561</v>
      </c>
      <c r="N26" s="44" t="s">
        <v>1561</v>
      </c>
      <c r="O26" s="44" t="s">
        <v>1561</v>
      </c>
      <c r="P26" s="44" t="s">
        <v>1561</v>
      </c>
      <c r="Q26" s="10" t="s">
        <v>1560</v>
      </c>
      <c r="R26" s="10" t="s">
        <v>1560</v>
      </c>
      <c r="S26" s="10" t="s">
        <v>1560</v>
      </c>
      <c r="T26" s="10" t="s">
        <v>1560</v>
      </c>
      <c r="U26" s="10" t="s">
        <v>1560</v>
      </c>
      <c r="V26" s="13">
        <v>0.16900000000000001</v>
      </c>
    </row>
    <row r="27" spans="1:22" x14ac:dyDescent="0.2">
      <c r="A27" s="9">
        <v>4</v>
      </c>
      <c r="B27" s="9" t="s">
        <v>61</v>
      </c>
      <c r="C27" s="10" t="s">
        <v>62</v>
      </c>
      <c r="D27" s="11">
        <v>370</v>
      </c>
      <c r="E27" s="11">
        <v>400</v>
      </c>
      <c r="F27" s="11">
        <v>30</v>
      </c>
      <c r="G27" s="12">
        <v>8.1081081081081086E-2</v>
      </c>
      <c r="H27" s="11">
        <v>33</v>
      </c>
      <c r="I27" s="11">
        <v>3</v>
      </c>
      <c r="J27" s="11">
        <v>30</v>
      </c>
      <c r="K27" s="11">
        <v>10</v>
      </c>
      <c r="L27" s="11">
        <v>20</v>
      </c>
      <c r="M27" s="44">
        <v>101927</v>
      </c>
      <c r="N27" s="44">
        <v>90126</v>
      </c>
      <c r="O27" s="44">
        <v>66501</v>
      </c>
      <c r="P27" s="44">
        <v>119641</v>
      </c>
      <c r="Q27" s="10" t="s">
        <v>18</v>
      </c>
      <c r="R27" s="10" t="s">
        <v>20</v>
      </c>
      <c r="S27" s="10" t="s">
        <v>63</v>
      </c>
      <c r="T27" s="10" t="s">
        <v>18</v>
      </c>
      <c r="U27" s="10" t="s">
        <v>1556</v>
      </c>
      <c r="V27" s="13">
        <v>0.16700000000000001</v>
      </c>
    </row>
    <row r="28" spans="1:22" x14ac:dyDescent="0.2">
      <c r="A28" s="9">
        <v>4</v>
      </c>
      <c r="B28" s="9" t="s">
        <v>64</v>
      </c>
      <c r="C28" s="10" t="s">
        <v>65</v>
      </c>
      <c r="D28" s="11">
        <v>50</v>
      </c>
      <c r="E28" s="11">
        <v>60</v>
      </c>
      <c r="F28" s="11">
        <v>10</v>
      </c>
      <c r="G28" s="12">
        <v>0.2</v>
      </c>
      <c r="H28" s="11">
        <v>1</v>
      </c>
      <c r="I28" s="11">
        <v>1</v>
      </c>
      <c r="J28" s="11">
        <v>0</v>
      </c>
      <c r="K28" s="11">
        <v>0</v>
      </c>
      <c r="L28" s="11">
        <v>0</v>
      </c>
      <c r="M28" s="44">
        <v>66279</v>
      </c>
      <c r="N28" s="44">
        <v>59002</v>
      </c>
      <c r="O28" s="44">
        <v>47051</v>
      </c>
      <c r="P28" s="44">
        <v>75893</v>
      </c>
      <c r="Q28" s="10" t="s">
        <v>18</v>
      </c>
      <c r="R28" s="10" t="s">
        <v>25</v>
      </c>
      <c r="S28" s="10" t="s">
        <v>20</v>
      </c>
      <c r="T28" s="10" t="s">
        <v>68</v>
      </c>
      <c r="U28" s="10" t="s">
        <v>1558</v>
      </c>
      <c r="V28" s="13">
        <v>0.26200000000000001</v>
      </c>
    </row>
    <row r="29" spans="1:22" x14ac:dyDescent="0.2">
      <c r="A29" s="9">
        <v>4</v>
      </c>
      <c r="B29" s="9" t="s">
        <v>66</v>
      </c>
      <c r="C29" s="10" t="s">
        <v>67</v>
      </c>
      <c r="D29" s="11">
        <v>460</v>
      </c>
      <c r="E29" s="11">
        <v>530</v>
      </c>
      <c r="F29" s="11">
        <v>70</v>
      </c>
      <c r="G29" s="12">
        <v>0.15217391304347827</v>
      </c>
      <c r="H29" s="11">
        <v>37</v>
      </c>
      <c r="I29" s="11">
        <v>7</v>
      </c>
      <c r="J29" s="11">
        <v>30</v>
      </c>
      <c r="K29" s="11">
        <v>10</v>
      </c>
      <c r="L29" s="11">
        <v>20</v>
      </c>
      <c r="M29" s="44">
        <v>114261</v>
      </c>
      <c r="N29" s="44">
        <v>107490</v>
      </c>
      <c r="O29" s="44">
        <v>83531</v>
      </c>
      <c r="P29" s="44">
        <v>129626</v>
      </c>
      <c r="Q29" s="10" t="s">
        <v>68</v>
      </c>
      <c r="R29" s="10" t="s">
        <v>19</v>
      </c>
      <c r="S29" s="10" t="s">
        <v>20</v>
      </c>
      <c r="T29" s="10" t="s">
        <v>68</v>
      </c>
      <c r="U29" s="10" t="s">
        <v>1558</v>
      </c>
      <c r="V29" s="13">
        <v>0.155</v>
      </c>
    </row>
    <row r="30" spans="1:22" x14ac:dyDescent="0.2">
      <c r="A30" s="9">
        <v>4</v>
      </c>
      <c r="B30" s="9" t="s">
        <v>69</v>
      </c>
      <c r="C30" s="10" t="s">
        <v>70</v>
      </c>
      <c r="D30" s="11">
        <v>480</v>
      </c>
      <c r="E30" s="11">
        <v>550</v>
      </c>
      <c r="F30" s="11">
        <v>70</v>
      </c>
      <c r="G30" s="12">
        <v>0.14583333333333334</v>
      </c>
      <c r="H30" s="11">
        <v>37</v>
      </c>
      <c r="I30" s="11">
        <v>7</v>
      </c>
      <c r="J30" s="11">
        <v>30</v>
      </c>
      <c r="K30" s="11">
        <v>10</v>
      </c>
      <c r="L30" s="11">
        <v>20</v>
      </c>
      <c r="M30" s="44">
        <v>169201</v>
      </c>
      <c r="N30" s="44">
        <v>137782</v>
      </c>
      <c r="O30" s="44">
        <v>103771</v>
      </c>
      <c r="P30" s="44">
        <v>201916</v>
      </c>
      <c r="Q30" s="10" t="s">
        <v>68</v>
      </c>
      <c r="R30" s="10" t="s">
        <v>25</v>
      </c>
      <c r="S30" s="10" t="s">
        <v>20</v>
      </c>
      <c r="T30" s="10" t="s">
        <v>68</v>
      </c>
      <c r="U30" s="10" t="s">
        <v>1558</v>
      </c>
      <c r="V30" s="13">
        <v>0.13800000000000001</v>
      </c>
    </row>
    <row r="31" spans="1:22" x14ac:dyDescent="0.2">
      <c r="A31" s="9">
        <v>4</v>
      </c>
      <c r="B31" s="9" t="s">
        <v>73</v>
      </c>
      <c r="C31" s="10" t="s">
        <v>74</v>
      </c>
      <c r="D31" s="11">
        <v>370</v>
      </c>
      <c r="E31" s="11">
        <v>400</v>
      </c>
      <c r="F31" s="11">
        <v>30</v>
      </c>
      <c r="G31" s="12">
        <v>8.1081081081081086E-2</v>
      </c>
      <c r="H31" s="11">
        <v>33</v>
      </c>
      <c r="I31" s="11">
        <v>3</v>
      </c>
      <c r="J31" s="11">
        <v>30</v>
      </c>
      <c r="K31" s="11">
        <v>10</v>
      </c>
      <c r="L31" s="11">
        <v>20</v>
      </c>
      <c r="M31" s="44">
        <v>183291</v>
      </c>
      <c r="N31" s="44">
        <v>174961</v>
      </c>
      <c r="O31" s="44">
        <v>127970</v>
      </c>
      <c r="P31" s="44">
        <v>210953</v>
      </c>
      <c r="Q31" s="10" t="s">
        <v>18</v>
      </c>
      <c r="R31" s="10" t="s">
        <v>19</v>
      </c>
      <c r="S31" s="10" t="s">
        <v>20</v>
      </c>
      <c r="T31" s="10" t="s">
        <v>18</v>
      </c>
      <c r="U31" s="10" t="s">
        <v>1556</v>
      </c>
      <c r="V31" s="13">
        <v>0.122</v>
      </c>
    </row>
    <row r="32" spans="1:22" x14ac:dyDescent="0.2">
      <c r="A32" s="9">
        <v>4</v>
      </c>
      <c r="B32" s="9" t="s">
        <v>75</v>
      </c>
      <c r="C32" s="10" t="s">
        <v>76</v>
      </c>
      <c r="D32" s="11">
        <v>430</v>
      </c>
      <c r="E32" s="11">
        <v>610</v>
      </c>
      <c r="F32" s="11">
        <v>180</v>
      </c>
      <c r="G32" s="12">
        <v>0.41860465116279072</v>
      </c>
      <c r="H32" s="11">
        <v>78</v>
      </c>
      <c r="I32" s="11">
        <v>18</v>
      </c>
      <c r="J32" s="11">
        <v>60</v>
      </c>
      <c r="K32" s="11">
        <v>20</v>
      </c>
      <c r="L32" s="11">
        <v>40</v>
      </c>
      <c r="M32" s="44">
        <v>70404</v>
      </c>
      <c r="N32" s="44">
        <v>62781</v>
      </c>
      <c r="O32" s="44">
        <v>47769</v>
      </c>
      <c r="P32" s="44">
        <v>81721</v>
      </c>
      <c r="Q32" s="10" t="s">
        <v>50</v>
      </c>
      <c r="R32" s="10" t="s">
        <v>25</v>
      </c>
      <c r="S32" s="10" t="s">
        <v>20</v>
      </c>
      <c r="T32" s="10" t="s">
        <v>50</v>
      </c>
      <c r="U32" s="10" t="s">
        <v>1557</v>
      </c>
      <c r="V32" s="13">
        <v>0.47199999999999998</v>
      </c>
    </row>
    <row r="33" spans="1:22" x14ac:dyDescent="0.2">
      <c r="A33" s="9">
        <v>4</v>
      </c>
      <c r="B33" s="9" t="s">
        <v>77</v>
      </c>
      <c r="C33" s="10" t="s">
        <v>78</v>
      </c>
      <c r="D33" s="11">
        <v>60</v>
      </c>
      <c r="E33" s="11">
        <v>90</v>
      </c>
      <c r="F33" s="11">
        <v>30</v>
      </c>
      <c r="G33" s="12">
        <v>0.5</v>
      </c>
      <c r="H33" s="11">
        <v>13</v>
      </c>
      <c r="I33" s="11">
        <v>3</v>
      </c>
      <c r="J33" s="11">
        <v>10</v>
      </c>
      <c r="K33" s="11">
        <v>0</v>
      </c>
      <c r="L33" s="11">
        <v>10</v>
      </c>
      <c r="M33" s="44">
        <v>79301</v>
      </c>
      <c r="N33" s="44">
        <v>68326</v>
      </c>
      <c r="O33" s="44">
        <v>48918</v>
      </c>
      <c r="P33" s="44">
        <v>94493</v>
      </c>
      <c r="Q33" s="10" t="s">
        <v>50</v>
      </c>
      <c r="R33" s="10" t="s">
        <v>25</v>
      </c>
      <c r="S33" s="10" t="s">
        <v>20</v>
      </c>
      <c r="T33" s="10" t="s">
        <v>18</v>
      </c>
      <c r="U33" s="10" t="s">
        <v>1557</v>
      </c>
      <c r="V33" s="13">
        <v>0.434</v>
      </c>
    </row>
    <row r="34" spans="1:22" x14ac:dyDescent="0.2">
      <c r="A34" s="9">
        <v>4</v>
      </c>
      <c r="B34" s="9" t="s">
        <v>79</v>
      </c>
      <c r="C34" s="10" t="s">
        <v>80</v>
      </c>
      <c r="D34" s="11">
        <v>550</v>
      </c>
      <c r="E34" s="11">
        <v>770</v>
      </c>
      <c r="F34" s="11">
        <v>220</v>
      </c>
      <c r="G34" s="12">
        <v>0.4</v>
      </c>
      <c r="H34" s="11">
        <v>72</v>
      </c>
      <c r="I34" s="11">
        <v>22</v>
      </c>
      <c r="J34" s="11">
        <v>50</v>
      </c>
      <c r="K34" s="11">
        <v>20</v>
      </c>
      <c r="L34" s="11">
        <v>30</v>
      </c>
      <c r="M34" s="44">
        <v>144564</v>
      </c>
      <c r="N34" s="44">
        <v>123607</v>
      </c>
      <c r="O34" s="44">
        <v>87511</v>
      </c>
      <c r="P34" s="44">
        <v>173090</v>
      </c>
      <c r="Q34" s="10" t="s">
        <v>18</v>
      </c>
      <c r="R34" s="10" t="s">
        <v>25</v>
      </c>
      <c r="S34" s="10" t="s">
        <v>20</v>
      </c>
      <c r="T34" s="10" t="s">
        <v>18</v>
      </c>
      <c r="U34" s="10" t="s">
        <v>1557</v>
      </c>
      <c r="V34" s="13">
        <v>0.42099999999999999</v>
      </c>
    </row>
    <row r="35" spans="1:22" x14ac:dyDescent="0.2">
      <c r="A35" s="9">
        <v>4</v>
      </c>
      <c r="B35" s="9" t="s">
        <v>83</v>
      </c>
      <c r="C35" s="10" t="s">
        <v>84</v>
      </c>
      <c r="D35" s="11">
        <v>60</v>
      </c>
      <c r="E35" s="11">
        <v>60</v>
      </c>
      <c r="F35" s="11">
        <v>0</v>
      </c>
      <c r="G35" s="12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44">
        <v>91779</v>
      </c>
      <c r="N35" s="44">
        <v>91700</v>
      </c>
      <c r="O35" s="44">
        <v>82759</v>
      </c>
      <c r="P35" s="44">
        <v>96289</v>
      </c>
      <c r="Q35" s="10" t="s">
        <v>50</v>
      </c>
      <c r="R35" s="10" t="s">
        <v>25</v>
      </c>
      <c r="S35" s="10" t="s">
        <v>63</v>
      </c>
      <c r="T35" s="10" t="s">
        <v>18</v>
      </c>
      <c r="U35" s="10" t="s">
        <v>1559</v>
      </c>
      <c r="V35" s="13">
        <v>-2.3E-2</v>
      </c>
    </row>
    <row r="36" spans="1:22" x14ac:dyDescent="0.2">
      <c r="A36" s="9">
        <v>4</v>
      </c>
      <c r="B36" s="9" t="s">
        <v>85</v>
      </c>
      <c r="C36" s="10" t="s">
        <v>86</v>
      </c>
      <c r="D36" s="11">
        <v>300</v>
      </c>
      <c r="E36" s="11">
        <v>300</v>
      </c>
      <c r="F36" s="11">
        <v>0</v>
      </c>
      <c r="G36" s="12">
        <v>0</v>
      </c>
      <c r="H36" s="11">
        <v>20</v>
      </c>
      <c r="I36" s="11">
        <v>0</v>
      </c>
      <c r="J36" s="11">
        <v>20</v>
      </c>
      <c r="K36" s="11">
        <v>10</v>
      </c>
      <c r="L36" s="11">
        <v>10</v>
      </c>
      <c r="M36" s="44">
        <v>85144</v>
      </c>
      <c r="N36" s="44">
        <v>70732</v>
      </c>
      <c r="O36" s="44">
        <v>50234</v>
      </c>
      <c r="P36" s="44">
        <v>102599</v>
      </c>
      <c r="Q36" s="10" t="s">
        <v>50</v>
      </c>
      <c r="R36" s="10" t="s">
        <v>25</v>
      </c>
      <c r="S36" s="10" t="s">
        <v>20</v>
      </c>
      <c r="T36" s="10" t="s">
        <v>18</v>
      </c>
      <c r="U36" s="10" t="s">
        <v>1559</v>
      </c>
      <c r="V36" s="13">
        <v>7.0000000000000007E-2</v>
      </c>
    </row>
    <row r="37" spans="1:22" x14ac:dyDescent="0.2">
      <c r="A37" s="9">
        <v>4</v>
      </c>
      <c r="B37" s="9" t="s">
        <v>87</v>
      </c>
      <c r="C37" s="10" t="s">
        <v>88</v>
      </c>
      <c r="D37" s="11">
        <v>470</v>
      </c>
      <c r="E37" s="11">
        <v>600</v>
      </c>
      <c r="F37" s="11">
        <v>130</v>
      </c>
      <c r="G37" s="12">
        <v>0.27659574468085107</v>
      </c>
      <c r="H37" s="11">
        <v>63</v>
      </c>
      <c r="I37" s="11">
        <v>13</v>
      </c>
      <c r="J37" s="11">
        <v>50</v>
      </c>
      <c r="K37" s="11">
        <v>20</v>
      </c>
      <c r="L37" s="11">
        <v>30</v>
      </c>
      <c r="M37" s="44">
        <v>88969</v>
      </c>
      <c r="N37" s="44">
        <v>82002</v>
      </c>
      <c r="O37" s="44">
        <v>61932</v>
      </c>
      <c r="P37" s="44">
        <v>102487</v>
      </c>
      <c r="Q37" s="10" t="s">
        <v>18</v>
      </c>
      <c r="R37" s="10" t="s">
        <v>25</v>
      </c>
      <c r="S37" s="10" t="s">
        <v>20</v>
      </c>
      <c r="T37" s="10" t="s">
        <v>18</v>
      </c>
      <c r="U37" s="10" t="s">
        <v>1557</v>
      </c>
      <c r="V37" s="13">
        <v>0.30199999999999999</v>
      </c>
    </row>
    <row r="38" spans="1:22" x14ac:dyDescent="0.2">
      <c r="A38" s="9">
        <v>4</v>
      </c>
      <c r="B38" s="9" t="s">
        <v>91</v>
      </c>
      <c r="C38" s="10" t="s">
        <v>92</v>
      </c>
      <c r="D38" s="11">
        <v>1360</v>
      </c>
      <c r="E38" s="11">
        <v>1430</v>
      </c>
      <c r="F38" s="11">
        <v>70</v>
      </c>
      <c r="G38" s="12">
        <v>5.1470588235294115E-2</v>
      </c>
      <c r="H38" s="11">
        <v>107</v>
      </c>
      <c r="I38" s="11">
        <v>7</v>
      </c>
      <c r="J38" s="11">
        <v>100</v>
      </c>
      <c r="K38" s="11">
        <v>30</v>
      </c>
      <c r="L38" s="11">
        <v>70</v>
      </c>
      <c r="M38" s="44" t="s">
        <v>1561</v>
      </c>
      <c r="N38" s="44" t="s">
        <v>1561</v>
      </c>
      <c r="O38" s="44" t="s">
        <v>1561</v>
      </c>
      <c r="P38" s="44" t="s">
        <v>1561</v>
      </c>
      <c r="Q38" s="10" t="s">
        <v>18</v>
      </c>
      <c r="R38" s="10" t="s">
        <v>25</v>
      </c>
      <c r="S38" s="10" t="s">
        <v>20</v>
      </c>
      <c r="T38" s="10" t="s">
        <v>18</v>
      </c>
      <c r="U38" s="10" t="s">
        <v>1558</v>
      </c>
      <c r="V38" s="13">
        <v>6.9000000000000006E-2</v>
      </c>
    </row>
    <row r="39" spans="1:22" x14ac:dyDescent="0.2">
      <c r="A39" s="9">
        <v>2</v>
      </c>
      <c r="B39" s="9" t="s">
        <v>93</v>
      </c>
      <c r="C39" s="10" t="s">
        <v>94</v>
      </c>
      <c r="D39" s="11">
        <v>12230</v>
      </c>
      <c r="E39" s="11">
        <v>14550</v>
      </c>
      <c r="F39" s="11">
        <v>2320</v>
      </c>
      <c r="G39" s="12">
        <v>0.18969746524938674</v>
      </c>
      <c r="H39" s="11">
        <v>1382</v>
      </c>
      <c r="I39" s="11">
        <v>232</v>
      </c>
      <c r="J39" s="11">
        <v>1150</v>
      </c>
      <c r="K39" s="11">
        <v>360</v>
      </c>
      <c r="L39" s="11">
        <v>790</v>
      </c>
      <c r="M39" s="44">
        <v>87259</v>
      </c>
      <c r="N39" s="44">
        <v>78202</v>
      </c>
      <c r="O39" s="44">
        <v>51631</v>
      </c>
      <c r="P39" s="44">
        <v>105072</v>
      </c>
      <c r="Q39" s="10" t="s">
        <v>1560</v>
      </c>
      <c r="R39" s="10" t="s">
        <v>1560</v>
      </c>
      <c r="S39" s="10" t="s">
        <v>1560</v>
      </c>
      <c r="T39" s="10" t="s">
        <v>1560</v>
      </c>
      <c r="U39" s="10" t="s">
        <v>1560</v>
      </c>
      <c r="V39" s="13">
        <v>0.19400000000000001</v>
      </c>
    </row>
    <row r="40" spans="1:22" x14ac:dyDescent="0.2">
      <c r="A40" s="9">
        <v>3</v>
      </c>
      <c r="B40" s="9" t="s">
        <v>95</v>
      </c>
      <c r="C40" s="10" t="s">
        <v>96</v>
      </c>
      <c r="D40" s="11">
        <v>8260</v>
      </c>
      <c r="E40" s="11">
        <v>10060</v>
      </c>
      <c r="F40" s="11">
        <v>1800</v>
      </c>
      <c r="G40" s="12">
        <v>0.21791767554479419</v>
      </c>
      <c r="H40" s="11">
        <v>980</v>
      </c>
      <c r="I40" s="11">
        <v>180</v>
      </c>
      <c r="J40" s="11">
        <v>800</v>
      </c>
      <c r="K40" s="11">
        <v>250</v>
      </c>
      <c r="L40" s="11">
        <v>550</v>
      </c>
      <c r="M40" s="44" t="s">
        <v>1561</v>
      </c>
      <c r="N40" s="44" t="s">
        <v>1561</v>
      </c>
      <c r="O40" s="44" t="s">
        <v>1561</v>
      </c>
      <c r="P40" s="44" t="s">
        <v>1561</v>
      </c>
      <c r="Q40" s="10" t="s">
        <v>1560</v>
      </c>
      <c r="R40" s="10" t="s">
        <v>1560</v>
      </c>
      <c r="S40" s="10" t="s">
        <v>1560</v>
      </c>
      <c r="T40" s="10" t="s">
        <v>1560</v>
      </c>
      <c r="U40" s="10" t="s">
        <v>1560</v>
      </c>
      <c r="V40" s="13">
        <v>0.246</v>
      </c>
    </row>
    <row r="41" spans="1:22" x14ac:dyDescent="0.2">
      <c r="A41" s="9">
        <v>4</v>
      </c>
      <c r="B41" s="9" t="s">
        <v>97</v>
      </c>
      <c r="C41" s="10" t="s">
        <v>98</v>
      </c>
      <c r="D41" s="11">
        <v>770</v>
      </c>
      <c r="E41" s="11">
        <v>820</v>
      </c>
      <c r="F41" s="11">
        <v>50</v>
      </c>
      <c r="G41" s="12">
        <v>6.4935064935064929E-2</v>
      </c>
      <c r="H41" s="11">
        <v>85</v>
      </c>
      <c r="I41" s="11">
        <v>5</v>
      </c>
      <c r="J41" s="11">
        <v>80</v>
      </c>
      <c r="K41" s="11">
        <v>30</v>
      </c>
      <c r="L41" s="11">
        <v>50</v>
      </c>
      <c r="M41" s="44">
        <v>74936</v>
      </c>
      <c r="N41" s="44">
        <v>67997</v>
      </c>
      <c r="O41" s="44">
        <v>48031</v>
      </c>
      <c r="P41" s="44">
        <v>88388</v>
      </c>
      <c r="Q41" s="10" t="s">
        <v>18</v>
      </c>
      <c r="R41" s="10" t="s">
        <v>20</v>
      </c>
      <c r="S41" s="10" t="s">
        <v>63</v>
      </c>
      <c r="T41" s="10" t="s">
        <v>18</v>
      </c>
      <c r="U41" s="10" t="s">
        <v>1558</v>
      </c>
      <c r="V41" s="13">
        <v>7.4999999999999997E-2</v>
      </c>
    </row>
    <row r="42" spans="1:22" x14ac:dyDescent="0.2">
      <c r="A42" s="9">
        <v>4</v>
      </c>
      <c r="B42" s="9" t="s">
        <v>99</v>
      </c>
      <c r="C42" s="10" t="s">
        <v>100</v>
      </c>
      <c r="D42" s="11">
        <v>460</v>
      </c>
      <c r="E42" s="11">
        <v>450</v>
      </c>
      <c r="F42" s="11">
        <v>-10</v>
      </c>
      <c r="G42" s="12">
        <v>-2.1739130434782608E-2</v>
      </c>
      <c r="H42" s="11">
        <v>29</v>
      </c>
      <c r="I42" s="11">
        <v>-1</v>
      </c>
      <c r="J42" s="11">
        <v>30</v>
      </c>
      <c r="K42" s="11">
        <v>10</v>
      </c>
      <c r="L42" s="11">
        <v>20</v>
      </c>
      <c r="M42" s="44">
        <v>83420</v>
      </c>
      <c r="N42" s="44">
        <v>82627</v>
      </c>
      <c r="O42" s="44">
        <v>59715</v>
      </c>
      <c r="P42" s="44">
        <v>95272</v>
      </c>
      <c r="Q42" s="10" t="s">
        <v>50</v>
      </c>
      <c r="R42" s="10" t="s">
        <v>20</v>
      </c>
      <c r="S42" s="10" t="s">
        <v>101</v>
      </c>
      <c r="T42" s="10" t="s">
        <v>18</v>
      </c>
      <c r="U42" s="10" t="s">
        <v>1559</v>
      </c>
      <c r="V42" s="13">
        <v>-2.5999999999999999E-2</v>
      </c>
    </row>
    <row r="43" spans="1:22" x14ac:dyDescent="0.2">
      <c r="A43" s="9">
        <v>4</v>
      </c>
      <c r="B43" s="9" t="s">
        <v>102</v>
      </c>
      <c r="C43" s="10" t="s">
        <v>103</v>
      </c>
      <c r="D43" s="11">
        <v>610</v>
      </c>
      <c r="E43" s="11">
        <v>710</v>
      </c>
      <c r="F43" s="11">
        <v>100</v>
      </c>
      <c r="G43" s="12">
        <v>0.16393442622950818</v>
      </c>
      <c r="H43" s="11">
        <v>70</v>
      </c>
      <c r="I43" s="11">
        <v>10</v>
      </c>
      <c r="J43" s="11">
        <v>60</v>
      </c>
      <c r="K43" s="11">
        <v>20</v>
      </c>
      <c r="L43" s="11">
        <v>40</v>
      </c>
      <c r="M43" s="44">
        <v>76941</v>
      </c>
      <c r="N43" s="44">
        <v>69549</v>
      </c>
      <c r="O43" s="44">
        <v>49737</v>
      </c>
      <c r="P43" s="44">
        <v>90543</v>
      </c>
      <c r="Q43" s="10" t="s">
        <v>18</v>
      </c>
      <c r="R43" s="10" t="s">
        <v>20</v>
      </c>
      <c r="S43" s="10" t="s">
        <v>63</v>
      </c>
      <c r="T43" s="10" t="s">
        <v>18</v>
      </c>
      <c r="U43" s="10" t="s">
        <v>1557</v>
      </c>
      <c r="V43" s="13">
        <v>0.17699999999999999</v>
      </c>
    </row>
    <row r="44" spans="1:22" x14ac:dyDescent="0.2">
      <c r="A44" s="9">
        <v>4</v>
      </c>
      <c r="B44" s="9" t="s">
        <v>104</v>
      </c>
      <c r="C44" s="10" t="s">
        <v>105</v>
      </c>
      <c r="D44" s="11">
        <v>300</v>
      </c>
      <c r="E44" s="11">
        <v>340</v>
      </c>
      <c r="F44" s="11">
        <v>40</v>
      </c>
      <c r="G44" s="12">
        <v>0.13333333333333333</v>
      </c>
      <c r="H44" s="11">
        <v>34</v>
      </c>
      <c r="I44" s="11">
        <v>4</v>
      </c>
      <c r="J44" s="11">
        <v>30</v>
      </c>
      <c r="K44" s="11">
        <v>10</v>
      </c>
      <c r="L44" s="11">
        <v>20</v>
      </c>
      <c r="M44" s="44">
        <v>76980</v>
      </c>
      <c r="N44" s="44">
        <v>70165</v>
      </c>
      <c r="O44" s="44">
        <v>49826</v>
      </c>
      <c r="P44" s="44">
        <v>90557</v>
      </c>
      <c r="Q44" s="10" t="s">
        <v>18</v>
      </c>
      <c r="R44" s="10" t="s">
        <v>20</v>
      </c>
      <c r="S44" s="10" t="s">
        <v>63</v>
      </c>
      <c r="T44" s="10" t="s">
        <v>18</v>
      </c>
      <c r="U44" s="10" t="s">
        <v>1558</v>
      </c>
      <c r="V44" s="13">
        <v>0.19500000000000001</v>
      </c>
    </row>
    <row r="45" spans="1:22" x14ac:dyDescent="0.2">
      <c r="A45" s="9">
        <v>4</v>
      </c>
      <c r="B45" s="9" t="s">
        <v>106</v>
      </c>
      <c r="C45" s="10" t="s">
        <v>107</v>
      </c>
      <c r="D45" s="11">
        <v>890</v>
      </c>
      <c r="E45" s="11">
        <v>1070</v>
      </c>
      <c r="F45" s="11">
        <v>180</v>
      </c>
      <c r="G45" s="12">
        <v>0.20224719101123595</v>
      </c>
      <c r="H45" s="11">
        <v>118</v>
      </c>
      <c r="I45" s="11">
        <v>18</v>
      </c>
      <c r="J45" s="11">
        <v>100</v>
      </c>
      <c r="K45" s="11">
        <v>30</v>
      </c>
      <c r="L45" s="11">
        <v>70</v>
      </c>
      <c r="M45" s="44">
        <v>76130</v>
      </c>
      <c r="N45" s="44">
        <v>71278</v>
      </c>
      <c r="O45" s="44">
        <v>49190</v>
      </c>
      <c r="P45" s="44">
        <v>89601</v>
      </c>
      <c r="Q45" s="10" t="s">
        <v>18</v>
      </c>
      <c r="R45" s="10" t="s">
        <v>20</v>
      </c>
      <c r="S45" s="10" t="s">
        <v>20</v>
      </c>
      <c r="T45" s="10" t="s">
        <v>18</v>
      </c>
      <c r="U45" s="10" t="s">
        <v>1557</v>
      </c>
      <c r="V45" s="13">
        <v>0.245</v>
      </c>
    </row>
    <row r="46" spans="1:22" x14ac:dyDescent="0.2">
      <c r="A46" s="9">
        <v>4</v>
      </c>
      <c r="B46" s="9" t="s">
        <v>108</v>
      </c>
      <c r="C46" s="10" t="s">
        <v>109</v>
      </c>
      <c r="D46" s="11">
        <v>240</v>
      </c>
      <c r="E46" s="11">
        <v>350</v>
      </c>
      <c r="F46" s="11">
        <v>110</v>
      </c>
      <c r="G46" s="12">
        <v>0.45833333333333331</v>
      </c>
      <c r="H46" s="11">
        <v>41</v>
      </c>
      <c r="I46" s="11">
        <v>11</v>
      </c>
      <c r="J46" s="11">
        <v>30</v>
      </c>
      <c r="K46" s="11">
        <v>10</v>
      </c>
      <c r="L46" s="11">
        <v>20</v>
      </c>
      <c r="M46" s="44">
        <v>99852</v>
      </c>
      <c r="N46" s="44">
        <v>102033</v>
      </c>
      <c r="O46" s="44">
        <v>64188</v>
      </c>
      <c r="P46" s="44">
        <v>117684</v>
      </c>
      <c r="Q46" s="10" t="s">
        <v>18</v>
      </c>
      <c r="R46" s="10" t="s">
        <v>25</v>
      </c>
      <c r="S46" s="10" t="s">
        <v>20</v>
      </c>
      <c r="T46" s="10" t="s">
        <v>18</v>
      </c>
      <c r="U46" s="10" t="s">
        <v>1557</v>
      </c>
      <c r="V46" s="13">
        <v>0.14799999999999999</v>
      </c>
    </row>
    <row r="47" spans="1:22" x14ac:dyDescent="0.2">
      <c r="A47" s="9">
        <v>4</v>
      </c>
      <c r="B47" s="9" t="s">
        <v>110</v>
      </c>
      <c r="C47" s="10" t="s">
        <v>111</v>
      </c>
      <c r="D47" s="11">
        <v>150</v>
      </c>
      <c r="E47" s="11">
        <v>210</v>
      </c>
      <c r="F47" s="11">
        <v>60</v>
      </c>
      <c r="G47" s="12">
        <v>0.4</v>
      </c>
      <c r="H47" s="11">
        <v>16</v>
      </c>
      <c r="I47" s="11">
        <v>6</v>
      </c>
      <c r="J47" s="11">
        <v>10</v>
      </c>
      <c r="K47" s="11">
        <v>0</v>
      </c>
      <c r="L47" s="11">
        <v>10</v>
      </c>
      <c r="M47" s="44">
        <v>86191</v>
      </c>
      <c r="N47" s="44">
        <v>78648</v>
      </c>
      <c r="O47" s="44">
        <v>58703</v>
      </c>
      <c r="P47" s="44">
        <v>99935</v>
      </c>
      <c r="Q47" s="10" t="s">
        <v>18</v>
      </c>
      <c r="R47" s="10" t="s">
        <v>20</v>
      </c>
      <c r="S47" s="10" t="s">
        <v>20</v>
      </c>
      <c r="T47" s="10" t="s">
        <v>18</v>
      </c>
      <c r="U47" s="10" t="s">
        <v>1557</v>
      </c>
      <c r="V47" s="13">
        <v>0.49199999999999999</v>
      </c>
    </row>
    <row r="48" spans="1:22" x14ac:dyDescent="0.2">
      <c r="A48" s="9">
        <v>4</v>
      </c>
      <c r="B48" s="9" t="s">
        <v>112</v>
      </c>
      <c r="C48" s="10" t="s">
        <v>113</v>
      </c>
      <c r="D48" s="11">
        <v>790</v>
      </c>
      <c r="E48" s="11">
        <v>930</v>
      </c>
      <c r="F48" s="11">
        <v>140</v>
      </c>
      <c r="G48" s="12">
        <v>0.17721518987341772</v>
      </c>
      <c r="H48" s="11">
        <v>94</v>
      </c>
      <c r="I48" s="11">
        <v>14</v>
      </c>
      <c r="J48" s="11">
        <v>80</v>
      </c>
      <c r="K48" s="11">
        <v>30</v>
      </c>
      <c r="L48" s="11">
        <v>50</v>
      </c>
      <c r="M48" s="44">
        <v>100539</v>
      </c>
      <c r="N48" s="44">
        <v>82943</v>
      </c>
      <c r="O48" s="44">
        <v>61691</v>
      </c>
      <c r="P48" s="44">
        <v>119963</v>
      </c>
      <c r="Q48" s="10" t="s">
        <v>18</v>
      </c>
      <c r="R48" s="10" t="s">
        <v>25</v>
      </c>
      <c r="S48" s="10" t="s">
        <v>20</v>
      </c>
      <c r="T48" s="10" t="s">
        <v>18</v>
      </c>
      <c r="U48" s="10" t="s">
        <v>1557</v>
      </c>
      <c r="V48" s="13">
        <v>0.189</v>
      </c>
    </row>
    <row r="49" spans="1:22" x14ac:dyDescent="0.2">
      <c r="A49" s="9">
        <v>4</v>
      </c>
      <c r="B49" s="9" t="s">
        <v>114</v>
      </c>
      <c r="C49" s="10" t="s">
        <v>115</v>
      </c>
      <c r="D49" s="11">
        <v>220</v>
      </c>
      <c r="E49" s="11">
        <v>340</v>
      </c>
      <c r="F49" s="11">
        <v>120</v>
      </c>
      <c r="G49" s="12">
        <v>0.54545454545454541</v>
      </c>
      <c r="H49" s="11">
        <v>42</v>
      </c>
      <c r="I49" s="11">
        <v>12</v>
      </c>
      <c r="J49" s="11">
        <v>30</v>
      </c>
      <c r="K49" s="11">
        <v>10</v>
      </c>
      <c r="L49" s="11">
        <v>20</v>
      </c>
      <c r="M49" s="44">
        <v>60329</v>
      </c>
      <c r="N49" s="44">
        <v>55705</v>
      </c>
      <c r="O49" s="44">
        <v>40222</v>
      </c>
      <c r="P49" s="44">
        <v>70383</v>
      </c>
      <c r="Q49" s="10" t="s">
        <v>18</v>
      </c>
      <c r="R49" s="10" t="s">
        <v>20</v>
      </c>
      <c r="S49" s="10" t="s">
        <v>20</v>
      </c>
      <c r="T49" s="10" t="s">
        <v>18</v>
      </c>
      <c r="U49" s="10" t="s">
        <v>1557</v>
      </c>
      <c r="V49" s="13">
        <v>0.53900000000000003</v>
      </c>
    </row>
    <row r="50" spans="1:22" x14ac:dyDescent="0.2">
      <c r="A50" s="9">
        <v>4</v>
      </c>
      <c r="B50" s="9" t="s">
        <v>116</v>
      </c>
      <c r="C50" s="10" t="s">
        <v>117</v>
      </c>
      <c r="D50" s="11">
        <v>670</v>
      </c>
      <c r="E50" s="11">
        <v>890</v>
      </c>
      <c r="F50" s="11">
        <v>220</v>
      </c>
      <c r="G50" s="12">
        <v>0.32835820895522388</v>
      </c>
      <c r="H50" s="11">
        <v>92</v>
      </c>
      <c r="I50" s="11">
        <v>22</v>
      </c>
      <c r="J50" s="11">
        <v>70</v>
      </c>
      <c r="K50" s="11">
        <v>20</v>
      </c>
      <c r="L50" s="11">
        <v>50</v>
      </c>
      <c r="M50" s="44">
        <v>71238</v>
      </c>
      <c r="N50" s="44">
        <v>64101</v>
      </c>
      <c r="O50" s="44">
        <v>46498</v>
      </c>
      <c r="P50" s="44">
        <v>83607</v>
      </c>
      <c r="Q50" s="10" t="s">
        <v>18</v>
      </c>
      <c r="R50" s="10" t="s">
        <v>20</v>
      </c>
      <c r="S50" s="10" t="s">
        <v>20</v>
      </c>
      <c r="T50" s="10" t="s">
        <v>18</v>
      </c>
      <c r="U50" s="10" t="s">
        <v>1557</v>
      </c>
      <c r="V50" s="13">
        <v>0.60299999999999998</v>
      </c>
    </row>
    <row r="51" spans="1:22" x14ac:dyDescent="0.2">
      <c r="A51" s="9">
        <v>4</v>
      </c>
      <c r="B51" s="9" t="s">
        <v>118</v>
      </c>
      <c r="C51" s="10" t="s">
        <v>119</v>
      </c>
      <c r="D51" s="11">
        <v>130</v>
      </c>
      <c r="E51" s="11">
        <v>170</v>
      </c>
      <c r="F51" s="11">
        <v>40</v>
      </c>
      <c r="G51" s="12">
        <v>0.30769230769230771</v>
      </c>
      <c r="H51" s="11">
        <v>14</v>
      </c>
      <c r="I51" s="11">
        <v>4</v>
      </c>
      <c r="J51" s="11">
        <v>10</v>
      </c>
      <c r="K51" s="11">
        <v>0</v>
      </c>
      <c r="L51" s="11">
        <v>10</v>
      </c>
      <c r="M51" s="44">
        <v>82014</v>
      </c>
      <c r="N51" s="44">
        <v>77078</v>
      </c>
      <c r="O51" s="44">
        <v>57494</v>
      </c>
      <c r="P51" s="44">
        <v>94274</v>
      </c>
      <c r="Q51" s="10" t="s">
        <v>18</v>
      </c>
      <c r="R51" s="10" t="s">
        <v>25</v>
      </c>
      <c r="S51" s="10" t="s">
        <v>20</v>
      </c>
      <c r="T51" s="10" t="s">
        <v>18</v>
      </c>
      <c r="U51" s="10" t="s">
        <v>1558</v>
      </c>
      <c r="V51" s="13">
        <v>0.19700000000000001</v>
      </c>
    </row>
    <row r="52" spans="1:22" x14ac:dyDescent="0.2">
      <c r="A52" s="9">
        <v>4</v>
      </c>
      <c r="B52" s="9" t="s">
        <v>120</v>
      </c>
      <c r="C52" s="10" t="s">
        <v>121</v>
      </c>
      <c r="D52" s="11">
        <v>690</v>
      </c>
      <c r="E52" s="11">
        <v>860</v>
      </c>
      <c r="F52" s="11">
        <v>170</v>
      </c>
      <c r="G52" s="12">
        <v>0.24637681159420291</v>
      </c>
      <c r="H52" s="11">
        <v>87</v>
      </c>
      <c r="I52" s="11">
        <v>17</v>
      </c>
      <c r="J52" s="11">
        <v>70</v>
      </c>
      <c r="K52" s="11">
        <v>20</v>
      </c>
      <c r="L52" s="11">
        <v>50</v>
      </c>
      <c r="M52" s="44">
        <v>70020</v>
      </c>
      <c r="N52" s="44">
        <v>65985</v>
      </c>
      <c r="O52" s="44">
        <v>42937</v>
      </c>
      <c r="P52" s="44">
        <v>83561</v>
      </c>
      <c r="Q52" s="10" t="s">
        <v>18</v>
      </c>
      <c r="R52" s="10" t="s">
        <v>25</v>
      </c>
      <c r="S52" s="10" t="s">
        <v>20</v>
      </c>
      <c r="T52" s="10" t="s">
        <v>18</v>
      </c>
      <c r="U52" s="10" t="s">
        <v>1557</v>
      </c>
      <c r="V52" s="13">
        <v>0.28100000000000003</v>
      </c>
    </row>
    <row r="53" spans="1:22" x14ac:dyDescent="0.2">
      <c r="A53" s="9">
        <v>4</v>
      </c>
      <c r="B53" s="9" t="s">
        <v>122</v>
      </c>
      <c r="C53" s="10" t="s">
        <v>123</v>
      </c>
      <c r="D53" s="11">
        <v>780</v>
      </c>
      <c r="E53" s="11">
        <v>1040</v>
      </c>
      <c r="F53" s="11">
        <v>260</v>
      </c>
      <c r="G53" s="12">
        <v>0.33333333333333331</v>
      </c>
      <c r="H53" s="11">
        <v>116</v>
      </c>
      <c r="I53" s="11">
        <v>26</v>
      </c>
      <c r="J53" s="11">
        <v>90</v>
      </c>
      <c r="K53" s="11">
        <v>20</v>
      </c>
      <c r="L53" s="11">
        <v>70</v>
      </c>
      <c r="M53" s="44">
        <v>81871</v>
      </c>
      <c r="N53" s="44">
        <v>70610</v>
      </c>
      <c r="O53" s="44">
        <v>44643</v>
      </c>
      <c r="P53" s="44">
        <v>100486</v>
      </c>
      <c r="Q53" s="10" t="s">
        <v>18</v>
      </c>
      <c r="R53" s="10" t="s">
        <v>20</v>
      </c>
      <c r="S53" s="10" t="s">
        <v>20</v>
      </c>
      <c r="T53" s="10" t="s">
        <v>18</v>
      </c>
      <c r="U53" s="10" t="s">
        <v>1557</v>
      </c>
      <c r="V53" s="13">
        <v>0.33600000000000002</v>
      </c>
    </row>
    <row r="54" spans="1:22" x14ac:dyDescent="0.2">
      <c r="A54" s="9">
        <v>4</v>
      </c>
      <c r="B54" s="9" t="s">
        <v>124</v>
      </c>
      <c r="C54" s="10" t="s">
        <v>125</v>
      </c>
      <c r="D54" s="11">
        <v>1540</v>
      </c>
      <c r="E54" s="11">
        <v>1860</v>
      </c>
      <c r="F54" s="11">
        <v>320</v>
      </c>
      <c r="G54" s="12">
        <v>0.20779220779220781</v>
      </c>
      <c r="H54" s="11">
        <v>152</v>
      </c>
      <c r="I54" s="11">
        <v>32</v>
      </c>
      <c r="J54" s="11">
        <v>120</v>
      </c>
      <c r="K54" s="11">
        <v>40</v>
      </c>
      <c r="L54" s="11">
        <v>80</v>
      </c>
      <c r="M54" s="44" t="s">
        <v>1561</v>
      </c>
      <c r="N54" s="44" t="s">
        <v>1561</v>
      </c>
      <c r="O54" s="44" t="s">
        <v>1561</v>
      </c>
      <c r="P54" s="44" t="s">
        <v>1561</v>
      </c>
      <c r="Q54" s="10" t="s">
        <v>18</v>
      </c>
      <c r="R54" s="10" t="s">
        <v>20</v>
      </c>
      <c r="S54" s="10" t="s">
        <v>20</v>
      </c>
      <c r="T54" s="10" t="s">
        <v>18</v>
      </c>
      <c r="U54" s="10" t="s">
        <v>1557</v>
      </c>
      <c r="V54" s="13">
        <v>0.24299999999999999</v>
      </c>
    </row>
    <row r="55" spans="1:22" x14ac:dyDescent="0.2">
      <c r="A55" s="9">
        <v>3</v>
      </c>
      <c r="B55" s="9" t="s">
        <v>126</v>
      </c>
      <c r="C55" s="10" t="s">
        <v>127</v>
      </c>
      <c r="D55" s="11">
        <v>3970</v>
      </c>
      <c r="E55" s="11">
        <v>4500</v>
      </c>
      <c r="F55" s="11">
        <v>530</v>
      </c>
      <c r="G55" s="12">
        <v>0.13350125944584382</v>
      </c>
      <c r="H55" s="11">
        <v>403</v>
      </c>
      <c r="I55" s="11">
        <v>53</v>
      </c>
      <c r="J55" s="11">
        <v>350</v>
      </c>
      <c r="K55" s="11">
        <v>110</v>
      </c>
      <c r="L55" s="11">
        <v>240</v>
      </c>
      <c r="M55" s="44" t="s">
        <v>1561</v>
      </c>
      <c r="N55" s="44" t="s">
        <v>1561</v>
      </c>
      <c r="O55" s="44" t="s">
        <v>1561</v>
      </c>
      <c r="P55" s="44" t="s">
        <v>1561</v>
      </c>
      <c r="Q55" s="10" t="s">
        <v>1560</v>
      </c>
      <c r="R55" s="10" t="s">
        <v>1560</v>
      </c>
      <c r="S55" s="10" t="s">
        <v>1560</v>
      </c>
      <c r="T55" s="10" t="s">
        <v>1560</v>
      </c>
      <c r="U55" s="10" t="s">
        <v>1560</v>
      </c>
      <c r="V55" s="13">
        <v>0.12</v>
      </c>
    </row>
    <row r="56" spans="1:22" x14ac:dyDescent="0.2">
      <c r="A56" s="9">
        <v>4</v>
      </c>
      <c r="B56" s="9" t="s">
        <v>128</v>
      </c>
      <c r="C56" s="10" t="s">
        <v>129</v>
      </c>
      <c r="D56" s="11">
        <v>1910</v>
      </c>
      <c r="E56" s="11">
        <v>2240</v>
      </c>
      <c r="F56" s="11">
        <v>330</v>
      </c>
      <c r="G56" s="12">
        <v>0.17277486910994763</v>
      </c>
      <c r="H56" s="11">
        <v>213</v>
      </c>
      <c r="I56" s="11">
        <v>33</v>
      </c>
      <c r="J56" s="11">
        <v>180</v>
      </c>
      <c r="K56" s="11">
        <v>60</v>
      </c>
      <c r="L56" s="11">
        <v>120</v>
      </c>
      <c r="M56" s="44">
        <v>90249</v>
      </c>
      <c r="N56" s="44">
        <v>79366</v>
      </c>
      <c r="O56" s="44">
        <v>55616</v>
      </c>
      <c r="P56" s="44">
        <v>107566</v>
      </c>
      <c r="Q56" s="10" t="s">
        <v>18</v>
      </c>
      <c r="R56" s="10" t="s">
        <v>20</v>
      </c>
      <c r="S56" s="10" t="s">
        <v>20</v>
      </c>
      <c r="T56" s="10" t="s">
        <v>18</v>
      </c>
      <c r="U56" s="10" t="s">
        <v>1558</v>
      </c>
      <c r="V56" s="13">
        <v>0.16500000000000001</v>
      </c>
    </row>
    <row r="57" spans="1:22" x14ac:dyDescent="0.2">
      <c r="A57" s="9">
        <v>4</v>
      </c>
      <c r="B57" s="9" t="s">
        <v>130</v>
      </c>
      <c r="C57" s="10" t="s">
        <v>131</v>
      </c>
      <c r="D57" s="11">
        <v>270</v>
      </c>
      <c r="E57" s="11">
        <v>310</v>
      </c>
      <c r="F57" s="11">
        <v>40</v>
      </c>
      <c r="G57" s="12">
        <v>0.14814814814814814</v>
      </c>
      <c r="H57" s="11">
        <v>24</v>
      </c>
      <c r="I57" s="11">
        <v>4</v>
      </c>
      <c r="J57" s="11">
        <v>20</v>
      </c>
      <c r="K57" s="11">
        <v>10</v>
      </c>
      <c r="L57" s="11">
        <v>10</v>
      </c>
      <c r="M57" s="44">
        <v>77481</v>
      </c>
      <c r="N57" s="44">
        <v>76662</v>
      </c>
      <c r="O57" s="44">
        <v>45684</v>
      </c>
      <c r="P57" s="44">
        <v>93379</v>
      </c>
      <c r="Q57" s="10" t="s">
        <v>18</v>
      </c>
      <c r="R57" s="10" t="s">
        <v>20</v>
      </c>
      <c r="S57" s="10" t="s">
        <v>101</v>
      </c>
      <c r="T57" s="10" t="s">
        <v>18</v>
      </c>
      <c r="U57" s="10" t="s">
        <v>1558</v>
      </c>
      <c r="V57" s="13">
        <v>9.4E-2</v>
      </c>
    </row>
    <row r="58" spans="1:22" x14ac:dyDescent="0.2">
      <c r="A58" s="9">
        <v>4</v>
      </c>
      <c r="B58" s="9" t="s">
        <v>132</v>
      </c>
      <c r="C58" s="10" t="s">
        <v>133</v>
      </c>
      <c r="D58" s="11">
        <v>80</v>
      </c>
      <c r="E58" s="11">
        <v>100</v>
      </c>
      <c r="F58" s="11">
        <v>20</v>
      </c>
      <c r="G58" s="12">
        <v>0.25</v>
      </c>
      <c r="H58" s="11">
        <v>12</v>
      </c>
      <c r="I58" s="11">
        <v>2</v>
      </c>
      <c r="J58" s="11">
        <v>10</v>
      </c>
      <c r="K58" s="11">
        <v>0</v>
      </c>
      <c r="L58" s="11">
        <v>10</v>
      </c>
      <c r="M58" s="44">
        <v>91423</v>
      </c>
      <c r="N58" s="44">
        <v>82263</v>
      </c>
      <c r="O58" s="44">
        <v>57489</v>
      </c>
      <c r="P58" s="44">
        <v>108391</v>
      </c>
      <c r="Q58" s="10" t="s">
        <v>18</v>
      </c>
      <c r="R58" s="10" t="s">
        <v>20</v>
      </c>
      <c r="S58" s="10" t="s">
        <v>20</v>
      </c>
      <c r="T58" s="10" t="s">
        <v>18</v>
      </c>
      <c r="U58" s="10" t="s">
        <v>1558</v>
      </c>
      <c r="V58" s="13">
        <v>0.16400000000000001</v>
      </c>
    </row>
    <row r="59" spans="1:22" x14ac:dyDescent="0.2">
      <c r="A59" s="9">
        <v>4</v>
      </c>
      <c r="B59" s="9" t="s">
        <v>134</v>
      </c>
      <c r="C59" s="10" t="s">
        <v>135</v>
      </c>
      <c r="D59" s="11">
        <v>70</v>
      </c>
      <c r="E59" s="11">
        <v>70</v>
      </c>
      <c r="F59" s="11">
        <v>0</v>
      </c>
      <c r="G59" s="12">
        <v>0</v>
      </c>
      <c r="H59" s="11">
        <v>10</v>
      </c>
      <c r="I59" s="11">
        <v>0</v>
      </c>
      <c r="J59" s="11">
        <v>10</v>
      </c>
      <c r="K59" s="11">
        <v>0</v>
      </c>
      <c r="L59" s="11">
        <v>10</v>
      </c>
      <c r="M59" s="44">
        <v>86192</v>
      </c>
      <c r="N59" s="44">
        <v>63825</v>
      </c>
      <c r="O59" s="44">
        <v>56685</v>
      </c>
      <c r="P59" s="44">
        <v>100944</v>
      </c>
      <c r="Q59" s="10" t="s">
        <v>18</v>
      </c>
      <c r="R59" s="10" t="s">
        <v>20</v>
      </c>
      <c r="S59" s="10" t="s">
        <v>20</v>
      </c>
      <c r="T59" s="10" t="s">
        <v>18</v>
      </c>
      <c r="U59" s="10" t="s">
        <v>1559</v>
      </c>
      <c r="V59" s="13">
        <v>-3.5000000000000003E-2</v>
      </c>
    </row>
    <row r="60" spans="1:22" x14ac:dyDescent="0.2">
      <c r="A60" s="9">
        <v>4</v>
      </c>
      <c r="B60" s="9" t="s">
        <v>136</v>
      </c>
      <c r="C60" s="10" t="s">
        <v>137</v>
      </c>
      <c r="D60" s="11">
        <v>290</v>
      </c>
      <c r="E60" s="11">
        <v>290</v>
      </c>
      <c r="F60" s="11">
        <v>0</v>
      </c>
      <c r="G60" s="12">
        <v>0</v>
      </c>
      <c r="H60" s="11">
        <v>20</v>
      </c>
      <c r="I60" s="11">
        <v>0</v>
      </c>
      <c r="J60" s="11">
        <v>20</v>
      </c>
      <c r="K60" s="11">
        <v>10</v>
      </c>
      <c r="L60" s="11">
        <v>10</v>
      </c>
      <c r="M60" s="44">
        <v>138493</v>
      </c>
      <c r="N60" s="44">
        <v>103077</v>
      </c>
      <c r="O60" s="44">
        <v>62476</v>
      </c>
      <c r="P60" s="44">
        <v>176501</v>
      </c>
      <c r="Q60" s="10" t="s">
        <v>18</v>
      </c>
      <c r="R60" s="10" t="s">
        <v>20</v>
      </c>
      <c r="S60" s="10" t="s">
        <v>101</v>
      </c>
      <c r="T60" s="10" t="s">
        <v>18</v>
      </c>
      <c r="U60" s="10" t="s">
        <v>1559</v>
      </c>
      <c r="V60" s="13">
        <v>0.05</v>
      </c>
    </row>
    <row r="61" spans="1:22" x14ac:dyDescent="0.2">
      <c r="A61" s="9">
        <v>4</v>
      </c>
      <c r="B61" s="9" t="s">
        <v>138</v>
      </c>
      <c r="C61" s="10" t="s">
        <v>139</v>
      </c>
      <c r="D61" s="11">
        <v>100</v>
      </c>
      <c r="E61" s="11">
        <v>100</v>
      </c>
      <c r="F61" s="11">
        <v>0</v>
      </c>
      <c r="G61" s="12">
        <v>0</v>
      </c>
      <c r="H61" s="11">
        <v>10</v>
      </c>
      <c r="I61" s="11">
        <v>0</v>
      </c>
      <c r="J61" s="11">
        <v>10</v>
      </c>
      <c r="K61" s="11">
        <v>0</v>
      </c>
      <c r="L61" s="11">
        <v>10</v>
      </c>
      <c r="M61" s="44">
        <v>82183</v>
      </c>
      <c r="N61" s="44">
        <v>77656</v>
      </c>
      <c r="O61" s="44">
        <v>52995</v>
      </c>
      <c r="P61" s="44">
        <v>96777</v>
      </c>
      <c r="Q61" s="10" t="s">
        <v>18</v>
      </c>
      <c r="R61" s="10" t="s">
        <v>20</v>
      </c>
      <c r="S61" s="10" t="s">
        <v>63</v>
      </c>
      <c r="T61" s="10" t="s">
        <v>18</v>
      </c>
      <c r="U61" s="10" t="s">
        <v>1559</v>
      </c>
      <c r="V61" s="13">
        <v>-1.7999999999999999E-2</v>
      </c>
    </row>
    <row r="62" spans="1:22" x14ac:dyDescent="0.2">
      <c r="A62" s="9">
        <v>4</v>
      </c>
      <c r="B62" s="9" t="s">
        <v>140</v>
      </c>
      <c r="C62" s="10" t="s">
        <v>141</v>
      </c>
      <c r="D62" s="11">
        <v>80</v>
      </c>
      <c r="E62" s="11">
        <v>110</v>
      </c>
      <c r="F62" s="11">
        <v>30</v>
      </c>
      <c r="G62" s="12">
        <v>0.375</v>
      </c>
      <c r="H62" s="11">
        <v>3</v>
      </c>
      <c r="I62" s="11">
        <v>3</v>
      </c>
      <c r="J62" s="11">
        <v>0</v>
      </c>
      <c r="K62" s="11">
        <v>0</v>
      </c>
      <c r="L62" s="11">
        <v>0</v>
      </c>
      <c r="M62" s="44">
        <v>78422</v>
      </c>
      <c r="N62" s="44">
        <v>77289</v>
      </c>
      <c r="O62" s="44">
        <v>50037</v>
      </c>
      <c r="P62" s="44">
        <v>92614</v>
      </c>
      <c r="Q62" s="10" t="s">
        <v>18</v>
      </c>
      <c r="R62" s="10" t="s">
        <v>20</v>
      </c>
      <c r="S62" s="10" t="s">
        <v>101</v>
      </c>
      <c r="T62" s="10" t="s">
        <v>18</v>
      </c>
      <c r="U62" s="10" t="s">
        <v>1557</v>
      </c>
      <c r="V62" s="13">
        <v>0.23899999999999999</v>
      </c>
    </row>
    <row r="63" spans="1:22" x14ac:dyDescent="0.2">
      <c r="A63" s="9">
        <v>4</v>
      </c>
      <c r="B63" s="9" t="s">
        <v>142</v>
      </c>
      <c r="C63" s="10" t="s">
        <v>143</v>
      </c>
      <c r="D63" s="11">
        <v>90</v>
      </c>
      <c r="E63" s="11">
        <v>100</v>
      </c>
      <c r="F63" s="11">
        <v>10</v>
      </c>
      <c r="G63" s="12">
        <v>0.1111111111111111</v>
      </c>
      <c r="H63" s="11">
        <v>11</v>
      </c>
      <c r="I63" s="11">
        <v>1</v>
      </c>
      <c r="J63" s="11">
        <v>10</v>
      </c>
      <c r="K63" s="11">
        <v>0</v>
      </c>
      <c r="L63" s="11">
        <v>10</v>
      </c>
      <c r="M63" s="44">
        <v>63925</v>
      </c>
      <c r="N63" s="44">
        <v>61818</v>
      </c>
      <c r="O63" s="44">
        <v>48883</v>
      </c>
      <c r="P63" s="44">
        <v>71446</v>
      </c>
      <c r="Q63" s="10" t="s">
        <v>18</v>
      </c>
      <c r="R63" s="10" t="s">
        <v>20</v>
      </c>
      <c r="S63" s="10" t="s">
        <v>63</v>
      </c>
      <c r="T63" s="10" t="s">
        <v>18</v>
      </c>
      <c r="U63" s="10" t="s">
        <v>1558</v>
      </c>
      <c r="V63" s="13">
        <v>0.187</v>
      </c>
    </row>
    <row r="64" spans="1:22" x14ac:dyDescent="0.2">
      <c r="A64" s="9">
        <v>4</v>
      </c>
      <c r="B64" s="9" t="s">
        <v>144</v>
      </c>
      <c r="C64" s="10" t="s">
        <v>145</v>
      </c>
      <c r="D64" s="11">
        <v>350</v>
      </c>
      <c r="E64" s="11">
        <v>380</v>
      </c>
      <c r="F64" s="11">
        <v>30</v>
      </c>
      <c r="G64" s="12">
        <v>8.5714285714285715E-2</v>
      </c>
      <c r="H64" s="11">
        <v>33</v>
      </c>
      <c r="I64" s="11">
        <v>3</v>
      </c>
      <c r="J64" s="11">
        <v>30</v>
      </c>
      <c r="K64" s="11">
        <v>10</v>
      </c>
      <c r="L64" s="11">
        <v>20</v>
      </c>
      <c r="M64" s="44">
        <v>91321</v>
      </c>
      <c r="N64" s="44">
        <v>65158</v>
      </c>
      <c r="O64" s="44">
        <v>45170</v>
      </c>
      <c r="P64" s="44">
        <v>114396</v>
      </c>
      <c r="Q64" s="10" t="s">
        <v>18</v>
      </c>
      <c r="R64" s="10" t="s">
        <v>25</v>
      </c>
      <c r="S64" s="10" t="s">
        <v>63</v>
      </c>
      <c r="T64" s="10" t="s">
        <v>18</v>
      </c>
      <c r="U64" s="10" t="s">
        <v>1556</v>
      </c>
      <c r="V64" s="13">
        <v>2.9000000000000001E-2</v>
      </c>
    </row>
    <row r="65" spans="1:22" x14ac:dyDescent="0.2">
      <c r="A65" s="9">
        <v>4</v>
      </c>
      <c r="B65" s="9" t="s">
        <v>148</v>
      </c>
      <c r="C65" s="10" t="s">
        <v>149</v>
      </c>
      <c r="D65" s="11">
        <v>80</v>
      </c>
      <c r="E65" s="11">
        <v>90</v>
      </c>
      <c r="F65" s="11">
        <v>10</v>
      </c>
      <c r="G65" s="12">
        <v>0.125</v>
      </c>
      <c r="H65" s="11">
        <v>21</v>
      </c>
      <c r="I65" s="11">
        <v>1</v>
      </c>
      <c r="J65" s="11">
        <v>20</v>
      </c>
      <c r="K65" s="11">
        <v>10</v>
      </c>
      <c r="L65" s="11">
        <v>10</v>
      </c>
      <c r="M65" s="44">
        <v>51683</v>
      </c>
      <c r="N65" s="44">
        <v>46765</v>
      </c>
      <c r="O65" s="44">
        <v>31751</v>
      </c>
      <c r="P65" s="44">
        <v>61648</v>
      </c>
      <c r="Q65" s="10" t="s">
        <v>50</v>
      </c>
      <c r="R65" s="10" t="s">
        <v>20</v>
      </c>
      <c r="S65" s="10" t="s">
        <v>63</v>
      </c>
      <c r="T65" s="10" t="s">
        <v>18</v>
      </c>
      <c r="U65" s="10" t="s">
        <v>1556</v>
      </c>
      <c r="V65" s="13">
        <v>3.7999999999999999E-2</v>
      </c>
    </row>
    <row r="66" spans="1:22" x14ac:dyDescent="0.2">
      <c r="A66" s="9">
        <v>4</v>
      </c>
      <c r="B66" s="9" t="s">
        <v>150</v>
      </c>
      <c r="C66" s="10" t="s">
        <v>151</v>
      </c>
      <c r="D66" s="11">
        <v>590</v>
      </c>
      <c r="E66" s="11">
        <v>680</v>
      </c>
      <c r="F66" s="11">
        <v>90</v>
      </c>
      <c r="G66" s="12">
        <v>0.15254237288135594</v>
      </c>
      <c r="H66" s="11">
        <v>59</v>
      </c>
      <c r="I66" s="11">
        <v>9</v>
      </c>
      <c r="J66" s="11">
        <v>50</v>
      </c>
      <c r="K66" s="11">
        <v>10</v>
      </c>
      <c r="L66" s="11">
        <v>40</v>
      </c>
      <c r="M66" s="44" t="s">
        <v>1561</v>
      </c>
      <c r="N66" s="44" t="s">
        <v>1561</v>
      </c>
      <c r="O66" s="44" t="s">
        <v>1561</v>
      </c>
      <c r="P66" s="44" t="s">
        <v>1561</v>
      </c>
      <c r="Q66" s="10" t="s">
        <v>18</v>
      </c>
      <c r="R66" s="10" t="s">
        <v>20</v>
      </c>
      <c r="S66" s="10" t="s">
        <v>20</v>
      </c>
      <c r="T66" s="10" t="s">
        <v>18</v>
      </c>
      <c r="U66" s="10" t="s">
        <v>1558</v>
      </c>
      <c r="V66" s="13">
        <v>0.10199999999999999</v>
      </c>
    </row>
    <row r="67" spans="1:22" x14ac:dyDescent="0.2">
      <c r="A67" s="9">
        <v>2</v>
      </c>
      <c r="B67" s="9" t="s">
        <v>152</v>
      </c>
      <c r="C67" s="10" t="s">
        <v>153</v>
      </c>
      <c r="D67" s="11">
        <v>7320</v>
      </c>
      <c r="E67" s="11">
        <v>8550</v>
      </c>
      <c r="F67" s="11">
        <v>1230</v>
      </c>
      <c r="G67" s="12">
        <v>0.16803278688524589</v>
      </c>
      <c r="H67" s="11">
        <v>673</v>
      </c>
      <c r="I67" s="11">
        <v>123</v>
      </c>
      <c r="J67" s="11">
        <v>550</v>
      </c>
      <c r="K67" s="11">
        <v>160</v>
      </c>
      <c r="L67" s="11">
        <v>390</v>
      </c>
      <c r="M67" s="44">
        <v>99434</v>
      </c>
      <c r="N67" s="44">
        <v>91164</v>
      </c>
      <c r="O67" s="44">
        <v>55620</v>
      </c>
      <c r="P67" s="44">
        <v>121342</v>
      </c>
      <c r="Q67" s="10" t="s">
        <v>1560</v>
      </c>
      <c r="R67" s="10" t="s">
        <v>1560</v>
      </c>
      <c r="S67" s="10" t="s">
        <v>1560</v>
      </c>
      <c r="T67" s="10" t="s">
        <v>1560</v>
      </c>
      <c r="U67" s="10" t="s">
        <v>1560</v>
      </c>
      <c r="V67" s="13">
        <v>0.23200000000000001</v>
      </c>
    </row>
    <row r="68" spans="1:22" x14ac:dyDescent="0.2">
      <c r="A68" s="9">
        <v>3</v>
      </c>
      <c r="B68" s="9" t="s">
        <v>154</v>
      </c>
      <c r="C68" s="10" t="s">
        <v>155</v>
      </c>
      <c r="D68" s="11">
        <v>7130</v>
      </c>
      <c r="E68" s="11">
        <v>8290</v>
      </c>
      <c r="F68" s="11">
        <v>1160</v>
      </c>
      <c r="G68" s="12">
        <v>0.16269284712482468</v>
      </c>
      <c r="H68" s="11">
        <v>646</v>
      </c>
      <c r="I68" s="11">
        <v>116</v>
      </c>
      <c r="J68" s="11">
        <v>530</v>
      </c>
      <c r="K68" s="11">
        <v>150</v>
      </c>
      <c r="L68" s="11">
        <v>380</v>
      </c>
      <c r="M68" s="44" t="s">
        <v>1561</v>
      </c>
      <c r="N68" s="44" t="s">
        <v>1561</v>
      </c>
      <c r="O68" s="44" t="s">
        <v>1561</v>
      </c>
      <c r="P68" s="44" t="s">
        <v>1561</v>
      </c>
      <c r="Q68" s="10" t="s">
        <v>1560</v>
      </c>
      <c r="R68" s="10" t="s">
        <v>1560</v>
      </c>
      <c r="S68" s="10" t="s">
        <v>1560</v>
      </c>
      <c r="T68" s="10" t="s">
        <v>1560</v>
      </c>
      <c r="U68" s="10" t="s">
        <v>1560</v>
      </c>
      <c r="V68" s="13">
        <v>0.22800000000000001</v>
      </c>
    </row>
    <row r="69" spans="1:22" x14ac:dyDescent="0.2">
      <c r="A69" s="9">
        <v>4</v>
      </c>
      <c r="B69" s="9" t="s">
        <v>156</v>
      </c>
      <c r="C69" s="10" t="s">
        <v>157</v>
      </c>
      <c r="D69" s="11">
        <v>1030</v>
      </c>
      <c r="E69" s="11">
        <v>1110</v>
      </c>
      <c r="F69" s="11">
        <v>80</v>
      </c>
      <c r="G69" s="12">
        <v>7.7669902912621352E-2</v>
      </c>
      <c r="H69" s="11">
        <v>78</v>
      </c>
      <c r="I69" s="11">
        <v>8</v>
      </c>
      <c r="J69" s="11">
        <v>70</v>
      </c>
      <c r="K69" s="11">
        <v>20</v>
      </c>
      <c r="L69" s="11">
        <v>50</v>
      </c>
      <c r="M69" s="44">
        <v>100083</v>
      </c>
      <c r="N69" s="44">
        <v>93942</v>
      </c>
      <c r="O69" s="44">
        <v>64999</v>
      </c>
      <c r="P69" s="44">
        <v>117626</v>
      </c>
      <c r="Q69" s="10" t="s">
        <v>18</v>
      </c>
      <c r="R69" s="10" t="s">
        <v>20</v>
      </c>
      <c r="S69" s="10" t="s">
        <v>20</v>
      </c>
      <c r="T69" s="10" t="s">
        <v>18</v>
      </c>
      <c r="U69" s="10" t="s">
        <v>1558</v>
      </c>
      <c r="V69" s="13">
        <v>0.156</v>
      </c>
    </row>
    <row r="70" spans="1:22" x14ac:dyDescent="0.2">
      <c r="A70" s="9">
        <v>4</v>
      </c>
      <c r="B70" s="9" t="s">
        <v>1322</v>
      </c>
      <c r="C70" s="10" t="s">
        <v>1323</v>
      </c>
      <c r="D70" s="11">
        <v>180</v>
      </c>
      <c r="E70" s="11">
        <v>250</v>
      </c>
      <c r="F70" s="11">
        <v>70</v>
      </c>
      <c r="G70" s="12">
        <v>0.3888888888888889</v>
      </c>
      <c r="H70" s="11">
        <v>17</v>
      </c>
      <c r="I70" s="11">
        <v>7</v>
      </c>
      <c r="J70" s="11">
        <v>10</v>
      </c>
      <c r="K70" s="11">
        <v>0</v>
      </c>
      <c r="L70" s="11">
        <v>10</v>
      </c>
      <c r="M70" s="44">
        <v>107821</v>
      </c>
      <c r="N70" s="44">
        <v>104020</v>
      </c>
      <c r="O70" s="44">
        <v>72993</v>
      </c>
      <c r="P70" s="44">
        <v>125235</v>
      </c>
      <c r="Q70" s="10" t="s">
        <v>18</v>
      </c>
      <c r="R70" s="10" t="s">
        <v>25</v>
      </c>
      <c r="S70" s="10" t="s">
        <v>20</v>
      </c>
      <c r="T70" s="10" t="s">
        <v>18</v>
      </c>
      <c r="U70" s="10" t="s">
        <v>1557</v>
      </c>
      <c r="V70" s="13">
        <v>0.38700000000000001</v>
      </c>
    </row>
    <row r="71" spans="1:22" x14ac:dyDescent="0.2">
      <c r="A71" s="9">
        <v>4</v>
      </c>
      <c r="B71" s="9" t="s">
        <v>158</v>
      </c>
      <c r="C71" s="10" t="s">
        <v>159</v>
      </c>
      <c r="D71" s="11">
        <v>410</v>
      </c>
      <c r="E71" s="11">
        <v>470</v>
      </c>
      <c r="F71" s="11">
        <v>60</v>
      </c>
      <c r="G71" s="12">
        <v>0.14634146341463414</v>
      </c>
      <c r="H71" s="11">
        <v>36</v>
      </c>
      <c r="I71" s="11">
        <v>6</v>
      </c>
      <c r="J71" s="11">
        <v>30</v>
      </c>
      <c r="K71" s="11">
        <v>10</v>
      </c>
      <c r="L71" s="11">
        <v>20</v>
      </c>
      <c r="M71" s="44">
        <v>60668</v>
      </c>
      <c r="N71" s="44">
        <v>53116</v>
      </c>
      <c r="O71" s="44">
        <v>43252</v>
      </c>
      <c r="P71" s="44">
        <v>69376</v>
      </c>
      <c r="Q71" s="10" t="s">
        <v>160</v>
      </c>
      <c r="R71" s="10" t="s">
        <v>20</v>
      </c>
      <c r="S71" s="10" t="s">
        <v>20</v>
      </c>
      <c r="T71" s="10" t="s">
        <v>18</v>
      </c>
      <c r="U71" s="10" t="s">
        <v>1558</v>
      </c>
      <c r="V71" s="13">
        <v>0.16500000000000001</v>
      </c>
    </row>
    <row r="72" spans="1:22" x14ac:dyDescent="0.2">
      <c r="A72" s="9">
        <v>4</v>
      </c>
      <c r="B72" s="9" t="s">
        <v>161</v>
      </c>
      <c r="C72" s="10" t="s">
        <v>162</v>
      </c>
      <c r="D72" s="11">
        <v>1470</v>
      </c>
      <c r="E72" s="11">
        <v>1650</v>
      </c>
      <c r="F72" s="11">
        <v>180</v>
      </c>
      <c r="G72" s="12">
        <v>0.12244897959183673</v>
      </c>
      <c r="H72" s="11">
        <v>128</v>
      </c>
      <c r="I72" s="11">
        <v>18</v>
      </c>
      <c r="J72" s="11">
        <v>110</v>
      </c>
      <c r="K72" s="11">
        <v>30</v>
      </c>
      <c r="L72" s="11">
        <v>80</v>
      </c>
      <c r="M72" s="44">
        <v>59971</v>
      </c>
      <c r="N72" s="44">
        <v>56271</v>
      </c>
      <c r="O72" s="44">
        <v>40903</v>
      </c>
      <c r="P72" s="44">
        <v>69505</v>
      </c>
      <c r="Q72" s="10" t="s">
        <v>163</v>
      </c>
      <c r="R72" s="10" t="s">
        <v>20</v>
      </c>
      <c r="S72" s="10" t="s">
        <v>20</v>
      </c>
      <c r="T72" s="10" t="s">
        <v>18</v>
      </c>
      <c r="U72" s="10" t="s">
        <v>1558</v>
      </c>
      <c r="V72" s="13">
        <v>0.182</v>
      </c>
    </row>
    <row r="73" spans="1:22" x14ac:dyDescent="0.2">
      <c r="A73" s="9">
        <v>4</v>
      </c>
      <c r="B73" s="9" t="s">
        <v>164</v>
      </c>
      <c r="C73" s="10" t="s">
        <v>165</v>
      </c>
      <c r="D73" s="11">
        <v>250</v>
      </c>
      <c r="E73" s="11">
        <v>270</v>
      </c>
      <c r="F73" s="11">
        <v>20</v>
      </c>
      <c r="G73" s="12">
        <v>0.08</v>
      </c>
      <c r="H73" s="11">
        <v>12</v>
      </c>
      <c r="I73" s="11">
        <v>2</v>
      </c>
      <c r="J73" s="11">
        <v>10</v>
      </c>
      <c r="K73" s="11">
        <v>0</v>
      </c>
      <c r="L73" s="11">
        <v>10</v>
      </c>
      <c r="M73" s="44">
        <v>119729</v>
      </c>
      <c r="N73" s="44">
        <v>104004</v>
      </c>
      <c r="O73" s="44">
        <v>70246</v>
      </c>
      <c r="P73" s="44">
        <v>144471</v>
      </c>
      <c r="Q73" s="10" t="s">
        <v>18</v>
      </c>
      <c r="R73" s="10" t="s">
        <v>19</v>
      </c>
      <c r="S73" s="10" t="s">
        <v>20</v>
      </c>
      <c r="T73" s="10" t="s">
        <v>18</v>
      </c>
      <c r="U73" s="10" t="s">
        <v>1556</v>
      </c>
      <c r="V73" s="13">
        <v>0.11799999999999999</v>
      </c>
    </row>
    <row r="74" spans="1:22" x14ac:dyDescent="0.2">
      <c r="A74" s="9">
        <v>4</v>
      </c>
      <c r="B74" s="9" t="s">
        <v>166</v>
      </c>
      <c r="C74" s="10" t="s">
        <v>167</v>
      </c>
      <c r="D74" s="11">
        <v>800</v>
      </c>
      <c r="E74" s="11">
        <v>890</v>
      </c>
      <c r="F74" s="11">
        <v>90</v>
      </c>
      <c r="G74" s="12">
        <v>0.1125</v>
      </c>
      <c r="H74" s="11">
        <v>59</v>
      </c>
      <c r="I74" s="11">
        <v>9</v>
      </c>
      <c r="J74" s="11">
        <v>50</v>
      </c>
      <c r="K74" s="11">
        <v>10</v>
      </c>
      <c r="L74" s="11">
        <v>40</v>
      </c>
      <c r="M74" s="44">
        <v>93770</v>
      </c>
      <c r="N74" s="44">
        <v>86625</v>
      </c>
      <c r="O74" s="44">
        <v>62746</v>
      </c>
      <c r="P74" s="44">
        <v>109283</v>
      </c>
      <c r="Q74" s="10" t="s">
        <v>18</v>
      </c>
      <c r="R74" s="10" t="s">
        <v>20</v>
      </c>
      <c r="S74" s="10" t="s">
        <v>20</v>
      </c>
      <c r="T74" s="10" t="s">
        <v>18</v>
      </c>
      <c r="U74" s="10" t="s">
        <v>1558</v>
      </c>
      <c r="V74" s="13">
        <v>0.16800000000000001</v>
      </c>
    </row>
    <row r="75" spans="1:22" x14ac:dyDescent="0.2">
      <c r="A75" s="9">
        <v>4</v>
      </c>
      <c r="B75" s="9" t="s">
        <v>168</v>
      </c>
      <c r="C75" s="10" t="s">
        <v>169</v>
      </c>
      <c r="D75" s="11">
        <v>100</v>
      </c>
      <c r="E75" s="11">
        <v>120</v>
      </c>
      <c r="F75" s="11">
        <v>20</v>
      </c>
      <c r="G75" s="12">
        <v>0.2</v>
      </c>
      <c r="H75" s="11">
        <v>12</v>
      </c>
      <c r="I75" s="11">
        <v>2</v>
      </c>
      <c r="J75" s="11">
        <v>10</v>
      </c>
      <c r="K75" s="11">
        <v>0</v>
      </c>
      <c r="L75" s="11">
        <v>10</v>
      </c>
      <c r="M75" s="44" t="s">
        <v>1561</v>
      </c>
      <c r="N75" s="44" t="s">
        <v>1561</v>
      </c>
      <c r="O75" s="44" t="s">
        <v>1561</v>
      </c>
      <c r="P75" s="44" t="s">
        <v>1561</v>
      </c>
      <c r="Q75" s="10" t="s">
        <v>18</v>
      </c>
      <c r="R75" s="10" t="s">
        <v>20</v>
      </c>
      <c r="S75" s="10" t="s">
        <v>20</v>
      </c>
      <c r="T75" s="10" t="s">
        <v>18</v>
      </c>
      <c r="U75" s="10" t="s">
        <v>1558</v>
      </c>
      <c r="V75" s="13">
        <v>0.223</v>
      </c>
    </row>
    <row r="76" spans="1:22" x14ac:dyDescent="0.2">
      <c r="A76" s="9">
        <v>4</v>
      </c>
      <c r="B76" s="9" t="s">
        <v>170</v>
      </c>
      <c r="C76" s="10" t="s">
        <v>171</v>
      </c>
      <c r="D76" s="11">
        <v>610</v>
      </c>
      <c r="E76" s="11">
        <v>590</v>
      </c>
      <c r="F76" s="11">
        <v>-20</v>
      </c>
      <c r="G76" s="12">
        <v>-3.2786885245901641E-2</v>
      </c>
      <c r="H76" s="11">
        <v>38</v>
      </c>
      <c r="I76" s="11">
        <v>-2</v>
      </c>
      <c r="J76" s="11">
        <v>40</v>
      </c>
      <c r="K76" s="11">
        <v>10</v>
      </c>
      <c r="L76" s="11">
        <v>30</v>
      </c>
      <c r="M76" s="44">
        <v>92395</v>
      </c>
      <c r="N76" s="44">
        <v>89728</v>
      </c>
      <c r="O76" s="44">
        <v>64568</v>
      </c>
      <c r="P76" s="44">
        <v>106308</v>
      </c>
      <c r="Q76" s="10" t="s">
        <v>18</v>
      </c>
      <c r="R76" s="10" t="s">
        <v>20</v>
      </c>
      <c r="S76" s="10" t="s">
        <v>20</v>
      </c>
      <c r="T76" s="10" t="s">
        <v>18</v>
      </c>
      <c r="U76" s="10" t="s">
        <v>1559</v>
      </c>
      <c r="V76" s="13">
        <v>-6.0000000000000001E-3</v>
      </c>
    </row>
    <row r="77" spans="1:22" x14ac:dyDescent="0.2">
      <c r="A77" s="9">
        <v>4</v>
      </c>
      <c r="B77" s="9" t="s">
        <v>172</v>
      </c>
      <c r="C77" s="10" t="s">
        <v>173</v>
      </c>
      <c r="D77" s="11">
        <v>1860</v>
      </c>
      <c r="E77" s="11">
        <v>2440</v>
      </c>
      <c r="F77" s="11">
        <v>580</v>
      </c>
      <c r="G77" s="12">
        <v>0.31182795698924731</v>
      </c>
      <c r="H77" s="11">
        <v>218</v>
      </c>
      <c r="I77" s="11">
        <v>58</v>
      </c>
      <c r="J77" s="11">
        <v>160</v>
      </c>
      <c r="K77" s="11">
        <v>50</v>
      </c>
      <c r="L77" s="11">
        <v>110</v>
      </c>
      <c r="M77" s="44" t="s">
        <v>1561</v>
      </c>
      <c r="N77" s="44" t="s">
        <v>1561</v>
      </c>
      <c r="O77" s="44" t="s">
        <v>1561</v>
      </c>
      <c r="P77" s="44" t="s">
        <v>1561</v>
      </c>
      <c r="Q77" s="10" t="s">
        <v>18</v>
      </c>
      <c r="R77" s="10" t="s">
        <v>20</v>
      </c>
      <c r="S77" s="10" t="s">
        <v>20</v>
      </c>
      <c r="T77" s="10" t="s">
        <v>18</v>
      </c>
      <c r="U77" s="10" t="s">
        <v>1557</v>
      </c>
      <c r="V77" s="13">
        <v>0.35299999999999998</v>
      </c>
    </row>
    <row r="78" spans="1:22" x14ac:dyDescent="0.2">
      <c r="A78" s="9">
        <v>4</v>
      </c>
      <c r="B78" s="9" t="s">
        <v>174</v>
      </c>
      <c r="C78" s="10" t="s">
        <v>175</v>
      </c>
      <c r="D78" s="11">
        <v>320</v>
      </c>
      <c r="E78" s="11">
        <v>370</v>
      </c>
      <c r="F78" s="11">
        <v>50</v>
      </c>
      <c r="G78" s="12">
        <v>0.15625</v>
      </c>
      <c r="H78" s="11">
        <v>35</v>
      </c>
      <c r="I78" s="11">
        <v>5</v>
      </c>
      <c r="J78" s="11">
        <v>30</v>
      </c>
      <c r="K78" s="11">
        <v>10</v>
      </c>
      <c r="L78" s="11">
        <v>20</v>
      </c>
      <c r="M78" s="44" t="s">
        <v>1561</v>
      </c>
      <c r="N78" s="44" t="s">
        <v>1561</v>
      </c>
      <c r="O78" s="44" t="s">
        <v>1561</v>
      </c>
      <c r="P78" s="44" t="s">
        <v>1561</v>
      </c>
      <c r="Q78" s="10" t="s">
        <v>18</v>
      </c>
      <c r="R78" s="10" t="s">
        <v>20</v>
      </c>
      <c r="S78" s="10" t="s">
        <v>20</v>
      </c>
      <c r="T78" s="10" t="s">
        <v>18</v>
      </c>
      <c r="U78" s="10" t="s">
        <v>1558</v>
      </c>
      <c r="V78" s="13">
        <v>0.216</v>
      </c>
    </row>
    <row r="79" spans="1:22" x14ac:dyDescent="0.2">
      <c r="A79" s="9">
        <v>4</v>
      </c>
      <c r="B79" s="9" t="s">
        <v>176</v>
      </c>
      <c r="C79" s="10" t="s">
        <v>177</v>
      </c>
      <c r="D79" s="11">
        <v>100</v>
      </c>
      <c r="E79" s="11">
        <v>110</v>
      </c>
      <c r="F79" s="11">
        <v>10</v>
      </c>
      <c r="G79" s="12">
        <v>0.1</v>
      </c>
      <c r="H79" s="11">
        <v>11</v>
      </c>
      <c r="I79" s="11">
        <v>1</v>
      </c>
      <c r="J79" s="11">
        <v>10</v>
      </c>
      <c r="K79" s="11">
        <v>0</v>
      </c>
      <c r="L79" s="11">
        <v>10</v>
      </c>
      <c r="M79" s="44">
        <v>87558</v>
      </c>
      <c r="N79" s="44">
        <v>79306</v>
      </c>
      <c r="O79" s="44">
        <v>50332</v>
      </c>
      <c r="P79" s="44">
        <v>106172</v>
      </c>
      <c r="Q79" s="10" t="s">
        <v>18</v>
      </c>
      <c r="R79" s="10" t="s">
        <v>20</v>
      </c>
      <c r="S79" s="10" t="s">
        <v>20</v>
      </c>
      <c r="T79" s="10" t="s">
        <v>18</v>
      </c>
      <c r="U79" s="10" t="s">
        <v>1556</v>
      </c>
      <c r="V79" s="13">
        <v>0.14099999999999999</v>
      </c>
    </row>
    <row r="80" spans="1:22" x14ac:dyDescent="0.2">
      <c r="A80" s="9">
        <v>3</v>
      </c>
      <c r="B80" s="9" t="s">
        <v>178</v>
      </c>
      <c r="C80" s="10" t="s">
        <v>179</v>
      </c>
      <c r="D80" s="11">
        <v>190</v>
      </c>
      <c r="E80" s="11">
        <v>260</v>
      </c>
      <c r="F80" s="11">
        <v>70</v>
      </c>
      <c r="G80" s="12">
        <v>0.36842105263157893</v>
      </c>
      <c r="H80" s="11">
        <v>27</v>
      </c>
      <c r="I80" s="11">
        <v>7</v>
      </c>
      <c r="J80" s="11">
        <v>20</v>
      </c>
      <c r="K80" s="11">
        <v>10</v>
      </c>
      <c r="L80" s="11">
        <v>10</v>
      </c>
      <c r="M80" s="44" t="s">
        <v>1561</v>
      </c>
      <c r="N80" s="44" t="s">
        <v>1561</v>
      </c>
      <c r="O80" s="44" t="s">
        <v>1561</v>
      </c>
      <c r="P80" s="44" t="s">
        <v>1561</v>
      </c>
      <c r="Q80" s="10" t="s">
        <v>1560</v>
      </c>
      <c r="R80" s="10" t="s">
        <v>1560</v>
      </c>
      <c r="S80" s="10" t="s">
        <v>1560</v>
      </c>
      <c r="T80" s="10" t="s">
        <v>1560</v>
      </c>
      <c r="U80" s="10" t="s">
        <v>1560</v>
      </c>
      <c r="V80" s="13">
        <v>0.316</v>
      </c>
    </row>
    <row r="81" spans="1:22" x14ac:dyDescent="0.2">
      <c r="A81" s="9">
        <v>4</v>
      </c>
      <c r="B81" s="9" t="s">
        <v>182</v>
      </c>
      <c r="C81" s="10" t="s">
        <v>183</v>
      </c>
      <c r="D81" s="11">
        <v>100</v>
      </c>
      <c r="E81" s="11">
        <v>140</v>
      </c>
      <c r="F81" s="11">
        <v>40</v>
      </c>
      <c r="G81" s="12">
        <v>0.4</v>
      </c>
      <c r="H81" s="11">
        <v>14</v>
      </c>
      <c r="I81" s="11">
        <v>4</v>
      </c>
      <c r="J81" s="11">
        <v>10</v>
      </c>
      <c r="K81" s="11">
        <v>0</v>
      </c>
      <c r="L81" s="11">
        <v>10</v>
      </c>
      <c r="M81" s="44">
        <v>86092</v>
      </c>
      <c r="N81" s="44">
        <v>80516</v>
      </c>
      <c r="O81" s="44">
        <v>57314</v>
      </c>
      <c r="P81" s="44">
        <v>100482</v>
      </c>
      <c r="Q81" s="10" t="s">
        <v>18</v>
      </c>
      <c r="R81" s="10" t="s">
        <v>20</v>
      </c>
      <c r="S81" s="10" t="s">
        <v>20</v>
      </c>
      <c r="T81" s="10" t="s">
        <v>18</v>
      </c>
      <c r="U81" s="10" t="s">
        <v>1557</v>
      </c>
      <c r="V81" s="13">
        <v>0.28000000000000003</v>
      </c>
    </row>
    <row r="82" spans="1:22" x14ac:dyDescent="0.2">
      <c r="A82" s="9">
        <v>2</v>
      </c>
      <c r="B82" s="9" t="s">
        <v>186</v>
      </c>
      <c r="C82" s="10" t="s">
        <v>187</v>
      </c>
      <c r="D82" s="11">
        <v>6350</v>
      </c>
      <c r="E82" s="11">
        <v>7120</v>
      </c>
      <c r="F82" s="11">
        <v>770</v>
      </c>
      <c r="G82" s="12">
        <v>0.12125984251968504</v>
      </c>
      <c r="H82" s="11">
        <v>577</v>
      </c>
      <c r="I82" s="11">
        <v>77</v>
      </c>
      <c r="J82" s="11">
        <v>500</v>
      </c>
      <c r="K82" s="11">
        <v>170</v>
      </c>
      <c r="L82" s="11">
        <v>330</v>
      </c>
      <c r="M82" s="44">
        <v>94364</v>
      </c>
      <c r="N82" s="44">
        <v>84952</v>
      </c>
      <c r="O82" s="44">
        <v>60678</v>
      </c>
      <c r="P82" s="44">
        <v>111207</v>
      </c>
      <c r="Q82" s="10" t="s">
        <v>1560</v>
      </c>
      <c r="R82" s="10" t="s">
        <v>1560</v>
      </c>
      <c r="S82" s="10" t="s">
        <v>1560</v>
      </c>
      <c r="T82" s="10" t="s">
        <v>1560</v>
      </c>
      <c r="U82" s="10" t="s">
        <v>1560</v>
      </c>
      <c r="V82" s="13">
        <v>0.128</v>
      </c>
    </row>
    <row r="83" spans="1:22" x14ac:dyDescent="0.2">
      <c r="A83" s="9">
        <v>3</v>
      </c>
      <c r="B83" s="9" t="s">
        <v>188</v>
      </c>
      <c r="C83" s="10" t="s">
        <v>189</v>
      </c>
      <c r="D83" s="11">
        <v>360</v>
      </c>
      <c r="E83" s="11">
        <v>370</v>
      </c>
      <c r="F83" s="11">
        <v>10</v>
      </c>
      <c r="G83" s="12">
        <v>2.7777777777777776E-2</v>
      </c>
      <c r="H83" s="11">
        <v>31</v>
      </c>
      <c r="I83" s="11">
        <v>1</v>
      </c>
      <c r="J83" s="11">
        <v>30</v>
      </c>
      <c r="K83" s="11">
        <v>10</v>
      </c>
      <c r="L83" s="11">
        <v>20</v>
      </c>
      <c r="M83" s="44" t="s">
        <v>1561</v>
      </c>
      <c r="N83" s="44" t="s">
        <v>1561</v>
      </c>
      <c r="O83" s="44" t="s">
        <v>1561</v>
      </c>
      <c r="P83" s="44" t="s">
        <v>1561</v>
      </c>
      <c r="Q83" s="10" t="s">
        <v>1560</v>
      </c>
      <c r="R83" s="10" t="s">
        <v>1560</v>
      </c>
      <c r="S83" s="10" t="s">
        <v>1560</v>
      </c>
      <c r="T83" s="10" t="s">
        <v>1560</v>
      </c>
      <c r="U83" s="10" t="s">
        <v>1560</v>
      </c>
      <c r="V83" s="13">
        <v>7.1999999999999995E-2</v>
      </c>
    </row>
    <row r="84" spans="1:22" x14ac:dyDescent="0.2">
      <c r="A84" s="9">
        <v>4</v>
      </c>
      <c r="B84" s="9" t="s">
        <v>190</v>
      </c>
      <c r="C84" s="10" t="s">
        <v>191</v>
      </c>
      <c r="D84" s="11">
        <v>240</v>
      </c>
      <c r="E84" s="11">
        <v>240</v>
      </c>
      <c r="F84" s="11">
        <v>0</v>
      </c>
      <c r="G84" s="12">
        <v>0</v>
      </c>
      <c r="H84" s="11">
        <v>20</v>
      </c>
      <c r="I84" s="11">
        <v>0</v>
      </c>
      <c r="J84" s="11">
        <v>20</v>
      </c>
      <c r="K84" s="11">
        <v>10</v>
      </c>
      <c r="L84" s="11">
        <v>10</v>
      </c>
      <c r="M84" s="44">
        <v>106189</v>
      </c>
      <c r="N84" s="44">
        <v>98821</v>
      </c>
      <c r="O84" s="44">
        <v>72777</v>
      </c>
      <c r="P84" s="44">
        <v>122896</v>
      </c>
      <c r="Q84" s="10" t="s">
        <v>18</v>
      </c>
      <c r="R84" s="10" t="s">
        <v>20</v>
      </c>
      <c r="S84" s="10" t="s">
        <v>192</v>
      </c>
      <c r="T84" s="10" t="s">
        <v>18</v>
      </c>
      <c r="U84" s="10" t="s">
        <v>1556</v>
      </c>
      <c r="V84" s="13">
        <v>8.1000000000000003E-2</v>
      </c>
    </row>
    <row r="85" spans="1:22" x14ac:dyDescent="0.2">
      <c r="A85" s="9">
        <v>4</v>
      </c>
      <c r="B85" s="9" t="s">
        <v>193</v>
      </c>
      <c r="C85" s="10" t="s">
        <v>194</v>
      </c>
      <c r="D85" s="11">
        <v>70</v>
      </c>
      <c r="E85" s="11">
        <v>70</v>
      </c>
      <c r="F85" s="11">
        <v>0</v>
      </c>
      <c r="G85" s="12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44">
        <v>81112</v>
      </c>
      <c r="N85" s="44">
        <v>76991</v>
      </c>
      <c r="O85" s="44">
        <v>63590</v>
      </c>
      <c r="P85" s="44">
        <v>89873</v>
      </c>
      <c r="Q85" s="10" t="s">
        <v>18</v>
      </c>
      <c r="R85" s="10" t="s">
        <v>20</v>
      </c>
      <c r="S85" s="10" t="s">
        <v>192</v>
      </c>
      <c r="T85" s="10" t="s">
        <v>18</v>
      </c>
      <c r="U85" s="10" t="s">
        <v>1556</v>
      </c>
      <c r="V85" s="13">
        <v>2.7E-2</v>
      </c>
    </row>
    <row r="86" spans="1:22" x14ac:dyDescent="0.2">
      <c r="A86" s="9">
        <v>3</v>
      </c>
      <c r="B86" s="9" t="s">
        <v>195</v>
      </c>
      <c r="C86" s="10" t="s">
        <v>196</v>
      </c>
      <c r="D86" s="11">
        <v>3790</v>
      </c>
      <c r="E86" s="11">
        <v>4380</v>
      </c>
      <c r="F86" s="11">
        <v>590</v>
      </c>
      <c r="G86" s="12">
        <v>0.15567282321899736</v>
      </c>
      <c r="H86" s="11">
        <v>319</v>
      </c>
      <c r="I86" s="11">
        <v>59</v>
      </c>
      <c r="J86" s="11">
        <v>260</v>
      </c>
      <c r="K86" s="11">
        <v>90</v>
      </c>
      <c r="L86" s="11">
        <v>170</v>
      </c>
      <c r="M86" s="44" t="s">
        <v>1561</v>
      </c>
      <c r="N86" s="44" t="s">
        <v>1561</v>
      </c>
      <c r="O86" s="44" t="s">
        <v>1561</v>
      </c>
      <c r="P86" s="44" t="s">
        <v>1561</v>
      </c>
      <c r="Q86" s="10" t="s">
        <v>1560</v>
      </c>
      <c r="R86" s="10" t="s">
        <v>1560</v>
      </c>
      <c r="S86" s="10" t="s">
        <v>1560</v>
      </c>
      <c r="T86" s="10" t="s">
        <v>1560</v>
      </c>
      <c r="U86" s="10" t="s">
        <v>1560</v>
      </c>
      <c r="V86" s="13">
        <v>0.16800000000000001</v>
      </c>
    </row>
    <row r="87" spans="1:22" x14ac:dyDescent="0.2">
      <c r="A87" s="9">
        <v>4</v>
      </c>
      <c r="B87" s="9" t="s">
        <v>201</v>
      </c>
      <c r="C87" s="10" t="s">
        <v>202</v>
      </c>
      <c r="D87" s="11">
        <v>370</v>
      </c>
      <c r="E87" s="11">
        <v>400</v>
      </c>
      <c r="F87" s="11">
        <v>30</v>
      </c>
      <c r="G87" s="12">
        <v>8.1081081081081086E-2</v>
      </c>
      <c r="H87" s="11">
        <v>33</v>
      </c>
      <c r="I87" s="11">
        <v>3</v>
      </c>
      <c r="J87" s="11">
        <v>30</v>
      </c>
      <c r="K87" s="11">
        <v>10</v>
      </c>
      <c r="L87" s="11">
        <v>20</v>
      </c>
      <c r="M87" s="44">
        <v>96448</v>
      </c>
      <c r="N87" s="44">
        <v>88735</v>
      </c>
      <c r="O87" s="44">
        <v>67634</v>
      </c>
      <c r="P87" s="44">
        <v>110855</v>
      </c>
      <c r="Q87" s="10" t="s">
        <v>18</v>
      </c>
      <c r="R87" s="10" t="s">
        <v>20</v>
      </c>
      <c r="S87" s="10" t="s">
        <v>20</v>
      </c>
      <c r="T87" s="10" t="s">
        <v>18</v>
      </c>
      <c r="U87" s="10" t="s">
        <v>1556</v>
      </c>
      <c r="V87" s="13">
        <v>0.14099999999999999</v>
      </c>
    </row>
    <row r="88" spans="1:22" x14ac:dyDescent="0.2">
      <c r="A88" s="9">
        <v>4</v>
      </c>
      <c r="B88" s="9" t="s">
        <v>203</v>
      </c>
      <c r="C88" s="10" t="s">
        <v>204</v>
      </c>
      <c r="D88" s="11">
        <v>90</v>
      </c>
      <c r="E88" s="11">
        <v>100</v>
      </c>
      <c r="F88" s="11">
        <v>10</v>
      </c>
      <c r="G88" s="12">
        <v>0.1111111111111111</v>
      </c>
      <c r="H88" s="11">
        <v>1</v>
      </c>
      <c r="I88" s="11">
        <v>1</v>
      </c>
      <c r="J88" s="11">
        <v>0</v>
      </c>
      <c r="K88" s="11">
        <v>0</v>
      </c>
      <c r="L88" s="11">
        <v>0</v>
      </c>
      <c r="M88" s="44">
        <v>134698</v>
      </c>
      <c r="N88" s="44">
        <v>140312</v>
      </c>
      <c r="O88" s="44">
        <v>91196</v>
      </c>
      <c r="P88" s="44">
        <v>156450</v>
      </c>
      <c r="Q88" s="10" t="s">
        <v>18</v>
      </c>
      <c r="R88" s="10" t="s">
        <v>20</v>
      </c>
      <c r="S88" s="10" t="s">
        <v>20</v>
      </c>
      <c r="T88" s="10" t="s">
        <v>18</v>
      </c>
      <c r="U88" s="10" t="s">
        <v>1558</v>
      </c>
      <c r="V88" s="13">
        <v>0.10100000000000001</v>
      </c>
    </row>
    <row r="89" spans="1:22" x14ac:dyDescent="0.2">
      <c r="A89" s="9">
        <v>4</v>
      </c>
      <c r="B89" s="9" t="s">
        <v>205</v>
      </c>
      <c r="C89" s="10" t="s">
        <v>206</v>
      </c>
      <c r="D89" s="11">
        <v>490</v>
      </c>
      <c r="E89" s="11">
        <v>550</v>
      </c>
      <c r="F89" s="11">
        <v>60</v>
      </c>
      <c r="G89" s="12">
        <v>0.12244897959183673</v>
      </c>
      <c r="H89" s="11">
        <v>36</v>
      </c>
      <c r="I89" s="11">
        <v>6</v>
      </c>
      <c r="J89" s="11">
        <v>30</v>
      </c>
      <c r="K89" s="11">
        <v>10</v>
      </c>
      <c r="L89" s="11">
        <v>20</v>
      </c>
      <c r="M89" s="44">
        <v>116307</v>
      </c>
      <c r="N89" s="44">
        <v>110307</v>
      </c>
      <c r="O89" s="44">
        <v>81007</v>
      </c>
      <c r="P89" s="44">
        <v>133958</v>
      </c>
      <c r="Q89" s="10" t="s">
        <v>18</v>
      </c>
      <c r="R89" s="10" t="s">
        <v>20</v>
      </c>
      <c r="S89" s="10" t="s">
        <v>20</v>
      </c>
      <c r="T89" s="10" t="s">
        <v>18</v>
      </c>
      <c r="U89" s="10" t="s">
        <v>1558</v>
      </c>
      <c r="V89" s="13">
        <v>0.14899999999999999</v>
      </c>
    </row>
    <row r="90" spans="1:22" x14ac:dyDescent="0.2">
      <c r="A90" s="9">
        <v>4</v>
      </c>
      <c r="B90" s="9" t="s">
        <v>207</v>
      </c>
      <c r="C90" s="10" t="s">
        <v>208</v>
      </c>
      <c r="D90" s="11">
        <v>170</v>
      </c>
      <c r="E90" s="11">
        <v>200</v>
      </c>
      <c r="F90" s="11">
        <v>30</v>
      </c>
      <c r="G90" s="12">
        <v>0.17647058823529413</v>
      </c>
      <c r="H90" s="11">
        <v>13</v>
      </c>
      <c r="I90" s="11">
        <v>3</v>
      </c>
      <c r="J90" s="11">
        <v>10</v>
      </c>
      <c r="K90" s="11">
        <v>0</v>
      </c>
      <c r="L90" s="11">
        <v>10</v>
      </c>
      <c r="M90" s="44">
        <v>107118</v>
      </c>
      <c r="N90" s="44">
        <v>87984</v>
      </c>
      <c r="O90" s="44">
        <v>73523</v>
      </c>
      <c r="P90" s="44">
        <v>123914</v>
      </c>
      <c r="Q90" s="10" t="s">
        <v>18</v>
      </c>
      <c r="R90" s="10" t="s">
        <v>20</v>
      </c>
      <c r="S90" s="10" t="s">
        <v>20</v>
      </c>
      <c r="T90" s="10" t="s">
        <v>18</v>
      </c>
      <c r="U90" s="10" t="s">
        <v>1558</v>
      </c>
      <c r="V90" s="13">
        <v>0.184</v>
      </c>
    </row>
    <row r="91" spans="1:22" x14ac:dyDescent="0.2">
      <c r="A91" s="9">
        <v>4</v>
      </c>
      <c r="B91" s="9" t="s">
        <v>209</v>
      </c>
      <c r="C91" s="10" t="s">
        <v>210</v>
      </c>
      <c r="D91" s="11">
        <v>120</v>
      </c>
      <c r="E91" s="11">
        <v>140</v>
      </c>
      <c r="F91" s="11">
        <v>20</v>
      </c>
      <c r="G91" s="12">
        <v>0.16666666666666666</v>
      </c>
      <c r="H91" s="11">
        <v>12</v>
      </c>
      <c r="I91" s="11">
        <v>2</v>
      </c>
      <c r="J91" s="11">
        <v>10</v>
      </c>
      <c r="K91" s="11">
        <v>0</v>
      </c>
      <c r="L91" s="11">
        <v>10</v>
      </c>
      <c r="M91" s="44">
        <v>87203</v>
      </c>
      <c r="N91" s="44">
        <v>81706</v>
      </c>
      <c r="O91" s="44">
        <v>61316</v>
      </c>
      <c r="P91" s="44">
        <v>100147</v>
      </c>
      <c r="Q91" s="10" t="s">
        <v>18</v>
      </c>
      <c r="R91" s="10" t="s">
        <v>20</v>
      </c>
      <c r="S91" s="10" t="s">
        <v>20</v>
      </c>
      <c r="T91" s="10" t="s">
        <v>18</v>
      </c>
      <c r="U91" s="10" t="s">
        <v>1558</v>
      </c>
      <c r="V91" s="13">
        <v>6.4000000000000001E-2</v>
      </c>
    </row>
    <row r="92" spans="1:22" x14ac:dyDescent="0.2">
      <c r="A92" s="9">
        <v>4</v>
      </c>
      <c r="B92" s="9" t="s">
        <v>211</v>
      </c>
      <c r="C92" s="10" t="s">
        <v>212</v>
      </c>
      <c r="D92" s="11">
        <v>60</v>
      </c>
      <c r="E92" s="11">
        <v>70</v>
      </c>
      <c r="F92" s="11">
        <v>10</v>
      </c>
      <c r="G92" s="12">
        <v>0.16666666666666666</v>
      </c>
      <c r="H92" s="11">
        <v>1</v>
      </c>
      <c r="I92" s="11">
        <v>1</v>
      </c>
      <c r="J92" s="11">
        <v>0</v>
      </c>
      <c r="K92" s="11">
        <v>0</v>
      </c>
      <c r="L92" s="11">
        <v>0</v>
      </c>
      <c r="M92" s="44">
        <v>106888</v>
      </c>
      <c r="N92" s="44">
        <v>98377</v>
      </c>
      <c r="O92" s="44">
        <v>76643</v>
      </c>
      <c r="P92" s="44">
        <v>122011</v>
      </c>
      <c r="Q92" s="10" t="s">
        <v>18</v>
      </c>
      <c r="R92" s="10" t="s">
        <v>20</v>
      </c>
      <c r="S92" s="10" t="s">
        <v>20</v>
      </c>
      <c r="T92" s="10" t="s">
        <v>18</v>
      </c>
      <c r="U92" s="10" t="s">
        <v>1558</v>
      </c>
      <c r="V92" s="13">
        <v>0.188</v>
      </c>
    </row>
    <row r="93" spans="1:22" x14ac:dyDescent="0.2">
      <c r="A93" s="9">
        <v>4</v>
      </c>
      <c r="B93" s="9" t="s">
        <v>213</v>
      </c>
      <c r="C93" s="10" t="s">
        <v>214</v>
      </c>
      <c r="D93" s="11">
        <v>960</v>
      </c>
      <c r="E93" s="11">
        <v>1210</v>
      </c>
      <c r="F93" s="11">
        <v>250</v>
      </c>
      <c r="G93" s="12">
        <v>0.26041666666666669</v>
      </c>
      <c r="H93" s="11">
        <v>85</v>
      </c>
      <c r="I93" s="11">
        <v>25</v>
      </c>
      <c r="J93" s="11">
        <v>60</v>
      </c>
      <c r="K93" s="11">
        <v>20</v>
      </c>
      <c r="L93" s="11">
        <v>40</v>
      </c>
      <c r="M93" s="44">
        <v>97164</v>
      </c>
      <c r="N93" s="44">
        <v>87280</v>
      </c>
      <c r="O93" s="44">
        <v>71695</v>
      </c>
      <c r="P93" s="44">
        <v>109898</v>
      </c>
      <c r="Q93" s="10" t="s">
        <v>18</v>
      </c>
      <c r="R93" s="10" t="s">
        <v>20</v>
      </c>
      <c r="S93" s="10" t="s">
        <v>20</v>
      </c>
      <c r="T93" s="10" t="s">
        <v>18</v>
      </c>
      <c r="U93" s="10" t="s">
        <v>1557</v>
      </c>
      <c r="V93" s="13">
        <v>0.29199999999999998</v>
      </c>
    </row>
    <row r="94" spans="1:22" x14ac:dyDescent="0.2">
      <c r="A94" s="9">
        <v>4</v>
      </c>
      <c r="B94" s="9" t="s">
        <v>217</v>
      </c>
      <c r="C94" s="10" t="s">
        <v>218</v>
      </c>
      <c r="D94" s="11">
        <v>750</v>
      </c>
      <c r="E94" s="11">
        <v>850</v>
      </c>
      <c r="F94" s="11">
        <v>100</v>
      </c>
      <c r="G94" s="12">
        <v>0.13333333333333333</v>
      </c>
      <c r="H94" s="11">
        <v>50</v>
      </c>
      <c r="I94" s="11">
        <v>10</v>
      </c>
      <c r="J94" s="11">
        <v>40</v>
      </c>
      <c r="K94" s="11">
        <v>10</v>
      </c>
      <c r="L94" s="11">
        <v>30</v>
      </c>
      <c r="M94" s="44">
        <v>94903</v>
      </c>
      <c r="N94" s="44">
        <v>87081</v>
      </c>
      <c r="O94" s="44">
        <v>69386</v>
      </c>
      <c r="P94" s="44">
        <v>107661</v>
      </c>
      <c r="Q94" s="10" t="s">
        <v>18</v>
      </c>
      <c r="R94" s="10" t="s">
        <v>20</v>
      </c>
      <c r="S94" s="10" t="s">
        <v>20</v>
      </c>
      <c r="T94" s="10" t="s">
        <v>18</v>
      </c>
      <c r="U94" s="10" t="s">
        <v>1558</v>
      </c>
      <c r="V94" s="13">
        <v>0.14599999999999999</v>
      </c>
    </row>
    <row r="95" spans="1:22" x14ac:dyDescent="0.2">
      <c r="A95" s="9">
        <v>4</v>
      </c>
      <c r="B95" s="9" t="s">
        <v>219</v>
      </c>
      <c r="C95" s="10" t="s">
        <v>220</v>
      </c>
      <c r="D95" s="11">
        <v>470</v>
      </c>
      <c r="E95" s="11">
        <v>510</v>
      </c>
      <c r="F95" s="11">
        <v>40</v>
      </c>
      <c r="G95" s="12">
        <v>8.5106382978723402E-2</v>
      </c>
      <c r="H95" s="11">
        <v>34</v>
      </c>
      <c r="I95" s="11">
        <v>4</v>
      </c>
      <c r="J95" s="11">
        <v>30</v>
      </c>
      <c r="K95" s="11">
        <v>10</v>
      </c>
      <c r="L95" s="11">
        <v>20</v>
      </c>
      <c r="M95" s="44">
        <v>121219</v>
      </c>
      <c r="N95" s="44">
        <v>110344</v>
      </c>
      <c r="O95" s="44">
        <v>84770</v>
      </c>
      <c r="P95" s="44">
        <v>139443</v>
      </c>
      <c r="Q95" s="10" t="s">
        <v>18</v>
      </c>
      <c r="R95" s="10" t="s">
        <v>20</v>
      </c>
      <c r="S95" s="10" t="s">
        <v>20</v>
      </c>
      <c r="T95" s="10" t="s">
        <v>18</v>
      </c>
      <c r="U95" s="10" t="s">
        <v>1556</v>
      </c>
      <c r="V95" s="13">
        <v>0.106</v>
      </c>
    </row>
    <row r="96" spans="1:22" x14ac:dyDescent="0.2">
      <c r="A96" s="9">
        <v>3</v>
      </c>
      <c r="B96" s="9" t="s">
        <v>221</v>
      </c>
      <c r="C96" s="10" t="s">
        <v>222</v>
      </c>
      <c r="D96" s="11">
        <v>2200</v>
      </c>
      <c r="E96" s="11">
        <v>2370</v>
      </c>
      <c r="F96" s="11">
        <v>170</v>
      </c>
      <c r="G96" s="12">
        <v>7.7272727272727271E-2</v>
      </c>
      <c r="H96" s="11">
        <v>227</v>
      </c>
      <c r="I96" s="11">
        <v>17</v>
      </c>
      <c r="J96" s="11">
        <v>210</v>
      </c>
      <c r="K96" s="11">
        <v>70</v>
      </c>
      <c r="L96" s="11">
        <v>140</v>
      </c>
      <c r="M96" s="44" t="s">
        <v>1561</v>
      </c>
      <c r="N96" s="44" t="s">
        <v>1561</v>
      </c>
      <c r="O96" s="44" t="s">
        <v>1561</v>
      </c>
      <c r="P96" s="44" t="s">
        <v>1561</v>
      </c>
      <c r="Q96" s="10" t="s">
        <v>1560</v>
      </c>
      <c r="R96" s="10" t="s">
        <v>1560</v>
      </c>
      <c r="S96" s="10" t="s">
        <v>1560</v>
      </c>
      <c r="T96" s="10" t="s">
        <v>1560</v>
      </c>
      <c r="U96" s="10" t="s">
        <v>1560</v>
      </c>
      <c r="V96" s="13">
        <v>6.8000000000000005E-2</v>
      </c>
    </row>
    <row r="97" spans="1:22" x14ac:dyDescent="0.2">
      <c r="A97" s="9">
        <v>4</v>
      </c>
      <c r="B97" s="9" t="s">
        <v>223</v>
      </c>
      <c r="C97" s="10" t="s">
        <v>224</v>
      </c>
      <c r="D97" s="11">
        <v>120</v>
      </c>
      <c r="E97" s="11">
        <v>120</v>
      </c>
      <c r="F97" s="11">
        <v>0</v>
      </c>
      <c r="G97" s="12">
        <v>0</v>
      </c>
      <c r="H97" s="11">
        <v>10</v>
      </c>
      <c r="I97" s="11">
        <v>0</v>
      </c>
      <c r="J97" s="11">
        <v>10</v>
      </c>
      <c r="K97" s="11">
        <v>0</v>
      </c>
      <c r="L97" s="11">
        <v>10</v>
      </c>
      <c r="M97" s="44">
        <v>65069</v>
      </c>
      <c r="N97" s="44">
        <v>60792</v>
      </c>
      <c r="O97" s="44">
        <v>47903</v>
      </c>
      <c r="P97" s="44">
        <v>73651</v>
      </c>
      <c r="Q97" s="10" t="s">
        <v>160</v>
      </c>
      <c r="R97" s="10" t="s">
        <v>20</v>
      </c>
      <c r="S97" s="10" t="s">
        <v>20</v>
      </c>
      <c r="T97" s="10" t="s">
        <v>160</v>
      </c>
      <c r="U97" s="10" t="s">
        <v>1556</v>
      </c>
      <c r="V97" s="13">
        <v>7.0000000000000001E-3</v>
      </c>
    </row>
    <row r="98" spans="1:22" x14ac:dyDescent="0.2">
      <c r="A98" s="9">
        <v>4</v>
      </c>
      <c r="B98" s="9" t="s">
        <v>225</v>
      </c>
      <c r="C98" s="10" t="s">
        <v>226</v>
      </c>
      <c r="D98" s="11">
        <v>60</v>
      </c>
      <c r="E98" s="11">
        <v>70</v>
      </c>
      <c r="F98" s="11">
        <v>10</v>
      </c>
      <c r="G98" s="12">
        <v>0.16666666666666666</v>
      </c>
      <c r="H98" s="11">
        <v>1</v>
      </c>
      <c r="I98" s="11">
        <v>1</v>
      </c>
      <c r="J98" s="11">
        <v>0</v>
      </c>
      <c r="K98" s="11">
        <v>0</v>
      </c>
      <c r="L98" s="11">
        <v>0</v>
      </c>
      <c r="M98" s="44" t="s">
        <v>1561</v>
      </c>
      <c r="N98" s="44" t="s">
        <v>1561</v>
      </c>
      <c r="O98" s="44" t="s">
        <v>1561</v>
      </c>
      <c r="P98" s="44" t="s">
        <v>1561</v>
      </c>
      <c r="Q98" s="10" t="s">
        <v>160</v>
      </c>
      <c r="R98" s="10" t="s">
        <v>20</v>
      </c>
      <c r="S98" s="10" t="s">
        <v>20</v>
      </c>
      <c r="T98" s="10" t="s">
        <v>160</v>
      </c>
      <c r="U98" s="10" t="s">
        <v>1558</v>
      </c>
      <c r="V98" s="13">
        <v>9.4E-2</v>
      </c>
    </row>
    <row r="99" spans="1:22" x14ac:dyDescent="0.2">
      <c r="A99" s="9">
        <v>4</v>
      </c>
      <c r="B99" s="9" t="s">
        <v>227</v>
      </c>
      <c r="C99" s="10" t="s">
        <v>228</v>
      </c>
      <c r="D99" s="11">
        <v>150</v>
      </c>
      <c r="E99" s="11">
        <v>150</v>
      </c>
      <c r="F99" s="11">
        <v>0</v>
      </c>
      <c r="G99" s="12">
        <v>0</v>
      </c>
      <c r="H99" s="11">
        <v>20</v>
      </c>
      <c r="I99" s="11">
        <v>0</v>
      </c>
      <c r="J99" s="11">
        <v>20</v>
      </c>
      <c r="K99" s="11">
        <v>10</v>
      </c>
      <c r="L99" s="11">
        <v>10</v>
      </c>
      <c r="M99" s="44">
        <v>66071</v>
      </c>
      <c r="N99" s="44">
        <v>66079</v>
      </c>
      <c r="O99" s="44">
        <v>47146</v>
      </c>
      <c r="P99" s="44">
        <v>75534</v>
      </c>
      <c r="Q99" s="10" t="s">
        <v>160</v>
      </c>
      <c r="R99" s="10" t="s">
        <v>20</v>
      </c>
      <c r="S99" s="10" t="s">
        <v>20</v>
      </c>
      <c r="T99" s="10" t="s">
        <v>160</v>
      </c>
      <c r="U99" s="10" t="s">
        <v>1556</v>
      </c>
      <c r="V99" s="13">
        <v>-4.0000000000000001E-3</v>
      </c>
    </row>
    <row r="100" spans="1:22" x14ac:dyDescent="0.2">
      <c r="A100" s="9">
        <v>4</v>
      </c>
      <c r="B100" s="9" t="s">
        <v>229</v>
      </c>
      <c r="C100" s="10" t="s">
        <v>230</v>
      </c>
      <c r="D100" s="11">
        <v>80</v>
      </c>
      <c r="E100" s="11">
        <v>80</v>
      </c>
      <c r="F100" s="11">
        <v>0</v>
      </c>
      <c r="G100" s="12">
        <v>0</v>
      </c>
      <c r="H100" s="11">
        <v>10</v>
      </c>
      <c r="I100" s="11">
        <v>0</v>
      </c>
      <c r="J100" s="11">
        <v>10</v>
      </c>
      <c r="K100" s="11">
        <v>0</v>
      </c>
      <c r="L100" s="11">
        <v>10</v>
      </c>
      <c r="M100" s="44">
        <v>63427</v>
      </c>
      <c r="N100" s="44">
        <v>64809</v>
      </c>
      <c r="O100" s="44">
        <v>43798</v>
      </c>
      <c r="P100" s="44">
        <v>73240</v>
      </c>
      <c r="Q100" s="10" t="s">
        <v>160</v>
      </c>
      <c r="R100" s="10" t="s">
        <v>20</v>
      </c>
      <c r="S100" s="10" t="s">
        <v>20</v>
      </c>
      <c r="T100" s="10" t="s">
        <v>163</v>
      </c>
      <c r="U100" s="10" t="s">
        <v>1556</v>
      </c>
      <c r="V100" s="13">
        <v>6.5000000000000002E-2</v>
      </c>
    </row>
    <row r="101" spans="1:22" x14ac:dyDescent="0.2">
      <c r="A101" s="9">
        <v>4</v>
      </c>
      <c r="B101" s="9" t="s">
        <v>231</v>
      </c>
      <c r="C101" s="10" t="s">
        <v>232</v>
      </c>
      <c r="D101" s="11">
        <v>460</v>
      </c>
      <c r="E101" s="11">
        <v>480</v>
      </c>
      <c r="F101" s="11">
        <v>20</v>
      </c>
      <c r="G101" s="12">
        <v>4.3478260869565216E-2</v>
      </c>
      <c r="H101" s="11">
        <v>42</v>
      </c>
      <c r="I101" s="11">
        <v>2</v>
      </c>
      <c r="J101" s="11">
        <v>40</v>
      </c>
      <c r="K101" s="11">
        <v>10</v>
      </c>
      <c r="L101" s="11">
        <v>30</v>
      </c>
      <c r="M101" s="44">
        <v>68534</v>
      </c>
      <c r="N101" s="44">
        <v>67796</v>
      </c>
      <c r="O101" s="44">
        <v>45009</v>
      </c>
      <c r="P101" s="44">
        <v>80296</v>
      </c>
      <c r="Q101" s="10" t="s">
        <v>160</v>
      </c>
      <c r="R101" s="10" t="s">
        <v>20</v>
      </c>
      <c r="S101" s="10" t="s">
        <v>20</v>
      </c>
      <c r="T101" s="10" t="s">
        <v>163</v>
      </c>
      <c r="U101" s="10" t="s">
        <v>1558</v>
      </c>
      <c r="V101" s="13">
        <v>7.9000000000000001E-2</v>
      </c>
    </row>
    <row r="102" spans="1:22" x14ac:dyDescent="0.2">
      <c r="A102" s="9">
        <v>4</v>
      </c>
      <c r="B102" s="9" t="s">
        <v>235</v>
      </c>
      <c r="C102" s="10" t="s">
        <v>236</v>
      </c>
      <c r="D102" s="11">
        <v>690</v>
      </c>
      <c r="E102" s="11">
        <v>770</v>
      </c>
      <c r="F102" s="11">
        <v>80</v>
      </c>
      <c r="G102" s="12">
        <v>0.11594202898550725</v>
      </c>
      <c r="H102" s="11">
        <v>78</v>
      </c>
      <c r="I102" s="11">
        <v>8</v>
      </c>
      <c r="J102" s="11">
        <v>70</v>
      </c>
      <c r="K102" s="11">
        <v>20</v>
      </c>
      <c r="L102" s="11">
        <v>50</v>
      </c>
      <c r="M102" s="44">
        <v>66708</v>
      </c>
      <c r="N102" s="44">
        <v>66370</v>
      </c>
      <c r="O102" s="44">
        <v>50377</v>
      </c>
      <c r="P102" s="44">
        <v>74873</v>
      </c>
      <c r="Q102" s="10" t="s">
        <v>160</v>
      </c>
      <c r="R102" s="10" t="s">
        <v>20</v>
      </c>
      <c r="S102" s="10" t="s">
        <v>20</v>
      </c>
      <c r="T102" s="10" t="s">
        <v>163</v>
      </c>
      <c r="U102" s="10" t="s">
        <v>1558</v>
      </c>
      <c r="V102" s="13">
        <v>0.16900000000000001</v>
      </c>
    </row>
    <row r="103" spans="1:22" x14ac:dyDescent="0.2">
      <c r="A103" s="9">
        <v>4</v>
      </c>
      <c r="B103" s="9" t="s">
        <v>237</v>
      </c>
      <c r="C103" s="10" t="s">
        <v>238</v>
      </c>
      <c r="D103" s="11">
        <v>130</v>
      </c>
      <c r="E103" s="11">
        <v>140</v>
      </c>
      <c r="F103" s="11">
        <v>10</v>
      </c>
      <c r="G103" s="12">
        <v>7.6923076923076927E-2</v>
      </c>
      <c r="H103" s="11">
        <v>11</v>
      </c>
      <c r="I103" s="11">
        <v>1</v>
      </c>
      <c r="J103" s="11">
        <v>10</v>
      </c>
      <c r="K103" s="11">
        <v>0</v>
      </c>
      <c r="L103" s="11">
        <v>10</v>
      </c>
      <c r="M103" s="44">
        <v>68849</v>
      </c>
      <c r="N103" s="44">
        <v>69530</v>
      </c>
      <c r="O103" s="44">
        <v>50434</v>
      </c>
      <c r="P103" s="44">
        <v>78057</v>
      </c>
      <c r="Q103" s="10" t="s">
        <v>160</v>
      </c>
      <c r="R103" s="10" t="s">
        <v>20</v>
      </c>
      <c r="S103" s="10" t="s">
        <v>20</v>
      </c>
      <c r="T103" s="10" t="s">
        <v>163</v>
      </c>
      <c r="U103" s="10" t="s">
        <v>1556</v>
      </c>
      <c r="V103" s="13">
        <v>0.13400000000000001</v>
      </c>
    </row>
    <row r="104" spans="1:22" x14ac:dyDescent="0.2">
      <c r="A104" s="9">
        <v>4</v>
      </c>
      <c r="B104" s="9" t="s">
        <v>239</v>
      </c>
      <c r="C104" s="10" t="s">
        <v>240</v>
      </c>
      <c r="D104" s="11">
        <v>100</v>
      </c>
      <c r="E104" s="11">
        <v>110</v>
      </c>
      <c r="F104" s="11">
        <v>10</v>
      </c>
      <c r="G104" s="12">
        <v>0.1</v>
      </c>
      <c r="H104" s="11">
        <v>11</v>
      </c>
      <c r="I104" s="11">
        <v>1</v>
      </c>
      <c r="J104" s="11">
        <v>10</v>
      </c>
      <c r="K104" s="11">
        <v>0</v>
      </c>
      <c r="L104" s="11">
        <v>10</v>
      </c>
      <c r="M104" s="44">
        <v>58093</v>
      </c>
      <c r="N104" s="44">
        <v>57473</v>
      </c>
      <c r="O104" s="44">
        <v>41717</v>
      </c>
      <c r="P104" s="44">
        <v>66281</v>
      </c>
      <c r="Q104" s="10" t="s">
        <v>50</v>
      </c>
      <c r="R104" s="10" t="s">
        <v>20</v>
      </c>
      <c r="S104" s="10" t="s">
        <v>63</v>
      </c>
      <c r="T104" s="10" t="s">
        <v>163</v>
      </c>
      <c r="U104" s="10" t="s">
        <v>1556</v>
      </c>
      <c r="V104" s="13">
        <v>5.7000000000000002E-2</v>
      </c>
    </row>
    <row r="105" spans="1:22" x14ac:dyDescent="0.2">
      <c r="A105" s="9">
        <v>4</v>
      </c>
      <c r="B105" s="9" t="s">
        <v>241</v>
      </c>
      <c r="C105" s="10" t="s">
        <v>242</v>
      </c>
      <c r="D105" s="11">
        <v>310</v>
      </c>
      <c r="E105" s="11">
        <v>330</v>
      </c>
      <c r="F105" s="11">
        <v>20</v>
      </c>
      <c r="G105" s="12">
        <v>6.4516129032258063E-2</v>
      </c>
      <c r="H105" s="11">
        <v>32</v>
      </c>
      <c r="I105" s="11">
        <v>2</v>
      </c>
      <c r="J105" s="11">
        <v>30</v>
      </c>
      <c r="K105" s="11">
        <v>10</v>
      </c>
      <c r="L105" s="11">
        <v>20</v>
      </c>
      <c r="M105" s="44" t="s">
        <v>1561</v>
      </c>
      <c r="N105" s="44" t="s">
        <v>1561</v>
      </c>
      <c r="O105" s="44" t="s">
        <v>1561</v>
      </c>
      <c r="P105" s="44" t="s">
        <v>1561</v>
      </c>
      <c r="Q105" s="10" t="s">
        <v>160</v>
      </c>
      <c r="R105" s="10" t="s">
        <v>20</v>
      </c>
      <c r="S105" s="10" t="s">
        <v>20</v>
      </c>
      <c r="T105" s="10" t="s">
        <v>163</v>
      </c>
      <c r="U105" s="10" t="s">
        <v>1556</v>
      </c>
      <c r="V105" s="13">
        <v>0.127</v>
      </c>
    </row>
    <row r="106" spans="1:22" x14ac:dyDescent="0.2">
      <c r="A106" s="9">
        <v>2</v>
      </c>
      <c r="B106" s="9" t="s">
        <v>243</v>
      </c>
      <c r="C106" s="10" t="s">
        <v>244</v>
      </c>
      <c r="D106" s="11">
        <v>3690</v>
      </c>
      <c r="E106" s="11">
        <v>4230</v>
      </c>
      <c r="F106" s="11">
        <v>540</v>
      </c>
      <c r="G106" s="12">
        <v>0.14634146341463414</v>
      </c>
      <c r="H106" s="11">
        <v>454</v>
      </c>
      <c r="I106" s="11">
        <v>54</v>
      </c>
      <c r="J106" s="11">
        <v>400</v>
      </c>
      <c r="K106" s="11">
        <v>90</v>
      </c>
      <c r="L106" s="11">
        <v>310</v>
      </c>
      <c r="M106" s="44">
        <v>81236</v>
      </c>
      <c r="N106" s="44">
        <v>68215</v>
      </c>
      <c r="O106" s="44">
        <v>48015</v>
      </c>
      <c r="P106" s="44">
        <v>97846</v>
      </c>
      <c r="Q106" s="10" t="s">
        <v>1560</v>
      </c>
      <c r="R106" s="10" t="s">
        <v>1560</v>
      </c>
      <c r="S106" s="10" t="s">
        <v>1560</v>
      </c>
      <c r="T106" s="10" t="s">
        <v>1560</v>
      </c>
      <c r="U106" s="10" t="s">
        <v>1560</v>
      </c>
      <c r="V106" s="13">
        <v>0.17499999999999999</v>
      </c>
    </row>
    <row r="107" spans="1:22" x14ac:dyDescent="0.2">
      <c r="A107" s="9">
        <v>3</v>
      </c>
      <c r="B107" s="9" t="s">
        <v>245</v>
      </c>
      <c r="C107" s="10" t="s">
        <v>246</v>
      </c>
      <c r="D107" s="11">
        <v>440</v>
      </c>
      <c r="E107" s="11">
        <v>520</v>
      </c>
      <c r="F107" s="11">
        <v>80</v>
      </c>
      <c r="G107" s="12">
        <v>0.18181818181818182</v>
      </c>
      <c r="H107" s="11">
        <v>48</v>
      </c>
      <c r="I107" s="11">
        <v>8</v>
      </c>
      <c r="J107" s="11">
        <v>40</v>
      </c>
      <c r="K107" s="11">
        <v>10</v>
      </c>
      <c r="L107" s="11">
        <v>30</v>
      </c>
      <c r="M107" s="44" t="s">
        <v>1561</v>
      </c>
      <c r="N107" s="44" t="s">
        <v>1561</v>
      </c>
      <c r="O107" s="44" t="s">
        <v>1561</v>
      </c>
      <c r="P107" s="44" t="s">
        <v>1561</v>
      </c>
      <c r="Q107" s="10" t="s">
        <v>1560</v>
      </c>
      <c r="R107" s="10" t="s">
        <v>1560</v>
      </c>
      <c r="S107" s="10" t="s">
        <v>1560</v>
      </c>
      <c r="T107" s="10" t="s">
        <v>1560</v>
      </c>
      <c r="U107" s="10" t="s">
        <v>1560</v>
      </c>
      <c r="V107" s="13">
        <v>0.27300000000000002</v>
      </c>
    </row>
    <row r="108" spans="1:22" x14ac:dyDescent="0.2">
      <c r="A108" s="9">
        <v>4</v>
      </c>
      <c r="B108" s="9" t="s">
        <v>252</v>
      </c>
      <c r="C108" s="10" t="s">
        <v>253</v>
      </c>
      <c r="D108" s="11">
        <v>100</v>
      </c>
      <c r="E108" s="11">
        <v>110</v>
      </c>
      <c r="F108" s="11">
        <v>10</v>
      </c>
      <c r="G108" s="12">
        <v>0.1</v>
      </c>
      <c r="H108" s="11">
        <v>11</v>
      </c>
      <c r="I108" s="11">
        <v>1</v>
      </c>
      <c r="J108" s="11">
        <v>10</v>
      </c>
      <c r="K108" s="11">
        <v>0</v>
      </c>
      <c r="L108" s="11">
        <v>10</v>
      </c>
      <c r="M108" s="44">
        <v>83082</v>
      </c>
      <c r="N108" s="44">
        <v>65507</v>
      </c>
      <c r="O108" s="44">
        <v>48787</v>
      </c>
      <c r="P108" s="44">
        <v>100230</v>
      </c>
      <c r="Q108" s="10" t="s">
        <v>18</v>
      </c>
      <c r="R108" s="10" t="s">
        <v>20</v>
      </c>
      <c r="S108" s="10" t="s">
        <v>20</v>
      </c>
      <c r="T108" s="10" t="s">
        <v>18</v>
      </c>
      <c r="U108" s="10" t="s">
        <v>1556</v>
      </c>
      <c r="V108" s="13">
        <v>0.14799999999999999</v>
      </c>
    </row>
    <row r="109" spans="1:22" x14ac:dyDescent="0.2">
      <c r="A109" s="9">
        <v>3</v>
      </c>
      <c r="B109" s="9" t="s">
        <v>258</v>
      </c>
      <c r="C109" s="10" t="s">
        <v>259</v>
      </c>
      <c r="D109" s="11">
        <v>320</v>
      </c>
      <c r="E109" s="11">
        <v>370</v>
      </c>
      <c r="F109" s="11">
        <v>50</v>
      </c>
      <c r="G109" s="12">
        <v>0.15625</v>
      </c>
      <c r="H109" s="11">
        <v>45</v>
      </c>
      <c r="I109" s="11">
        <v>5</v>
      </c>
      <c r="J109" s="11">
        <v>40</v>
      </c>
      <c r="K109" s="11">
        <v>10</v>
      </c>
      <c r="L109" s="11">
        <v>30</v>
      </c>
      <c r="M109" s="44" t="s">
        <v>1561</v>
      </c>
      <c r="N109" s="44" t="s">
        <v>1561</v>
      </c>
      <c r="O109" s="44" t="s">
        <v>1561</v>
      </c>
      <c r="P109" s="44" t="s">
        <v>1561</v>
      </c>
      <c r="Q109" s="10" t="s">
        <v>1560</v>
      </c>
      <c r="R109" s="10" t="s">
        <v>1560</v>
      </c>
      <c r="S109" s="10" t="s">
        <v>1560</v>
      </c>
      <c r="T109" s="10" t="s">
        <v>1560</v>
      </c>
      <c r="U109" s="10" t="s">
        <v>1560</v>
      </c>
      <c r="V109" s="13">
        <v>0.21</v>
      </c>
    </row>
    <row r="110" spans="1:22" x14ac:dyDescent="0.2">
      <c r="A110" s="9">
        <v>4</v>
      </c>
      <c r="B110" s="9" t="s">
        <v>262</v>
      </c>
      <c r="C110" s="10" t="s">
        <v>263</v>
      </c>
      <c r="D110" s="11">
        <v>150</v>
      </c>
      <c r="E110" s="11">
        <v>180</v>
      </c>
      <c r="F110" s="11">
        <v>30</v>
      </c>
      <c r="G110" s="12">
        <v>0.2</v>
      </c>
      <c r="H110" s="11">
        <v>13</v>
      </c>
      <c r="I110" s="11">
        <v>3</v>
      </c>
      <c r="J110" s="11">
        <v>10</v>
      </c>
      <c r="K110" s="11">
        <v>0</v>
      </c>
      <c r="L110" s="11">
        <v>10</v>
      </c>
      <c r="M110" s="44">
        <v>101945</v>
      </c>
      <c r="N110" s="44">
        <v>91363</v>
      </c>
      <c r="O110" s="44">
        <v>56855</v>
      </c>
      <c r="P110" s="44">
        <v>124490</v>
      </c>
      <c r="Q110" s="10" t="s">
        <v>18</v>
      </c>
      <c r="R110" s="10" t="s">
        <v>20</v>
      </c>
      <c r="S110" s="10" t="s">
        <v>20</v>
      </c>
      <c r="T110" s="10" t="s">
        <v>18</v>
      </c>
      <c r="U110" s="10" t="s">
        <v>1558</v>
      </c>
      <c r="V110" s="13">
        <v>0.254</v>
      </c>
    </row>
    <row r="111" spans="1:22" x14ac:dyDescent="0.2">
      <c r="A111" s="9">
        <v>4</v>
      </c>
      <c r="B111" s="9" t="s">
        <v>266</v>
      </c>
      <c r="C111" s="10" t="s">
        <v>267</v>
      </c>
      <c r="D111" s="11">
        <v>90</v>
      </c>
      <c r="E111" s="11">
        <v>110</v>
      </c>
      <c r="F111" s="11">
        <v>20</v>
      </c>
      <c r="G111" s="12">
        <v>0.22222222222222221</v>
      </c>
      <c r="H111" s="11">
        <v>12</v>
      </c>
      <c r="I111" s="11">
        <v>2</v>
      </c>
      <c r="J111" s="11">
        <v>10</v>
      </c>
      <c r="K111" s="11">
        <v>0</v>
      </c>
      <c r="L111" s="11">
        <v>10</v>
      </c>
      <c r="M111" s="44">
        <v>74825</v>
      </c>
      <c r="N111" s="44">
        <v>74904</v>
      </c>
      <c r="O111" s="44">
        <v>57700</v>
      </c>
      <c r="P111" s="44">
        <v>83388</v>
      </c>
      <c r="Q111" s="10" t="s">
        <v>18</v>
      </c>
      <c r="R111" s="10" t="s">
        <v>20</v>
      </c>
      <c r="S111" s="10" t="s">
        <v>20</v>
      </c>
      <c r="T111" s="10" t="s">
        <v>18</v>
      </c>
      <c r="U111" s="10" t="s">
        <v>1558</v>
      </c>
      <c r="V111" s="13">
        <v>0.26200000000000001</v>
      </c>
    </row>
    <row r="112" spans="1:22" x14ac:dyDescent="0.2">
      <c r="A112" s="9">
        <v>3</v>
      </c>
      <c r="B112" s="9" t="s">
        <v>270</v>
      </c>
      <c r="C112" s="10" t="s">
        <v>271</v>
      </c>
      <c r="D112" s="11">
        <v>720</v>
      </c>
      <c r="E112" s="11">
        <v>810</v>
      </c>
      <c r="F112" s="11">
        <v>90</v>
      </c>
      <c r="G112" s="12">
        <v>0.125</v>
      </c>
      <c r="H112" s="11">
        <v>69</v>
      </c>
      <c r="I112" s="11">
        <v>9</v>
      </c>
      <c r="J112" s="11">
        <v>60</v>
      </c>
      <c r="K112" s="11">
        <v>20</v>
      </c>
      <c r="L112" s="11">
        <v>40</v>
      </c>
      <c r="M112" s="44" t="s">
        <v>1561</v>
      </c>
      <c r="N112" s="44" t="s">
        <v>1561</v>
      </c>
      <c r="O112" s="44" t="s">
        <v>1561</v>
      </c>
      <c r="P112" s="44" t="s">
        <v>1561</v>
      </c>
      <c r="Q112" s="10" t="s">
        <v>1560</v>
      </c>
      <c r="R112" s="10" t="s">
        <v>1560</v>
      </c>
      <c r="S112" s="10" t="s">
        <v>1560</v>
      </c>
      <c r="T112" s="10" t="s">
        <v>1560</v>
      </c>
      <c r="U112" s="10" t="s">
        <v>1560</v>
      </c>
      <c r="V112" s="13">
        <v>0.13600000000000001</v>
      </c>
    </row>
    <row r="113" spans="1:22" x14ac:dyDescent="0.2">
      <c r="A113" s="9">
        <v>4</v>
      </c>
      <c r="B113" s="9" t="s">
        <v>274</v>
      </c>
      <c r="C113" s="10" t="s">
        <v>275</v>
      </c>
      <c r="D113" s="11">
        <v>270</v>
      </c>
      <c r="E113" s="11">
        <v>300</v>
      </c>
      <c r="F113" s="11">
        <v>30</v>
      </c>
      <c r="G113" s="12">
        <v>0.1111111111111111</v>
      </c>
      <c r="H113" s="11">
        <v>23</v>
      </c>
      <c r="I113" s="11">
        <v>3</v>
      </c>
      <c r="J113" s="11">
        <v>20</v>
      </c>
      <c r="K113" s="11">
        <v>10</v>
      </c>
      <c r="L113" s="11">
        <v>10</v>
      </c>
      <c r="M113" s="44" t="s">
        <v>1561</v>
      </c>
      <c r="N113" s="44" t="s">
        <v>1561</v>
      </c>
      <c r="O113" s="44" t="s">
        <v>1561</v>
      </c>
      <c r="P113" s="44" t="s">
        <v>1561</v>
      </c>
      <c r="Q113" s="10" t="s">
        <v>249</v>
      </c>
      <c r="R113" s="10" t="s">
        <v>20</v>
      </c>
      <c r="S113" s="10" t="s">
        <v>192</v>
      </c>
      <c r="T113" s="10" t="s">
        <v>249</v>
      </c>
      <c r="U113" s="10" t="s">
        <v>1556</v>
      </c>
      <c r="V113" s="13">
        <v>0.13500000000000001</v>
      </c>
    </row>
    <row r="114" spans="1:22" x14ac:dyDescent="0.2">
      <c r="A114" s="9">
        <v>4</v>
      </c>
      <c r="B114" s="9" t="s">
        <v>278</v>
      </c>
      <c r="C114" s="10" t="s">
        <v>279</v>
      </c>
      <c r="D114" s="11">
        <v>60</v>
      </c>
      <c r="E114" s="11">
        <v>70</v>
      </c>
      <c r="F114" s="11">
        <v>10</v>
      </c>
      <c r="G114" s="12">
        <v>0.16666666666666666</v>
      </c>
      <c r="H114" s="11">
        <v>1</v>
      </c>
      <c r="I114" s="11">
        <v>1</v>
      </c>
      <c r="J114" s="11">
        <v>0</v>
      </c>
      <c r="K114" s="11">
        <v>0</v>
      </c>
      <c r="L114" s="11">
        <v>0</v>
      </c>
      <c r="M114" s="44">
        <v>83945</v>
      </c>
      <c r="N114" s="44">
        <v>79400</v>
      </c>
      <c r="O114" s="44">
        <v>60589</v>
      </c>
      <c r="P114" s="44">
        <v>95623</v>
      </c>
      <c r="Q114" s="10" t="s">
        <v>68</v>
      </c>
      <c r="R114" s="10" t="s">
        <v>20</v>
      </c>
      <c r="S114" s="10" t="s">
        <v>20</v>
      </c>
      <c r="T114" s="10" t="s">
        <v>68</v>
      </c>
      <c r="U114" s="10" t="s">
        <v>1558</v>
      </c>
      <c r="V114" s="13">
        <v>0.161</v>
      </c>
    </row>
    <row r="115" spans="1:22" x14ac:dyDescent="0.2">
      <c r="A115" s="9">
        <v>4</v>
      </c>
      <c r="B115" s="9" t="s">
        <v>280</v>
      </c>
      <c r="C115" s="10" t="s">
        <v>281</v>
      </c>
      <c r="D115" s="11">
        <v>50</v>
      </c>
      <c r="E115" s="11">
        <v>50</v>
      </c>
      <c r="F115" s="11">
        <v>0</v>
      </c>
      <c r="G115" s="12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44">
        <v>45427</v>
      </c>
      <c r="N115" s="44">
        <v>38689</v>
      </c>
      <c r="O115" s="44">
        <v>31642</v>
      </c>
      <c r="P115" s="44">
        <v>52320</v>
      </c>
      <c r="Q115" s="10" t="s">
        <v>68</v>
      </c>
      <c r="R115" s="10" t="s">
        <v>20</v>
      </c>
      <c r="S115" s="10" t="s">
        <v>20</v>
      </c>
      <c r="T115" s="10" t="s">
        <v>68</v>
      </c>
      <c r="U115" s="10" t="s">
        <v>1558</v>
      </c>
      <c r="V115" s="13">
        <v>0.16700000000000001</v>
      </c>
    </row>
    <row r="116" spans="1:22" x14ac:dyDescent="0.2">
      <c r="A116" s="9">
        <v>3</v>
      </c>
      <c r="B116" s="9" t="s">
        <v>284</v>
      </c>
      <c r="C116" s="10" t="s">
        <v>285</v>
      </c>
      <c r="D116" s="11">
        <v>1940</v>
      </c>
      <c r="E116" s="11">
        <v>2220</v>
      </c>
      <c r="F116" s="11">
        <v>280</v>
      </c>
      <c r="G116" s="12">
        <v>0.14432989690721648</v>
      </c>
      <c r="H116" s="11">
        <v>278</v>
      </c>
      <c r="I116" s="11">
        <v>28</v>
      </c>
      <c r="J116" s="11">
        <v>250</v>
      </c>
      <c r="K116" s="11">
        <v>50</v>
      </c>
      <c r="L116" s="11">
        <v>200</v>
      </c>
      <c r="M116" s="44" t="s">
        <v>1561</v>
      </c>
      <c r="N116" s="44" t="s">
        <v>1561</v>
      </c>
      <c r="O116" s="44" t="s">
        <v>1561</v>
      </c>
      <c r="P116" s="44" t="s">
        <v>1561</v>
      </c>
      <c r="Q116" s="10" t="s">
        <v>1560</v>
      </c>
      <c r="R116" s="10" t="s">
        <v>1560</v>
      </c>
      <c r="S116" s="10" t="s">
        <v>1560</v>
      </c>
      <c r="T116" s="10" t="s">
        <v>1560</v>
      </c>
      <c r="U116" s="10" t="s">
        <v>1560</v>
      </c>
      <c r="V116" s="13">
        <v>0.13200000000000001</v>
      </c>
    </row>
    <row r="117" spans="1:22" x14ac:dyDescent="0.2">
      <c r="A117" s="9">
        <v>4</v>
      </c>
      <c r="B117" s="9" t="s">
        <v>286</v>
      </c>
      <c r="C117" s="10" t="s">
        <v>287</v>
      </c>
      <c r="D117" s="11">
        <v>100</v>
      </c>
      <c r="E117" s="11">
        <v>120</v>
      </c>
      <c r="F117" s="11">
        <v>20</v>
      </c>
      <c r="G117" s="12">
        <v>0.2</v>
      </c>
      <c r="H117" s="11">
        <v>12</v>
      </c>
      <c r="I117" s="11">
        <v>2</v>
      </c>
      <c r="J117" s="11">
        <v>10</v>
      </c>
      <c r="K117" s="11">
        <v>0</v>
      </c>
      <c r="L117" s="11">
        <v>10</v>
      </c>
      <c r="M117" s="44">
        <v>51955</v>
      </c>
      <c r="N117" s="44">
        <v>50491</v>
      </c>
      <c r="O117" s="44">
        <v>37629</v>
      </c>
      <c r="P117" s="44">
        <v>59117</v>
      </c>
      <c r="Q117" s="10" t="s">
        <v>18</v>
      </c>
      <c r="R117" s="10" t="s">
        <v>20</v>
      </c>
      <c r="S117" s="10" t="s">
        <v>20</v>
      </c>
      <c r="T117" s="10" t="s">
        <v>18</v>
      </c>
      <c r="U117" s="10" t="s">
        <v>1558</v>
      </c>
      <c r="V117" s="13">
        <v>0.13</v>
      </c>
    </row>
    <row r="118" spans="1:22" x14ac:dyDescent="0.2">
      <c r="A118" s="9">
        <v>4</v>
      </c>
      <c r="B118" s="9" t="s">
        <v>288</v>
      </c>
      <c r="C118" s="10" t="s">
        <v>289</v>
      </c>
      <c r="D118" s="11">
        <v>110</v>
      </c>
      <c r="E118" s="11">
        <v>120</v>
      </c>
      <c r="F118" s="11">
        <v>10</v>
      </c>
      <c r="G118" s="12">
        <v>9.0909090909090912E-2</v>
      </c>
      <c r="H118" s="11">
        <v>11</v>
      </c>
      <c r="I118" s="11">
        <v>1</v>
      </c>
      <c r="J118" s="11">
        <v>10</v>
      </c>
      <c r="K118" s="11">
        <v>0</v>
      </c>
      <c r="L118" s="11">
        <v>10</v>
      </c>
      <c r="M118" s="44">
        <v>60409</v>
      </c>
      <c r="N118" s="44">
        <v>59887</v>
      </c>
      <c r="O118" s="44">
        <v>44279</v>
      </c>
      <c r="P118" s="44">
        <v>68475</v>
      </c>
      <c r="Q118" s="10" t="s">
        <v>160</v>
      </c>
      <c r="R118" s="10" t="s">
        <v>20</v>
      </c>
      <c r="S118" s="10" t="s">
        <v>63</v>
      </c>
      <c r="T118" s="10" t="s">
        <v>18</v>
      </c>
      <c r="U118" s="10" t="s">
        <v>1558</v>
      </c>
      <c r="V118" s="13">
        <v>0.13100000000000001</v>
      </c>
    </row>
    <row r="119" spans="1:22" x14ac:dyDescent="0.2">
      <c r="A119" s="9">
        <v>4</v>
      </c>
      <c r="B119" s="9" t="s">
        <v>290</v>
      </c>
      <c r="C119" s="10" t="s">
        <v>291</v>
      </c>
      <c r="D119" s="11">
        <v>50</v>
      </c>
      <c r="E119" s="11">
        <v>60</v>
      </c>
      <c r="F119" s="11">
        <v>10</v>
      </c>
      <c r="G119" s="12">
        <v>0.2</v>
      </c>
      <c r="H119" s="11">
        <v>11</v>
      </c>
      <c r="I119" s="11">
        <v>1</v>
      </c>
      <c r="J119" s="11">
        <v>10</v>
      </c>
      <c r="K119" s="11">
        <v>0</v>
      </c>
      <c r="L119" s="11">
        <v>10</v>
      </c>
      <c r="M119" s="44">
        <v>58542</v>
      </c>
      <c r="N119" s="44">
        <v>54964</v>
      </c>
      <c r="O119" s="44">
        <v>45063</v>
      </c>
      <c r="P119" s="44">
        <v>65282</v>
      </c>
      <c r="Q119" s="10" t="s">
        <v>160</v>
      </c>
      <c r="R119" s="10" t="s">
        <v>20</v>
      </c>
      <c r="S119" s="10" t="s">
        <v>20</v>
      </c>
      <c r="T119" s="10" t="s">
        <v>18</v>
      </c>
      <c r="U119" s="10" t="s">
        <v>1557</v>
      </c>
      <c r="V119" s="13">
        <v>0.153</v>
      </c>
    </row>
    <row r="120" spans="1:22" x14ac:dyDescent="0.2">
      <c r="A120" s="9">
        <v>4</v>
      </c>
      <c r="B120" s="9" t="s">
        <v>294</v>
      </c>
      <c r="C120" s="10" t="s">
        <v>295</v>
      </c>
      <c r="D120" s="11">
        <v>1380</v>
      </c>
      <c r="E120" s="11">
        <v>1580</v>
      </c>
      <c r="F120" s="11">
        <v>200</v>
      </c>
      <c r="G120" s="12">
        <v>0.14492753623188406</v>
      </c>
      <c r="H120" s="11">
        <v>200</v>
      </c>
      <c r="I120" s="11">
        <v>20</v>
      </c>
      <c r="J120" s="11">
        <v>180</v>
      </c>
      <c r="K120" s="11">
        <v>40</v>
      </c>
      <c r="L120" s="11">
        <v>140</v>
      </c>
      <c r="M120" s="44">
        <v>60026</v>
      </c>
      <c r="N120" s="44">
        <v>60046</v>
      </c>
      <c r="O120" s="44">
        <v>43064</v>
      </c>
      <c r="P120" s="44">
        <v>68508</v>
      </c>
      <c r="Q120" s="10" t="s">
        <v>160</v>
      </c>
      <c r="R120" s="10" t="s">
        <v>20</v>
      </c>
      <c r="S120" s="10" t="s">
        <v>20</v>
      </c>
      <c r="T120" s="10" t="s">
        <v>18</v>
      </c>
      <c r="U120" s="10" t="s">
        <v>1558</v>
      </c>
      <c r="V120" s="13">
        <v>0.13600000000000001</v>
      </c>
    </row>
    <row r="121" spans="1:22" x14ac:dyDescent="0.2">
      <c r="A121" s="9">
        <v>3</v>
      </c>
      <c r="B121" s="9" t="s">
        <v>296</v>
      </c>
      <c r="C121" s="10" t="s">
        <v>297</v>
      </c>
      <c r="D121" s="11">
        <v>270</v>
      </c>
      <c r="E121" s="11">
        <v>320</v>
      </c>
      <c r="F121" s="11">
        <v>50</v>
      </c>
      <c r="G121" s="12">
        <v>0.18518518518518517</v>
      </c>
      <c r="H121" s="11">
        <v>25</v>
      </c>
      <c r="I121" s="11">
        <v>5</v>
      </c>
      <c r="J121" s="11">
        <v>20</v>
      </c>
      <c r="K121" s="11">
        <v>10</v>
      </c>
      <c r="L121" s="11">
        <v>10</v>
      </c>
      <c r="M121" s="44" t="s">
        <v>1561</v>
      </c>
      <c r="N121" s="44" t="s">
        <v>1561</v>
      </c>
      <c r="O121" s="44" t="s">
        <v>1561</v>
      </c>
      <c r="P121" s="44" t="s">
        <v>1561</v>
      </c>
      <c r="Q121" s="10" t="s">
        <v>1560</v>
      </c>
      <c r="R121" s="10" t="s">
        <v>1560</v>
      </c>
      <c r="S121" s="10" t="s">
        <v>1560</v>
      </c>
      <c r="T121" s="10" t="s">
        <v>1560</v>
      </c>
      <c r="U121" s="10" t="s">
        <v>1560</v>
      </c>
      <c r="V121" s="13">
        <v>0.17699999999999999</v>
      </c>
    </row>
    <row r="122" spans="1:22" x14ac:dyDescent="0.2">
      <c r="A122" s="9">
        <v>4</v>
      </c>
      <c r="B122" s="9" t="s">
        <v>298</v>
      </c>
      <c r="C122" s="10" t="s">
        <v>299</v>
      </c>
      <c r="D122" s="11">
        <v>230</v>
      </c>
      <c r="E122" s="11">
        <v>270</v>
      </c>
      <c r="F122" s="11">
        <v>40</v>
      </c>
      <c r="G122" s="12">
        <v>0.17391304347826086</v>
      </c>
      <c r="H122" s="11">
        <v>24</v>
      </c>
      <c r="I122" s="11">
        <v>4</v>
      </c>
      <c r="J122" s="11">
        <v>20</v>
      </c>
      <c r="K122" s="11">
        <v>10</v>
      </c>
      <c r="L122" s="11">
        <v>10</v>
      </c>
      <c r="M122" s="44">
        <v>83393</v>
      </c>
      <c r="N122" s="44">
        <v>81557</v>
      </c>
      <c r="O122" s="44">
        <v>56844</v>
      </c>
      <c r="P122" s="44">
        <v>96667</v>
      </c>
      <c r="Q122" s="10" t="s">
        <v>18</v>
      </c>
      <c r="R122" s="10" t="s">
        <v>20</v>
      </c>
      <c r="S122" s="10" t="s">
        <v>20</v>
      </c>
      <c r="T122" s="10" t="s">
        <v>18</v>
      </c>
      <c r="U122" s="10" t="s">
        <v>1558</v>
      </c>
      <c r="V122" s="13">
        <v>0.17899999999999999</v>
      </c>
    </row>
    <row r="123" spans="1:22" x14ac:dyDescent="0.2">
      <c r="A123" s="9">
        <v>2</v>
      </c>
      <c r="B123" s="9" t="s">
        <v>302</v>
      </c>
      <c r="C123" s="10" t="s">
        <v>303</v>
      </c>
      <c r="D123" s="11">
        <v>8090</v>
      </c>
      <c r="E123" s="11">
        <v>10640</v>
      </c>
      <c r="F123" s="11">
        <v>2550</v>
      </c>
      <c r="G123" s="12">
        <v>0.31520395550061803</v>
      </c>
      <c r="H123" s="11">
        <v>1185</v>
      </c>
      <c r="I123" s="11">
        <v>255</v>
      </c>
      <c r="J123" s="11">
        <v>930</v>
      </c>
      <c r="K123" s="11">
        <v>320</v>
      </c>
      <c r="L123" s="11">
        <v>610</v>
      </c>
      <c r="M123" s="44">
        <v>58692</v>
      </c>
      <c r="N123" s="44">
        <v>55473</v>
      </c>
      <c r="O123" s="44">
        <v>38649</v>
      </c>
      <c r="P123" s="44">
        <v>68714</v>
      </c>
      <c r="Q123" s="10" t="s">
        <v>1560</v>
      </c>
      <c r="R123" s="10" t="s">
        <v>1560</v>
      </c>
      <c r="S123" s="10" t="s">
        <v>1560</v>
      </c>
      <c r="T123" s="10" t="s">
        <v>1560</v>
      </c>
      <c r="U123" s="10" t="s">
        <v>1560</v>
      </c>
      <c r="V123" s="13">
        <v>0.30099999999999999</v>
      </c>
    </row>
    <row r="124" spans="1:22" x14ac:dyDescent="0.2">
      <c r="A124" s="9">
        <v>3</v>
      </c>
      <c r="B124" s="9" t="s">
        <v>304</v>
      </c>
      <c r="C124" s="10" t="s">
        <v>305</v>
      </c>
      <c r="D124" s="11">
        <v>7500</v>
      </c>
      <c r="E124" s="11">
        <v>9730</v>
      </c>
      <c r="F124" s="11">
        <v>2230</v>
      </c>
      <c r="G124" s="12">
        <v>0.29733333333333334</v>
      </c>
      <c r="H124" s="11">
        <v>1083</v>
      </c>
      <c r="I124" s="11">
        <v>223</v>
      </c>
      <c r="J124" s="11">
        <v>860</v>
      </c>
      <c r="K124" s="11">
        <v>290</v>
      </c>
      <c r="L124" s="11">
        <v>570</v>
      </c>
      <c r="M124" s="44" t="s">
        <v>1561</v>
      </c>
      <c r="N124" s="44" t="s">
        <v>1561</v>
      </c>
      <c r="O124" s="44" t="s">
        <v>1561</v>
      </c>
      <c r="P124" s="44" t="s">
        <v>1561</v>
      </c>
      <c r="Q124" s="10" t="s">
        <v>1560</v>
      </c>
      <c r="R124" s="10" t="s">
        <v>1560</v>
      </c>
      <c r="S124" s="10" t="s">
        <v>1560</v>
      </c>
      <c r="T124" s="10" t="s">
        <v>1560</v>
      </c>
      <c r="U124" s="10" t="s">
        <v>1560</v>
      </c>
      <c r="V124" s="13">
        <v>0.27300000000000002</v>
      </c>
    </row>
    <row r="125" spans="1:22" x14ac:dyDescent="0.2">
      <c r="A125" s="9">
        <v>4</v>
      </c>
      <c r="B125" s="9" t="s">
        <v>306</v>
      </c>
      <c r="C125" s="10" t="s">
        <v>307</v>
      </c>
      <c r="D125" s="11">
        <v>1600</v>
      </c>
      <c r="E125" s="11">
        <v>1960</v>
      </c>
      <c r="F125" s="11">
        <v>360</v>
      </c>
      <c r="G125" s="12">
        <v>0.22500000000000001</v>
      </c>
      <c r="H125" s="11">
        <v>206</v>
      </c>
      <c r="I125" s="11">
        <v>36</v>
      </c>
      <c r="J125" s="11">
        <v>170</v>
      </c>
      <c r="K125" s="11">
        <v>60</v>
      </c>
      <c r="L125" s="11">
        <v>110</v>
      </c>
      <c r="M125" s="44">
        <v>61102</v>
      </c>
      <c r="N125" s="44">
        <v>60259</v>
      </c>
      <c r="O125" s="44">
        <v>42364</v>
      </c>
      <c r="P125" s="44">
        <v>70470</v>
      </c>
      <c r="Q125" s="10" t="s">
        <v>68</v>
      </c>
      <c r="R125" s="10" t="s">
        <v>20</v>
      </c>
      <c r="S125" s="10" t="s">
        <v>20</v>
      </c>
      <c r="T125" s="10" t="s">
        <v>68</v>
      </c>
      <c r="U125" s="10" t="s">
        <v>1557</v>
      </c>
      <c r="V125" s="13">
        <v>0.20499999999999999</v>
      </c>
    </row>
    <row r="126" spans="1:22" x14ac:dyDescent="0.2">
      <c r="A126" s="9">
        <v>4</v>
      </c>
      <c r="B126" s="9" t="s">
        <v>308</v>
      </c>
      <c r="C126" s="10" t="s">
        <v>309</v>
      </c>
      <c r="D126" s="11">
        <v>270</v>
      </c>
      <c r="E126" s="11">
        <v>340</v>
      </c>
      <c r="F126" s="11">
        <v>70</v>
      </c>
      <c r="G126" s="12">
        <v>0.25925925925925924</v>
      </c>
      <c r="H126" s="11">
        <v>37</v>
      </c>
      <c r="I126" s="11">
        <v>7</v>
      </c>
      <c r="J126" s="11">
        <v>30</v>
      </c>
      <c r="K126" s="11">
        <v>10</v>
      </c>
      <c r="L126" s="11">
        <v>20</v>
      </c>
      <c r="M126" s="44">
        <v>57948</v>
      </c>
      <c r="N126" s="44">
        <v>49486</v>
      </c>
      <c r="O126" s="44">
        <v>38963</v>
      </c>
      <c r="P126" s="44">
        <v>67440</v>
      </c>
      <c r="Q126" s="10" t="s">
        <v>68</v>
      </c>
      <c r="R126" s="10" t="s">
        <v>20</v>
      </c>
      <c r="S126" s="10" t="s">
        <v>20</v>
      </c>
      <c r="T126" s="10" t="s">
        <v>68</v>
      </c>
      <c r="U126" s="10" t="s">
        <v>1558</v>
      </c>
      <c r="V126" s="13">
        <v>0.22</v>
      </c>
    </row>
    <row r="127" spans="1:22" x14ac:dyDescent="0.2">
      <c r="A127" s="9">
        <v>4</v>
      </c>
      <c r="B127" s="9" t="s">
        <v>310</v>
      </c>
      <c r="C127" s="10" t="s">
        <v>311</v>
      </c>
      <c r="D127" s="11">
        <v>660</v>
      </c>
      <c r="E127" s="11">
        <v>880</v>
      </c>
      <c r="F127" s="11">
        <v>220</v>
      </c>
      <c r="G127" s="12">
        <v>0.33333333333333331</v>
      </c>
      <c r="H127" s="11">
        <v>102</v>
      </c>
      <c r="I127" s="11">
        <v>22</v>
      </c>
      <c r="J127" s="11">
        <v>80</v>
      </c>
      <c r="K127" s="11">
        <v>30</v>
      </c>
      <c r="L127" s="11">
        <v>50</v>
      </c>
      <c r="M127" s="44">
        <v>64040</v>
      </c>
      <c r="N127" s="44">
        <v>58923</v>
      </c>
      <c r="O127" s="44">
        <v>45061</v>
      </c>
      <c r="P127" s="44">
        <v>73530</v>
      </c>
      <c r="Q127" s="10" t="s">
        <v>18</v>
      </c>
      <c r="R127" s="10" t="s">
        <v>20</v>
      </c>
      <c r="S127" s="10" t="s">
        <v>20</v>
      </c>
      <c r="T127" s="10" t="s">
        <v>68</v>
      </c>
      <c r="U127" s="10" t="s">
        <v>1557</v>
      </c>
      <c r="V127" s="13">
        <v>0.33400000000000002</v>
      </c>
    </row>
    <row r="128" spans="1:22" x14ac:dyDescent="0.2">
      <c r="A128" s="9">
        <v>4</v>
      </c>
      <c r="B128" s="9" t="s">
        <v>312</v>
      </c>
      <c r="C128" s="10" t="s">
        <v>313</v>
      </c>
      <c r="D128" s="11">
        <v>780</v>
      </c>
      <c r="E128" s="11">
        <v>990</v>
      </c>
      <c r="F128" s="11">
        <v>210</v>
      </c>
      <c r="G128" s="12">
        <v>0.26923076923076922</v>
      </c>
      <c r="H128" s="11">
        <v>111</v>
      </c>
      <c r="I128" s="11">
        <v>21</v>
      </c>
      <c r="J128" s="11">
        <v>90</v>
      </c>
      <c r="K128" s="11">
        <v>30</v>
      </c>
      <c r="L128" s="11">
        <v>60</v>
      </c>
      <c r="M128" s="44">
        <v>62382</v>
      </c>
      <c r="N128" s="44">
        <v>59320</v>
      </c>
      <c r="O128" s="44">
        <v>46458</v>
      </c>
      <c r="P128" s="44">
        <v>70343</v>
      </c>
      <c r="Q128" s="10" t="s">
        <v>18</v>
      </c>
      <c r="R128" s="10" t="s">
        <v>20</v>
      </c>
      <c r="S128" s="10" t="s">
        <v>20</v>
      </c>
      <c r="T128" s="10" t="s">
        <v>18</v>
      </c>
      <c r="U128" s="10" t="s">
        <v>1557</v>
      </c>
      <c r="V128" s="13">
        <v>0.24199999999999999</v>
      </c>
    </row>
    <row r="129" spans="1:22" x14ac:dyDescent="0.2">
      <c r="A129" s="9">
        <v>4</v>
      </c>
      <c r="B129" s="9" t="s">
        <v>314</v>
      </c>
      <c r="C129" s="10" t="s">
        <v>315</v>
      </c>
      <c r="D129" s="11">
        <v>480</v>
      </c>
      <c r="E129" s="11">
        <v>600</v>
      </c>
      <c r="F129" s="11">
        <v>120</v>
      </c>
      <c r="G129" s="12">
        <v>0.25</v>
      </c>
      <c r="H129" s="11">
        <v>62</v>
      </c>
      <c r="I129" s="11">
        <v>12</v>
      </c>
      <c r="J129" s="11">
        <v>50</v>
      </c>
      <c r="K129" s="11">
        <v>20</v>
      </c>
      <c r="L129" s="11">
        <v>30</v>
      </c>
      <c r="M129" s="44">
        <v>53995</v>
      </c>
      <c r="N129" s="44">
        <v>49979</v>
      </c>
      <c r="O129" s="44">
        <v>41012</v>
      </c>
      <c r="P129" s="44">
        <v>60487</v>
      </c>
      <c r="Q129" s="10" t="s">
        <v>68</v>
      </c>
      <c r="R129" s="10" t="s">
        <v>20</v>
      </c>
      <c r="S129" s="10" t="s">
        <v>192</v>
      </c>
      <c r="T129" s="10" t="s">
        <v>68</v>
      </c>
      <c r="U129" s="10" t="s">
        <v>1557</v>
      </c>
      <c r="V129" s="13">
        <v>0.26700000000000002</v>
      </c>
    </row>
    <row r="130" spans="1:22" x14ac:dyDescent="0.2">
      <c r="A130" s="9">
        <v>4</v>
      </c>
      <c r="B130" s="9" t="s">
        <v>316</v>
      </c>
      <c r="C130" s="10" t="s">
        <v>317</v>
      </c>
      <c r="D130" s="11">
        <v>440</v>
      </c>
      <c r="E130" s="11">
        <v>590</v>
      </c>
      <c r="F130" s="11">
        <v>150</v>
      </c>
      <c r="G130" s="12">
        <v>0.34090909090909088</v>
      </c>
      <c r="H130" s="11">
        <v>55</v>
      </c>
      <c r="I130" s="11">
        <v>15</v>
      </c>
      <c r="J130" s="11">
        <v>40</v>
      </c>
      <c r="K130" s="11">
        <v>10</v>
      </c>
      <c r="L130" s="11">
        <v>30</v>
      </c>
      <c r="M130" s="44">
        <v>75116</v>
      </c>
      <c r="N130" s="44">
        <v>69647</v>
      </c>
      <c r="O130" s="44">
        <v>53118</v>
      </c>
      <c r="P130" s="44">
        <v>86115</v>
      </c>
      <c r="Q130" s="10" t="s">
        <v>68</v>
      </c>
      <c r="R130" s="10" t="s">
        <v>20</v>
      </c>
      <c r="S130" s="10" t="s">
        <v>192</v>
      </c>
      <c r="T130" s="10" t="s">
        <v>68</v>
      </c>
      <c r="U130" s="10" t="s">
        <v>1557</v>
      </c>
      <c r="V130" s="13">
        <v>0.26100000000000001</v>
      </c>
    </row>
    <row r="131" spans="1:22" x14ac:dyDescent="0.2">
      <c r="A131" s="9">
        <v>4</v>
      </c>
      <c r="B131" s="9" t="s">
        <v>318</v>
      </c>
      <c r="C131" s="10" t="s">
        <v>319</v>
      </c>
      <c r="D131" s="11">
        <v>180</v>
      </c>
      <c r="E131" s="11">
        <v>200</v>
      </c>
      <c r="F131" s="11">
        <v>20</v>
      </c>
      <c r="G131" s="12">
        <v>0.1111111111111111</v>
      </c>
      <c r="H131" s="11">
        <v>22</v>
      </c>
      <c r="I131" s="11">
        <v>2</v>
      </c>
      <c r="J131" s="11">
        <v>20</v>
      </c>
      <c r="K131" s="11">
        <v>10</v>
      </c>
      <c r="L131" s="11">
        <v>10</v>
      </c>
      <c r="M131" s="44">
        <v>79045</v>
      </c>
      <c r="N131" s="44">
        <v>75379</v>
      </c>
      <c r="O131" s="44">
        <v>70896</v>
      </c>
      <c r="P131" s="44">
        <v>83119</v>
      </c>
      <c r="Q131" s="10" t="s">
        <v>18</v>
      </c>
      <c r="R131" s="10" t="s">
        <v>20</v>
      </c>
      <c r="S131" s="10" t="s">
        <v>20</v>
      </c>
      <c r="T131" s="10" t="s">
        <v>18</v>
      </c>
      <c r="U131" s="10" t="s">
        <v>1556</v>
      </c>
      <c r="V131" s="13">
        <v>0.13200000000000001</v>
      </c>
    </row>
    <row r="132" spans="1:22" x14ac:dyDescent="0.2">
      <c r="A132" s="9">
        <v>4</v>
      </c>
      <c r="B132" s="9" t="s">
        <v>320</v>
      </c>
      <c r="C132" s="10" t="s">
        <v>321</v>
      </c>
      <c r="D132" s="11">
        <v>130</v>
      </c>
      <c r="E132" s="11">
        <v>170</v>
      </c>
      <c r="F132" s="11">
        <v>40</v>
      </c>
      <c r="G132" s="12">
        <v>0.30769230769230771</v>
      </c>
      <c r="H132" s="11">
        <v>24</v>
      </c>
      <c r="I132" s="11">
        <v>4</v>
      </c>
      <c r="J132" s="11">
        <v>20</v>
      </c>
      <c r="K132" s="11">
        <v>10</v>
      </c>
      <c r="L132" s="11">
        <v>10</v>
      </c>
      <c r="M132" s="44">
        <v>58486</v>
      </c>
      <c r="N132" s="44">
        <v>57406</v>
      </c>
      <c r="O132" s="44">
        <v>43747</v>
      </c>
      <c r="P132" s="44">
        <v>65855</v>
      </c>
      <c r="Q132" s="10" t="s">
        <v>18</v>
      </c>
      <c r="R132" s="10" t="s">
        <v>20</v>
      </c>
      <c r="S132" s="10" t="s">
        <v>20</v>
      </c>
      <c r="T132" s="10" t="s">
        <v>18</v>
      </c>
      <c r="U132" s="10" t="s">
        <v>1557</v>
      </c>
      <c r="V132" s="13">
        <v>0.34</v>
      </c>
    </row>
    <row r="133" spans="1:22" x14ac:dyDescent="0.2">
      <c r="A133" s="9">
        <v>4</v>
      </c>
      <c r="B133" s="9" t="s">
        <v>322</v>
      </c>
      <c r="C133" s="10" t="s">
        <v>323</v>
      </c>
      <c r="D133" s="11">
        <v>240</v>
      </c>
      <c r="E133" s="11">
        <v>270</v>
      </c>
      <c r="F133" s="11">
        <v>30</v>
      </c>
      <c r="G133" s="12">
        <v>0.125</v>
      </c>
      <c r="H133" s="11">
        <v>33</v>
      </c>
      <c r="I133" s="11">
        <v>3</v>
      </c>
      <c r="J133" s="11">
        <v>30</v>
      </c>
      <c r="K133" s="11">
        <v>10</v>
      </c>
      <c r="L133" s="11">
        <v>20</v>
      </c>
      <c r="M133" s="44">
        <v>75953</v>
      </c>
      <c r="N133" s="44">
        <v>77806</v>
      </c>
      <c r="O133" s="44">
        <v>57273</v>
      </c>
      <c r="P133" s="44">
        <v>85292</v>
      </c>
      <c r="Q133" s="10" t="s">
        <v>18</v>
      </c>
      <c r="R133" s="10" t="s">
        <v>20</v>
      </c>
      <c r="S133" s="10" t="s">
        <v>324</v>
      </c>
      <c r="T133" s="10" t="s">
        <v>18</v>
      </c>
      <c r="U133" s="10" t="s">
        <v>1558</v>
      </c>
      <c r="V133" s="13">
        <v>0.14899999999999999</v>
      </c>
    </row>
    <row r="134" spans="1:22" x14ac:dyDescent="0.2">
      <c r="A134" s="9">
        <v>4</v>
      </c>
      <c r="B134" s="9" t="s">
        <v>325</v>
      </c>
      <c r="C134" s="10" t="s">
        <v>326</v>
      </c>
      <c r="D134" s="11">
        <v>1980</v>
      </c>
      <c r="E134" s="11">
        <v>2800</v>
      </c>
      <c r="F134" s="11">
        <v>820</v>
      </c>
      <c r="G134" s="12">
        <v>0.41414141414141414</v>
      </c>
      <c r="H134" s="11">
        <v>362</v>
      </c>
      <c r="I134" s="11">
        <v>82</v>
      </c>
      <c r="J134" s="11">
        <v>280</v>
      </c>
      <c r="K134" s="11">
        <v>100</v>
      </c>
      <c r="L134" s="11">
        <v>180</v>
      </c>
      <c r="M134" s="44">
        <v>45284</v>
      </c>
      <c r="N134" s="44">
        <v>39986</v>
      </c>
      <c r="O134" s="44">
        <v>32836</v>
      </c>
      <c r="P134" s="44">
        <v>51507</v>
      </c>
      <c r="Q134" s="10" t="s">
        <v>50</v>
      </c>
      <c r="R134" s="10" t="s">
        <v>20</v>
      </c>
      <c r="S134" s="10" t="s">
        <v>324</v>
      </c>
      <c r="T134" s="10" t="s">
        <v>18</v>
      </c>
      <c r="U134" s="10" t="s">
        <v>1557</v>
      </c>
      <c r="V134" s="13">
        <v>0.35699999999999998</v>
      </c>
    </row>
    <row r="135" spans="1:22" x14ac:dyDescent="0.2">
      <c r="A135" s="9">
        <v>4</v>
      </c>
      <c r="B135" s="9" t="s">
        <v>327</v>
      </c>
      <c r="C135" s="10" t="s">
        <v>328</v>
      </c>
      <c r="D135" s="11">
        <v>220</v>
      </c>
      <c r="E135" s="11">
        <v>310</v>
      </c>
      <c r="F135" s="11">
        <v>90</v>
      </c>
      <c r="G135" s="12">
        <v>0.40909090909090912</v>
      </c>
      <c r="H135" s="11">
        <v>39</v>
      </c>
      <c r="I135" s="11">
        <v>9</v>
      </c>
      <c r="J135" s="11">
        <v>30</v>
      </c>
      <c r="K135" s="11">
        <v>10</v>
      </c>
      <c r="L135" s="11">
        <v>20</v>
      </c>
      <c r="M135" s="44">
        <v>51158</v>
      </c>
      <c r="N135" s="44">
        <v>47742</v>
      </c>
      <c r="O135" s="44">
        <v>35356</v>
      </c>
      <c r="P135" s="44">
        <v>59059</v>
      </c>
      <c r="Q135" s="10" t="s">
        <v>50</v>
      </c>
      <c r="R135" s="10" t="s">
        <v>20</v>
      </c>
      <c r="S135" s="10" t="s">
        <v>324</v>
      </c>
      <c r="T135" s="10" t="s">
        <v>18</v>
      </c>
      <c r="U135" s="10" t="s">
        <v>1557</v>
      </c>
      <c r="V135" s="13">
        <v>0.439</v>
      </c>
    </row>
    <row r="136" spans="1:22" x14ac:dyDescent="0.2">
      <c r="A136" s="9">
        <v>4</v>
      </c>
      <c r="B136" s="9" t="s">
        <v>329</v>
      </c>
      <c r="C136" s="10" t="s">
        <v>330</v>
      </c>
      <c r="D136" s="11">
        <v>470</v>
      </c>
      <c r="E136" s="11">
        <v>570</v>
      </c>
      <c r="F136" s="11">
        <v>100</v>
      </c>
      <c r="G136" s="12">
        <v>0.21276595744680851</v>
      </c>
      <c r="H136" s="11">
        <v>70</v>
      </c>
      <c r="I136" s="11">
        <v>10</v>
      </c>
      <c r="J136" s="11">
        <v>60</v>
      </c>
      <c r="K136" s="11">
        <v>20</v>
      </c>
      <c r="L136" s="11">
        <v>40</v>
      </c>
      <c r="M136" s="44">
        <v>72009</v>
      </c>
      <c r="N136" s="44">
        <v>70392</v>
      </c>
      <c r="O136" s="44">
        <v>57168</v>
      </c>
      <c r="P136" s="44">
        <v>79430</v>
      </c>
      <c r="Q136" s="10" t="s">
        <v>18</v>
      </c>
      <c r="R136" s="10" t="s">
        <v>20</v>
      </c>
      <c r="S136" s="10" t="s">
        <v>20</v>
      </c>
      <c r="T136" s="10" t="s">
        <v>18</v>
      </c>
      <c r="U136" s="10" t="s">
        <v>1557</v>
      </c>
      <c r="V136" s="13">
        <v>0.17499999999999999</v>
      </c>
    </row>
    <row r="137" spans="1:22" x14ac:dyDescent="0.2">
      <c r="A137" s="9">
        <v>3</v>
      </c>
      <c r="B137" s="9" t="s">
        <v>331</v>
      </c>
      <c r="C137" s="10" t="s">
        <v>332</v>
      </c>
      <c r="D137" s="11">
        <v>600</v>
      </c>
      <c r="E137" s="11">
        <v>910</v>
      </c>
      <c r="F137" s="11">
        <v>310</v>
      </c>
      <c r="G137" s="12">
        <v>0.51666666666666672</v>
      </c>
      <c r="H137" s="11">
        <v>111</v>
      </c>
      <c r="I137" s="11">
        <v>31</v>
      </c>
      <c r="J137" s="11">
        <v>80</v>
      </c>
      <c r="K137" s="11">
        <v>30</v>
      </c>
      <c r="L137" s="11">
        <v>50</v>
      </c>
      <c r="M137" s="44" t="s">
        <v>1561</v>
      </c>
      <c r="N137" s="44" t="s">
        <v>1561</v>
      </c>
      <c r="O137" s="44" t="s">
        <v>1561</v>
      </c>
      <c r="P137" s="44" t="s">
        <v>1561</v>
      </c>
      <c r="Q137" s="10" t="s">
        <v>1560</v>
      </c>
      <c r="R137" s="10" t="s">
        <v>1560</v>
      </c>
      <c r="S137" s="10" t="s">
        <v>1560</v>
      </c>
      <c r="T137" s="10" t="s">
        <v>1560</v>
      </c>
      <c r="U137" s="10" t="s">
        <v>1560</v>
      </c>
      <c r="V137" s="13">
        <v>0.622</v>
      </c>
    </row>
    <row r="138" spans="1:22" x14ac:dyDescent="0.2">
      <c r="A138" s="9">
        <v>4</v>
      </c>
      <c r="B138" s="9" t="s">
        <v>333</v>
      </c>
      <c r="C138" s="10" t="s">
        <v>334</v>
      </c>
      <c r="D138" s="11">
        <v>420</v>
      </c>
      <c r="E138" s="11">
        <v>630</v>
      </c>
      <c r="F138" s="11">
        <v>210</v>
      </c>
      <c r="G138" s="12">
        <v>0.5</v>
      </c>
      <c r="H138" s="11">
        <v>71</v>
      </c>
      <c r="I138" s="11">
        <v>21</v>
      </c>
      <c r="J138" s="11">
        <v>50</v>
      </c>
      <c r="K138" s="11">
        <v>20</v>
      </c>
      <c r="L138" s="11">
        <v>30</v>
      </c>
      <c r="M138" s="44">
        <v>65304</v>
      </c>
      <c r="N138" s="44">
        <v>50141</v>
      </c>
      <c r="O138" s="44">
        <v>39180</v>
      </c>
      <c r="P138" s="44">
        <v>78366</v>
      </c>
      <c r="Q138" s="10" t="s">
        <v>18</v>
      </c>
      <c r="R138" s="10" t="s">
        <v>20</v>
      </c>
      <c r="S138" s="10" t="s">
        <v>63</v>
      </c>
      <c r="T138" s="10" t="s">
        <v>68</v>
      </c>
      <c r="U138" s="10" t="s">
        <v>1557</v>
      </c>
      <c r="V138" s="13">
        <v>0.59899999999999998</v>
      </c>
    </row>
    <row r="139" spans="1:22" x14ac:dyDescent="0.2">
      <c r="A139" s="9">
        <v>2</v>
      </c>
      <c r="B139" s="9" t="s">
        <v>339</v>
      </c>
      <c r="C139" s="10" t="s">
        <v>340</v>
      </c>
      <c r="D139" s="11">
        <v>1670</v>
      </c>
      <c r="E139" s="11">
        <v>1870</v>
      </c>
      <c r="F139" s="11">
        <v>200</v>
      </c>
      <c r="G139" s="12">
        <v>0.11976047904191617</v>
      </c>
      <c r="H139" s="11">
        <v>140</v>
      </c>
      <c r="I139" s="11">
        <v>20</v>
      </c>
      <c r="J139" s="11">
        <v>120</v>
      </c>
      <c r="K139" s="11">
        <v>50</v>
      </c>
      <c r="L139" s="11">
        <v>70</v>
      </c>
      <c r="M139" s="44">
        <v>115701</v>
      </c>
      <c r="N139" s="44">
        <v>90822</v>
      </c>
      <c r="O139" s="44">
        <v>54075</v>
      </c>
      <c r="P139" s="44">
        <v>146515</v>
      </c>
      <c r="Q139" s="10" t="s">
        <v>1560</v>
      </c>
      <c r="R139" s="10" t="s">
        <v>1560</v>
      </c>
      <c r="S139" s="10" t="s">
        <v>1560</v>
      </c>
      <c r="T139" s="10" t="s">
        <v>1560</v>
      </c>
      <c r="U139" s="10" t="s">
        <v>1560</v>
      </c>
      <c r="V139" s="13">
        <v>0.17799999999999999</v>
      </c>
    </row>
    <row r="140" spans="1:22" x14ac:dyDescent="0.2">
      <c r="A140" s="9">
        <v>3</v>
      </c>
      <c r="B140" s="9" t="s">
        <v>341</v>
      </c>
      <c r="C140" s="10" t="s">
        <v>342</v>
      </c>
      <c r="D140" s="11">
        <v>1140</v>
      </c>
      <c r="E140" s="11">
        <v>1270</v>
      </c>
      <c r="F140" s="11">
        <v>130</v>
      </c>
      <c r="G140" s="12">
        <v>0.11403508771929824</v>
      </c>
      <c r="H140" s="11">
        <v>73</v>
      </c>
      <c r="I140" s="11">
        <v>13</v>
      </c>
      <c r="J140" s="11">
        <v>60</v>
      </c>
      <c r="K140" s="11">
        <v>30</v>
      </c>
      <c r="L140" s="11">
        <v>30</v>
      </c>
      <c r="M140" s="44" t="s">
        <v>1561</v>
      </c>
      <c r="N140" s="44" t="s">
        <v>1561</v>
      </c>
      <c r="O140" s="44" t="s">
        <v>1561</v>
      </c>
      <c r="P140" s="44" t="s">
        <v>1561</v>
      </c>
      <c r="Q140" s="10" t="s">
        <v>1560</v>
      </c>
      <c r="R140" s="10" t="s">
        <v>1560</v>
      </c>
      <c r="S140" s="10" t="s">
        <v>1560</v>
      </c>
      <c r="T140" s="10" t="s">
        <v>1560</v>
      </c>
      <c r="U140" s="10" t="s">
        <v>1560</v>
      </c>
      <c r="V140" s="13">
        <v>0.17499999999999999</v>
      </c>
    </row>
    <row r="141" spans="1:22" x14ac:dyDescent="0.2">
      <c r="A141" s="9">
        <v>4</v>
      </c>
      <c r="B141" s="9" t="s">
        <v>343</v>
      </c>
      <c r="C141" s="10" t="s">
        <v>344</v>
      </c>
      <c r="D141" s="11">
        <v>830</v>
      </c>
      <c r="E141" s="11">
        <v>920</v>
      </c>
      <c r="F141" s="11">
        <v>90</v>
      </c>
      <c r="G141" s="12">
        <v>0.10843373493975904</v>
      </c>
      <c r="H141" s="11">
        <v>49</v>
      </c>
      <c r="I141" s="11">
        <v>9</v>
      </c>
      <c r="J141" s="11">
        <v>40</v>
      </c>
      <c r="K141" s="11">
        <v>20</v>
      </c>
      <c r="L141" s="11">
        <v>20</v>
      </c>
      <c r="M141" s="44">
        <v>137902</v>
      </c>
      <c r="N141" s="44">
        <v>110183</v>
      </c>
      <c r="O141" s="44">
        <v>71476</v>
      </c>
      <c r="P141" s="44">
        <v>171116</v>
      </c>
      <c r="Q141" s="10" t="s">
        <v>249</v>
      </c>
      <c r="R141" s="10" t="s">
        <v>20</v>
      </c>
      <c r="S141" s="10" t="s">
        <v>20</v>
      </c>
      <c r="T141" s="10" t="s">
        <v>249</v>
      </c>
      <c r="U141" s="10" t="s">
        <v>1558</v>
      </c>
      <c r="V141" s="13">
        <v>0.17799999999999999</v>
      </c>
    </row>
    <row r="142" spans="1:22" x14ac:dyDescent="0.2">
      <c r="A142" s="9">
        <v>4</v>
      </c>
      <c r="B142" s="9" t="s">
        <v>345</v>
      </c>
      <c r="C142" s="10" t="s">
        <v>346</v>
      </c>
      <c r="D142" s="11">
        <v>270</v>
      </c>
      <c r="E142" s="11">
        <v>310</v>
      </c>
      <c r="F142" s="11">
        <v>40</v>
      </c>
      <c r="G142" s="12">
        <v>0.14814814814814814</v>
      </c>
      <c r="H142" s="11">
        <v>24</v>
      </c>
      <c r="I142" s="11">
        <v>4</v>
      </c>
      <c r="J142" s="11">
        <v>20</v>
      </c>
      <c r="K142" s="11">
        <v>10</v>
      </c>
      <c r="L142" s="11">
        <v>10</v>
      </c>
      <c r="M142" s="44">
        <v>174105</v>
      </c>
      <c r="N142" s="44">
        <v>186773</v>
      </c>
      <c r="O142" s="44">
        <v>103087</v>
      </c>
      <c r="P142" s="44">
        <v>209614</v>
      </c>
      <c r="Q142" s="10" t="s">
        <v>249</v>
      </c>
      <c r="R142" s="10" t="s">
        <v>19</v>
      </c>
      <c r="S142" s="10" t="s">
        <v>324</v>
      </c>
      <c r="T142" s="10" t="s">
        <v>249</v>
      </c>
      <c r="U142" s="10" t="s">
        <v>1558</v>
      </c>
      <c r="V142" s="13">
        <v>0.13900000000000001</v>
      </c>
    </row>
    <row r="143" spans="1:22" x14ac:dyDescent="0.2">
      <c r="A143" s="9">
        <v>3</v>
      </c>
      <c r="B143" s="9" t="s">
        <v>347</v>
      </c>
      <c r="C143" s="10" t="s">
        <v>348</v>
      </c>
      <c r="D143" s="11">
        <v>540</v>
      </c>
      <c r="E143" s="11">
        <v>600</v>
      </c>
      <c r="F143" s="11">
        <v>60</v>
      </c>
      <c r="G143" s="12">
        <v>0.1111111111111111</v>
      </c>
      <c r="H143" s="11">
        <v>66</v>
      </c>
      <c r="I143" s="11">
        <v>6</v>
      </c>
      <c r="J143" s="11">
        <v>60</v>
      </c>
      <c r="K143" s="11">
        <v>20</v>
      </c>
      <c r="L143" s="11">
        <v>40</v>
      </c>
      <c r="M143" s="44" t="s">
        <v>1561</v>
      </c>
      <c r="N143" s="44" t="s">
        <v>1561</v>
      </c>
      <c r="O143" s="44" t="s">
        <v>1561</v>
      </c>
      <c r="P143" s="44" t="s">
        <v>1561</v>
      </c>
      <c r="Q143" s="10" t="s">
        <v>1560</v>
      </c>
      <c r="R143" s="10" t="s">
        <v>1560</v>
      </c>
      <c r="S143" s="10" t="s">
        <v>1560</v>
      </c>
      <c r="T143" s="10" t="s">
        <v>1560</v>
      </c>
      <c r="U143" s="10" t="s">
        <v>1560</v>
      </c>
      <c r="V143" s="13">
        <v>0.185</v>
      </c>
    </row>
    <row r="144" spans="1:22" x14ac:dyDescent="0.2">
      <c r="A144" s="9">
        <v>4</v>
      </c>
      <c r="B144" s="9" t="s">
        <v>349</v>
      </c>
      <c r="C144" s="10" t="s">
        <v>350</v>
      </c>
      <c r="D144" s="11">
        <v>400</v>
      </c>
      <c r="E144" s="11">
        <v>460</v>
      </c>
      <c r="F144" s="11">
        <v>60</v>
      </c>
      <c r="G144" s="12">
        <v>0.15</v>
      </c>
      <c r="H144" s="11">
        <v>56</v>
      </c>
      <c r="I144" s="11">
        <v>6</v>
      </c>
      <c r="J144" s="11">
        <v>50</v>
      </c>
      <c r="K144" s="11">
        <v>20</v>
      </c>
      <c r="L144" s="11">
        <v>30</v>
      </c>
      <c r="M144" s="44">
        <v>63176</v>
      </c>
      <c r="N144" s="44">
        <v>60923</v>
      </c>
      <c r="O144" s="44">
        <v>46537</v>
      </c>
      <c r="P144" s="44">
        <v>71496</v>
      </c>
      <c r="Q144" s="10" t="s">
        <v>160</v>
      </c>
      <c r="R144" s="10" t="s">
        <v>20</v>
      </c>
      <c r="S144" s="10" t="s">
        <v>20</v>
      </c>
      <c r="T144" s="10" t="s">
        <v>18</v>
      </c>
      <c r="U144" s="10" t="s">
        <v>1558</v>
      </c>
      <c r="V144" s="13">
        <v>0.20100000000000001</v>
      </c>
    </row>
    <row r="145" spans="1:22" x14ac:dyDescent="0.2">
      <c r="A145" s="9">
        <v>2</v>
      </c>
      <c r="B145" s="9" t="s">
        <v>355</v>
      </c>
      <c r="C145" s="10" t="s">
        <v>356</v>
      </c>
      <c r="D145" s="11">
        <v>29590</v>
      </c>
      <c r="E145" s="11">
        <v>34730</v>
      </c>
      <c r="F145" s="11">
        <v>5140</v>
      </c>
      <c r="G145" s="12">
        <v>0.17370733355863469</v>
      </c>
      <c r="H145" s="11">
        <v>3374</v>
      </c>
      <c r="I145" s="11">
        <v>514</v>
      </c>
      <c r="J145" s="11">
        <v>2860</v>
      </c>
      <c r="K145" s="11">
        <v>1380</v>
      </c>
      <c r="L145" s="11">
        <v>1480</v>
      </c>
      <c r="M145" s="44">
        <v>76440</v>
      </c>
      <c r="N145" s="44">
        <v>64749</v>
      </c>
      <c r="O145" s="44">
        <v>38047</v>
      </c>
      <c r="P145" s="44">
        <v>95637</v>
      </c>
      <c r="Q145" s="10" t="s">
        <v>1560</v>
      </c>
      <c r="R145" s="10" t="s">
        <v>1560</v>
      </c>
      <c r="S145" s="10" t="s">
        <v>1560</v>
      </c>
      <c r="T145" s="10" t="s">
        <v>1560</v>
      </c>
      <c r="U145" s="10" t="s">
        <v>1560</v>
      </c>
      <c r="V145" s="13">
        <v>0.19900000000000001</v>
      </c>
    </row>
    <row r="146" spans="1:22" x14ac:dyDescent="0.2">
      <c r="A146" s="9">
        <v>3</v>
      </c>
      <c r="B146" s="9" t="s">
        <v>357</v>
      </c>
      <c r="C146" s="10" t="s">
        <v>358</v>
      </c>
      <c r="D146" s="11">
        <v>10830</v>
      </c>
      <c r="E146" s="11">
        <v>12710</v>
      </c>
      <c r="F146" s="11">
        <v>1880</v>
      </c>
      <c r="G146" s="12">
        <v>0.17359187442289936</v>
      </c>
      <c r="H146" s="11">
        <v>1268</v>
      </c>
      <c r="I146" s="11">
        <v>188</v>
      </c>
      <c r="J146" s="11">
        <v>1080</v>
      </c>
      <c r="K146" s="11">
        <v>530</v>
      </c>
      <c r="L146" s="11">
        <v>550</v>
      </c>
      <c r="M146" s="44" t="s">
        <v>1561</v>
      </c>
      <c r="N146" s="44" t="s">
        <v>1561</v>
      </c>
      <c r="O146" s="44" t="s">
        <v>1561</v>
      </c>
      <c r="P146" s="44" t="s">
        <v>1561</v>
      </c>
      <c r="Q146" s="10" t="s">
        <v>1560</v>
      </c>
      <c r="R146" s="10" t="s">
        <v>1560</v>
      </c>
      <c r="S146" s="10" t="s">
        <v>1560</v>
      </c>
      <c r="T146" s="10" t="s">
        <v>1560</v>
      </c>
      <c r="U146" s="10" t="s">
        <v>1560</v>
      </c>
      <c r="V146" s="13">
        <v>0.182</v>
      </c>
    </row>
    <row r="147" spans="1:22" x14ac:dyDescent="0.2">
      <c r="A147" s="9">
        <v>4</v>
      </c>
      <c r="B147" s="9" t="s">
        <v>359</v>
      </c>
      <c r="C147" s="10" t="s">
        <v>360</v>
      </c>
      <c r="D147" s="11">
        <v>1010</v>
      </c>
      <c r="E147" s="11">
        <v>1140</v>
      </c>
      <c r="F147" s="11">
        <v>130</v>
      </c>
      <c r="G147" s="12">
        <v>0.12871287128712872</v>
      </c>
      <c r="H147" s="11">
        <v>113</v>
      </c>
      <c r="I147" s="11">
        <v>13</v>
      </c>
      <c r="J147" s="11">
        <v>100</v>
      </c>
      <c r="K147" s="11">
        <v>50</v>
      </c>
      <c r="L147" s="11">
        <v>50</v>
      </c>
      <c r="M147" s="44">
        <v>131496</v>
      </c>
      <c r="N147" s="44">
        <v>116369</v>
      </c>
      <c r="O147" s="44">
        <v>62200</v>
      </c>
      <c r="P147" s="44">
        <v>166144</v>
      </c>
      <c r="Q147" s="10" t="s">
        <v>249</v>
      </c>
      <c r="R147" s="10" t="s">
        <v>20</v>
      </c>
      <c r="S147" s="10" t="s">
        <v>20</v>
      </c>
      <c r="T147" s="10" t="s">
        <v>249</v>
      </c>
      <c r="U147" s="10" t="s">
        <v>1558</v>
      </c>
      <c r="V147" s="13">
        <v>0.125</v>
      </c>
    </row>
    <row r="148" spans="1:22" x14ac:dyDescent="0.2">
      <c r="A148" s="9">
        <v>4</v>
      </c>
      <c r="B148" s="9" t="s">
        <v>361</v>
      </c>
      <c r="C148" s="10" t="s">
        <v>362</v>
      </c>
      <c r="D148" s="11">
        <v>590</v>
      </c>
      <c r="E148" s="11">
        <v>670</v>
      </c>
      <c r="F148" s="11">
        <v>80</v>
      </c>
      <c r="G148" s="12">
        <v>0.13559322033898305</v>
      </c>
      <c r="H148" s="11">
        <v>68</v>
      </c>
      <c r="I148" s="11">
        <v>8</v>
      </c>
      <c r="J148" s="11">
        <v>60</v>
      </c>
      <c r="K148" s="11">
        <v>30</v>
      </c>
      <c r="L148" s="11">
        <v>30</v>
      </c>
      <c r="M148" s="44">
        <v>105891</v>
      </c>
      <c r="N148" s="44">
        <v>90716</v>
      </c>
      <c r="O148" s="44">
        <v>63550</v>
      </c>
      <c r="P148" s="44">
        <v>127061</v>
      </c>
      <c r="Q148" s="10" t="s">
        <v>249</v>
      </c>
      <c r="R148" s="10" t="s">
        <v>20</v>
      </c>
      <c r="S148" s="10" t="s">
        <v>20</v>
      </c>
      <c r="T148" s="10" t="s">
        <v>249</v>
      </c>
      <c r="U148" s="10" t="s">
        <v>1558</v>
      </c>
      <c r="V148" s="13">
        <v>0.13800000000000001</v>
      </c>
    </row>
    <row r="149" spans="1:22" x14ac:dyDescent="0.2">
      <c r="A149" s="9">
        <v>4</v>
      </c>
      <c r="B149" s="9" t="s">
        <v>363</v>
      </c>
      <c r="C149" s="10" t="s">
        <v>364</v>
      </c>
      <c r="D149" s="11">
        <v>450</v>
      </c>
      <c r="E149" s="11">
        <v>510</v>
      </c>
      <c r="F149" s="11">
        <v>60</v>
      </c>
      <c r="G149" s="12">
        <v>0.13333333333333333</v>
      </c>
      <c r="H149" s="11">
        <v>46</v>
      </c>
      <c r="I149" s="11">
        <v>6</v>
      </c>
      <c r="J149" s="11">
        <v>40</v>
      </c>
      <c r="K149" s="11">
        <v>20</v>
      </c>
      <c r="L149" s="11">
        <v>20</v>
      </c>
      <c r="M149" s="44">
        <v>99230</v>
      </c>
      <c r="N149" s="44">
        <v>100890</v>
      </c>
      <c r="O149" s="44">
        <v>63998</v>
      </c>
      <c r="P149" s="44">
        <v>116847</v>
      </c>
      <c r="Q149" s="10" t="s">
        <v>249</v>
      </c>
      <c r="R149" s="10" t="s">
        <v>20</v>
      </c>
      <c r="S149" s="10" t="s">
        <v>20</v>
      </c>
      <c r="T149" s="10" t="s">
        <v>249</v>
      </c>
      <c r="U149" s="10" t="s">
        <v>1558</v>
      </c>
      <c r="V149" s="13">
        <v>0.128</v>
      </c>
    </row>
    <row r="150" spans="1:22" x14ac:dyDescent="0.2">
      <c r="A150" s="9">
        <v>4</v>
      </c>
      <c r="B150" s="9" t="s">
        <v>1328</v>
      </c>
      <c r="C150" s="10" t="s">
        <v>1329</v>
      </c>
      <c r="D150" s="11">
        <v>430</v>
      </c>
      <c r="E150" s="11">
        <v>510</v>
      </c>
      <c r="F150" s="11">
        <v>80</v>
      </c>
      <c r="G150" s="12">
        <v>0.18604651162790697</v>
      </c>
      <c r="H150" s="11">
        <v>48</v>
      </c>
      <c r="I150" s="11">
        <v>8</v>
      </c>
      <c r="J150" s="11">
        <v>40</v>
      </c>
      <c r="K150" s="11">
        <v>20</v>
      </c>
      <c r="L150" s="11">
        <v>20</v>
      </c>
      <c r="M150" s="44">
        <v>123852</v>
      </c>
      <c r="N150" s="44">
        <v>108614</v>
      </c>
      <c r="O150" s="44">
        <v>81559</v>
      </c>
      <c r="P150" s="44">
        <v>144999</v>
      </c>
      <c r="Q150" s="10" t="s">
        <v>249</v>
      </c>
      <c r="R150" s="10" t="s">
        <v>20</v>
      </c>
      <c r="S150" s="10" t="s">
        <v>20</v>
      </c>
      <c r="T150" s="10" t="s">
        <v>249</v>
      </c>
      <c r="U150" s="10" t="s">
        <v>1557</v>
      </c>
      <c r="V150" s="13">
        <v>0.182</v>
      </c>
    </row>
    <row r="151" spans="1:22" x14ac:dyDescent="0.2">
      <c r="A151" s="9">
        <v>4</v>
      </c>
      <c r="B151" s="9" t="s">
        <v>365</v>
      </c>
      <c r="C151" s="10" t="s">
        <v>366</v>
      </c>
      <c r="D151" s="11">
        <v>890</v>
      </c>
      <c r="E151" s="11">
        <v>1070</v>
      </c>
      <c r="F151" s="11">
        <v>180</v>
      </c>
      <c r="G151" s="12">
        <v>0.20224719101123595</v>
      </c>
      <c r="H151" s="11">
        <v>108</v>
      </c>
      <c r="I151" s="11">
        <v>18</v>
      </c>
      <c r="J151" s="11">
        <v>90</v>
      </c>
      <c r="K151" s="11">
        <v>40</v>
      </c>
      <c r="L151" s="11">
        <v>50</v>
      </c>
      <c r="M151" s="44">
        <v>107600</v>
      </c>
      <c r="N151" s="44">
        <v>96683</v>
      </c>
      <c r="O151" s="44">
        <v>64938</v>
      </c>
      <c r="P151" s="44">
        <v>128931</v>
      </c>
      <c r="Q151" s="10" t="s">
        <v>249</v>
      </c>
      <c r="R151" s="10" t="s">
        <v>20</v>
      </c>
      <c r="S151" s="10" t="s">
        <v>20</v>
      </c>
      <c r="T151" s="10" t="s">
        <v>249</v>
      </c>
      <c r="U151" s="10" t="s">
        <v>1557</v>
      </c>
      <c r="V151" s="13">
        <v>0.19400000000000001</v>
      </c>
    </row>
    <row r="152" spans="1:22" x14ac:dyDescent="0.2">
      <c r="A152" s="9">
        <v>4</v>
      </c>
      <c r="B152" s="9" t="s">
        <v>367</v>
      </c>
      <c r="C152" s="10" t="s">
        <v>368</v>
      </c>
      <c r="D152" s="11">
        <v>260</v>
      </c>
      <c r="E152" s="11">
        <v>300</v>
      </c>
      <c r="F152" s="11">
        <v>40</v>
      </c>
      <c r="G152" s="12">
        <v>0.15384615384615385</v>
      </c>
      <c r="H152" s="11">
        <v>24</v>
      </c>
      <c r="I152" s="11">
        <v>4</v>
      </c>
      <c r="J152" s="11">
        <v>20</v>
      </c>
      <c r="K152" s="11">
        <v>10</v>
      </c>
      <c r="L152" s="11">
        <v>10</v>
      </c>
      <c r="M152" s="44">
        <v>96701</v>
      </c>
      <c r="N152" s="44">
        <v>97236</v>
      </c>
      <c r="O152" s="44">
        <v>57939</v>
      </c>
      <c r="P152" s="44">
        <v>116083</v>
      </c>
      <c r="Q152" s="10" t="s">
        <v>249</v>
      </c>
      <c r="R152" s="10" t="s">
        <v>20</v>
      </c>
      <c r="S152" s="10" t="s">
        <v>20</v>
      </c>
      <c r="T152" s="10" t="s">
        <v>249</v>
      </c>
      <c r="U152" s="10" t="s">
        <v>1558</v>
      </c>
      <c r="V152" s="13">
        <v>0.125</v>
      </c>
    </row>
    <row r="153" spans="1:22" x14ac:dyDescent="0.2">
      <c r="A153" s="9">
        <v>4</v>
      </c>
      <c r="B153" s="9" t="s">
        <v>369</v>
      </c>
      <c r="C153" s="10" t="s">
        <v>370</v>
      </c>
      <c r="D153" s="11">
        <v>280</v>
      </c>
      <c r="E153" s="11">
        <v>310</v>
      </c>
      <c r="F153" s="11">
        <v>30</v>
      </c>
      <c r="G153" s="12">
        <v>0.10714285714285714</v>
      </c>
      <c r="H153" s="11">
        <v>23</v>
      </c>
      <c r="I153" s="11">
        <v>3</v>
      </c>
      <c r="J153" s="11">
        <v>20</v>
      </c>
      <c r="K153" s="11">
        <v>10</v>
      </c>
      <c r="L153" s="11">
        <v>10</v>
      </c>
      <c r="M153" s="44">
        <v>100865</v>
      </c>
      <c r="N153" s="44">
        <v>84306</v>
      </c>
      <c r="O153" s="44">
        <v>63056</v>
      </c>
      <c r="P153" s="44">
        <v>119770</v>
      </c>
      <c r="Q153" s="10" t="s">
        <v>249</v>
      </c>
      <c r="R153" s="10" t="s">
        <v>20</v>
      </c>
      <c r="S153" s="10" t="s">
        <v>20</v>
      </c>
      <c r="T153" s="10" t="s">
        <v>249</v>
      </c>
      <c r="U153" s="10" t="s">
        <v>1558</v>
      </c>
      <c r="V153" s="13">
        <v>0.14199999999999999</v>
      </c>
    </row>
    <row r="154" spans="1:22" x14ac:dyDescent="0.2">
      <c r="A154" s="9">
        <v>4</v>
      </c>
      <c r="B154" s="9" t="s">
        <v>371</v>
      </c>
      <c r="C154" s="10" t="s">
        <v>372</v>
      </c>
      <c r="D154" s="11">
        <v>70</v>
      </c>
      <c r="E154" s="11">
        <v>80</v>
      </c>
      <c r="F154" s="11">
        <v>10</v>
      </c>
      <c r="G154" s="12">
        <v>0.14285714285714285</v>
      </c>
      <c r="H154" s="11">
        <v>1</v>
      </c>
      <c r="I154" s="11">
        <v>1</v>
      </c>
      <c r="J154" s="11">
        <v>0</v>
      </c>
      <c r="K154" s="11">
        <v>0</v>
      </c>
      <c r="L154" s="11">
        <v>0</v>
      </c>
      <c r="M154" s="44">
        <v>94899</v>
      </c>
      <c r="N154" s="44">
        <v>82738</v>
      </c>
      <c r="O154" s="44">
        <v>55603</v>
      </c>
      <c r="P154" s="44">
        <v>114548</v>
      </c>
      <c r="Q154" s="10" t="s">
        <v>249</v>
      </c>
      <c r="R154" s="10" t="s">
        <v>20</v>
      </c>
      <c r="S154" s="10" t="s">
        <v>20</v>
      </c>
      <c r="T154" s="10" t="s">
        <v>249</v>
      </c>
      <c r="U154" s="10" t="s">
        <v>1558</v>
      </c>
      <c r="V154" s="13">
        <v>0.125</v>
      </c>
    </row>
    <row r="155" spans="1:22" x14ac:dyDescent="0.2">
      <c r="A155" s="9">
        <v>4</v>
      </c>
      <c r="B155" s="9" t="s">
        <v>373</v>
      </c>
      <c r="C155" s="10" t="s">
        <v>374</v>
      </c>
      <c r="D155" s="11">
        <v>190</v>
      </c>
      <c r="E155" s="11">
        <v>220</v>
      </c>
      <c r="F155" s="11">
        <v>30</v>
      </c>
      <c r="G155" s="12">
        <v>0.15789473684210525</v>
      </c>
      <c r="H155" s="11">
        <v>23</v>
      </c>
      <c r="I155" s="11">
        <v>3</v>
      </c>
      <c r="J155" s="11">
        <v>20</v>
      </c>
      <c r="K155" s="11">
        <v>10</v>
      </c>
      <c r="L155" s="11">
        <v>10</v>
      </c>
      <c r="M155" s="44">
        <v>99457</v>
      </c>
      <c r="N155" s="44">
        <v>81458</v>
      </c>
      <c r="O155" s="44">
        <v>62552</v>
      </c>
      <c r="P155" s="44">
        <v>117909</v>
      </c>
      <c r="Q155" s="10" t="s">
        <v>249</v>
      </c>
      <c r="R155" s="10" t="s">
        <v>20</v>
      </c>
      <c r="S155" s="10" t="s">
        <v>20</v>
      </c>
      <c r="T155" s="10" t="s">
        <v>249</v>
      </c>
      <c r="U155" s="10" t="s">
        <v>1558</v>
      </c>
      <c r="V155" s="13">
        <v>0.14000000000000001</v>
      </c>
    </row>
    <row r="156" spans="1:22" x14ac:dyDescent="0.2">
      <c r="A156" s="9">
        <v>4</v>
      </c>
      <c r="B156" s="9" t="s">
        <v>379</v>
      </c>
      <c r="C156" s="10" t="s">
        <v>380</v>
      </c>
      <c r="D156" s="11">
        <v>200</v>
      </c>
      <c r="E156" s="11">
        <v>240</v>
      </c>
      <c r="F156" s="11">
        <v>40</v>
      </c>
      <c r="G156" s="12">
        <v>0.2</v>
      </c>
      <c r="H156" s="11">
        <v>24</v>
      </c>
      <c r="I156" s="11">
        <v>4</v>
      </c>
      <c r="J156" s="11">
        <v>20</v>
      </c>
      <c r="K156" s="11">
        <v>10</v>
      </c>
      <c r="L156" s="11">
        <v>10</v>
      </c>
      <c r="M156" s="44">
        <v>146887</v>
      </c>
      <c r="N156" s="44">
        <v>140705</v>
      </c>
      <c r="O156" s="44">
        <v>93592</v>
      </c>
      <c r="P156" s="44">
        <v>173534</v>
      </c>
      <c r="Q156" s="10" t="s">
        <v>249</v>
      </c>
      <c r="R156" s="10" t="s">
        <v>20</v>
      </c>
      <c r="S156" s="10" t="s">
        <v>20</v>
      </c>
      <c r="T156" s="10" t="s">
        <v>249</v>
      </c>
      <c r="U156" s="10" t="s">
        <v>1558</v>
      </c>
      <c r="V156" s="13">
        <v>0.156</v>
      </c>
    </row>
    <row r="157" spans="1:22" x14ac:dyDescent="0.2">
      <c r="A157" s="9">
        <v>4</v>
      </c>
      <c r="B157" s="9" t="s">
        <v>381</v>
      </c>
      <c r="C157" s="10" t="s">
        <v>382</v>
      </c>
      <c r="D157" s="11">
        <v>130</v>
      </c>
      <c r="E157" s="11">
        <v>150</v>
      </c>
      <c r="F157" s="11">
        <v>20</v>
      </c>
      <c r="G157" s="12">
        <v>0.15384615384615385</v>
      </c>
      <c r="H157" s="11">
        <v>22</v>
      </c>
      <c r="I157" s="11">
        <v>2</v>
      </c>
      <c r="J157" s="11">
        <v>20</v>
      </c>
      <c r="K157" s="11">
        <v>10</v>
      </c>
      <c r="L157" s="11">
        <v>10</v>
      </c>
      <c r="M157" s="44">
        <v>121460</v>
      </c>
      <c r="N157" s="44">
        <v>109085</v>
      </c>
      <c r="O157" s="44">
        <v>76883</v>
      </c>
      <c r="P157" s="44">
        <v>143749</v>
      </c>
      <c r="Q157" s="10" t="s">
        <v>249</v>
      </c>
      <c r="R157" s="10" t="s">
        <v>20</v>
      </c>
      <c r="S157" s="10" t="s">
        <v>20</v>
      </c>
      <c r="T157" s="10" t="s">
        <v>249</v>
      </c>
      <c r="U157" s="10" t="s">
        <v>1558</v>
      </c>
      <c r="V157" s="13">
        <v>0.153</v>
      </c>
    </row>
    <row r="158" spans="1:22" x14ac:dyDescent="0.2">
      <c r="A158" s="9">
        <v>4</v>
      </c>
      <c r="B158" s="9" t="s">
        <v>383</v>
      </c>
      <c r="C158" s="10" t="s">
        <v>384</v>
      </c>
      <c r="D158" s="11">
        <v>240</v>
      </c>
      <c r="E158" s="11">
        <v>270</v>
      </c>
      <c r="F158" s="11">
        <v>30</v>
      </c>
      <c r="G158" s="12">
        <v>0.125</v>
      </c>
      <c r="H158" s="11">
        <v>23</v>
      </c>
      <c r="I158" s="11">
        <v>3</v>
      </c>
      <c r="J158" s="11">
        <v>20</v>
      </c>
      <c r="K158" s="11">
        <v>10</v>
      </c>
      <c r="L158" s="11">
        <v>10</v>
      </c>
      <c r="M158" s="44">
        <v>107278</v>
      </c>
      <c r="N158" s="44">
        <v>89468</v>
      </c>
      <c r="O158" s="44">
        <v>60464</v>
      </c>
      <c r="P158" s="44">
        <v>130686</v>
      </c>
      <c r="Q158" s="10" t="s">
        <v>249</v>
      </c>
      <c r="R158" s="10" t="s">
        <v>20</v>
      </c>
      <c r="S158" s="10" t="s">
        <v>20</v>
      </c>
      <c r="T158" s="10" t="s">
        <v>249</v>
      </c>
      <c r="U158" s="10" t="s">
        <v>1558</v>
      </c>
      <c r="V158" s="13">
        <v>0.17499999999999999</v>
      </c>
    </row>
    <row r="159" spans="1:22" x14ac:dyDescent="0.2">
      <c r="A159" s="9">
        <v>4</v>
      </c>
      <c r="B159" s="9" t="s">
        <v>385</v>
      </c>
      <c r="C159" s="10" t="s">
        <v>386</v>
      </c>
      <c r="D159" s="11">
        <v>130</v>
      </c>
      <c r="E159" s="11">
        <v>140</v>
      </c>
      <c r="F159" s="11">
        <v>10</v>
      </c>
      <c r="G159" s="12">
        <v>7.6923076923076927E-2</v>
      </c>
      <c r="H159" s="11">
        <v>21</v>
      </c>
      <c r="I159" s="11">
        <v>1</v>
      </c>
      <c r="J159" s="11">
        <v>20</v>
      </c>
      <c r="K159" s="11">
        <v>10</v>
      </c>
      <c r="L159" s="11">
        <v>10</v>
      </c>
      <c r="M159" s="44">
        <v>100722</v>
      </c>
      <c r="N159" s="44">
        <v>90337</v>
      </c>
      <c r="O159" s="44">
        <v>68224</v>
      </c>
      <c r="P159" s="44">
        <v>116971</v>
      </c>
      <c r="Q159" s="10" t="s">
        <v>249</v>
      </c>
      <c r="R159" s="10" t="s">
        <v>20</v>
      </c>
      <c r="S159" s="10" t="s">
        <v>20</v>
      </c>
      <c r="T159" s="10" t="s">
        <v>249</v>
      </c>
      <c r="U159" s="10" t="s">
        <v>1558</v>
      </c>
      <c r="V159" s="13">
        <v>0.14299999999999999</v>
      </c>
    </row>
    <row r="160" spans="1:22" x14ac:dyDescent="0.2">
      <c r="A160" s="9">
        <v>4</v>
      </c>
      <c r="B160" s="9" t="s">
        <v>387</v>
      </c>
      <c r="C160" s="10" t="s">
        <v>388</v>
      </c>
      <c r="D160" s="11">
        <v>200</v>
      </c>
      <c r="E160" s="11">
        <v>220</v>
      </c>
      <c r="F160" s="11">
        <v>20</v>
      </c>
      <c r="G160" s="12">
        <v>0.1</v>
      </c>
      <c r="H160" s="11">
        <v>22</v>
      </c>
      <c r="I160" s="11">
        <v>2</v>
      </c>
      <c r="J160" s="11">
        <v>20</v>
      </c>
      <c r="K160" s="11">
        <v>10</v>
      </c>
      <c r="L160" s="11">
        <v>10</v>
      </c>
      <c r="M160" s="44">
        <v>66709</v>
      </c>
      <c r="N160" s="44">
        <v>52055</v>
      </c>
      <c r="O160" s="44">
        <v>41947</v>
      </c>
      <c r="P160" s="44">
        <v>79090</v>
      </c>
      <c r="Q160" s="10" t="s">
        <v>249</v>
      </c>
      <c r="R160" s="10" t="s">
        <v>20</v>
      </c>
      <c r="S160" s="10" t="s">
        <v>20</v>
      </c>
      <c r="T160" s="10" t="s">
        <v>249</v>
      </c>
      <c r="U160" s="10" t="s">
        <v>1556</v>
      </c>
      <c r="V160" s="13">
        <v>0.114</v>
      </c>
    </row>
    <row r="161" spans="1:22" x14ac:dyDescent="0.2">
      <c r="A161" s="9">
        <v>4</v>
      </c>
      <c r="B161" s="9" t="s">
        <v>391</v>
      </c>
      <c r="C161" s="10" t="s">
        <v>392</v>
      </c>
      <c r="D161" s="11">
        <v>370</v>
      </c>
      <c r="E161" s="11">
        <v>470</v>
      </c>
      <c r="F161" s="11">
        <v>100</v>
      </c>
      <c r="G161" s="12">
        <v>0.27027027027027029</v>
      </c>
      <c r="H161" s="11">
        <v>50</v>
      </c>
      <c r="I161" s="11">
        <v>10</v>
      </c>
      <c r="J161" s="11">
        <v>40</v>
      </c>
      <c r="K161" s="11">
        <v>20</v>
      </c>
      <c r="L161" s="11">
        <v>20</v>
      </c>
      <c r="M161" s="44">
        <v>86881</v>
      </c>
      <c r="N161" s="44">
        <v>78809</v>
      </c>
      <c r="O161" s="44">
        <v>48284</v>
      </c>
      <c r="P161" s="44">
        <v>106179</v>
      </c>
      <c r="Q161" s="10" t="s">
        <v>249</v>
      </c>
      <c r="R161" s="10" t="s">
        <v>25</v>
      </c>
      <c r="S161" s="10" t="s">
        <v>20</v>
      </c>
      <c r="T161" s="10" t="s">
        <v>249</v>
      </c>
      <c r="U161" s="10" t="s">
        <v>1557</v>
      </c>
      <c r="V161" s="13">
        <v>0.307</v>
      </c>
    </row>
    <row r="162" spans="1:22" x14ac:dyDescent="0.2">
      <c r="A162" s="9">
        <v>4</v>
      </c>
      <c r="B162" s="9" t="s">
        <v>393</v>
      </c>
      <c r="C162" s="10" t="s">
        <v>394</v>
      </c>
      <c r="D162" s="11">
        <v>130</v>
      </c>
      <c r="E162" s="11">
        <v>150</v>
      </c>
      <c r="F162" s="11">
        <v>20</v>
      </c>
      <c r="G162" s="12">
        <v>0.15384615384615385</v>
      </c>
      <c r="H162" s="11">
        <v>22</v>
      </c>
      <c r="I162" s="11">
        <v>2</v>
      </c>
      <c r="J162" s="11">
        <v>20</v>
      </c>
      <c r="K162" s="11">
        <v>10</v>
      </c>
      <c r="L162" s="11">
        <v>10</v>
      </c>
      <c r="M162" s="44">
        <v>86745</v>
      </c>
      <c r="N162" s="44">
        <v>80763</v>
      </c>
      <c r="O162" s="44">
        <v>53906</v>
      </c>
      <c r="P162" s="44">
        <v>103166</v>
      </c>
      <c r="Q162" s="10" t="s">
        <v>249</v>
      </c>
      <c r="R162" s="10" t="s">
        <v>25</v>
      </c>
      <c r="S162" s="10" t="s">
        <v>20</v>
      </c>
      <c r="T162" s="10" t="s">
        <v>249</v>
      </c>
      <c r="U162" s="10" t="s">
        <v>1558</v>
      </c>
      <c r="V162" s="13">
        <v>0.14199999999999999</v>
      </c>
    </row>
    <row r="163" spans="1:22" x14ac:dyDescent="0.2">
      <c r="A163" s="9">
        <v>4</v>
      </c>
      <c r="B163" s="9" t="s">
        <v>395</v>
      </c>
      <c r="C163" s="10" t="s">
        <v>396</v>
      </c>
      <c r="D163" s="11">
        <v>120</v>
      </c>
      <c r="E163" s="11">
        <v>140</v>
      </c>
      <c r="F163" s="11">
        <v>20</v>
      </c>
      <c r="G163" s="12">
        <v>0.16666666666666666</v>
      </c>
      <c r="H163" s="11">
        <v>22</v>
      </c>
      <c r="I163" s="11">
        <v>2</v>
      </c>
      <c r="J163" s="11">
        <v>20</v>
      </c>
      <c r="K163" s="11">
        <v>10</v>
      </c>
      <c r="L163" s="11">
        <v>10</v>
      </c>
      <c r="M163" s="44">
        <v>108571</v>
      </c>
      <c r="N163" s="44">
        <v>83303</v>
      </c>
      <c r="O163" s="44">
        <v>65057</v>
      </c>
      <c r="P163" s="44">
        <v>130328</v>
      </c>
      <c r="Q163" s="10" t="s">
        <v>249</v>
      </c>
      <c r="R163" s="10" t="s">
        <v>20</v>
      </c>
      <c r="S163" s="10" t="s">
        <v>20</v>
      </c>
      <c r="T163" s="10" t="s">
        <v>249</v>
      </c>
      <c r="U163" s="10" t="s">
        <v>1558</v>
      </c>
      <c r="V163" s="13">
        <v>0.19900000000000001</v>
      </c>
    </row>
    <row r="164" spans="1:22" x14ac:dyDescent="0.2">
      <c r="A164" s="9">
        <v>4</v>
      </c>
      <c r="B164" s="9" t="s">
        <v>399</v>
      </c>
      <c r="C164" s="10" t="s">
        <v>400</v>
      </c>
      <c r="D164" s="11">
        <v>620</v>
      </c>
      <c r="E164" s="11">
        <v>700</v>
      </c>
      <c r="F164" s="11">
        <v>80</v>
      </c>
      <c r="G164" s="12">
        <v>0.12903225806451613</v>
      </c>
      <c r="H164" s="11">
        <v>68</v>
      </c>
      <c r="I164" s="11">
        <v>8</v>
      </c>
      <c r="J164" s="11">
        <v>60</v>
      </c>
      <c r="K164" s="11">
        <v>30</v>
      </c>
      <c r="L164" s="11">
        <v>30</v>
      </c>
      <c r="M164" s="44">
        <v>143580</v>
      </c>
      <c r="N164" s="44">
        <v>100845</v>
      </c>
      <c r="O164" s="44">
        <v>69069</v>
      </c>
      <c r="P164" s="44">
        <v>180836</v>
      </c>
      <c r="Q164" s="10" t="s">
        <v>68</v>
      </c>
      <c r="R164" s="10" t="s">
        <v>20</v>
      </c>
      <c r="S164" s="10" t="s">
        <v>20</v>
      </c>
      <c r="T164" s="10" t="s">
        <v>249</v>
      </c>
      <c r="U164" s="10" t="s">
        <v>1558</v>
      </c>
      <c r="V164" s="13">
        <v>0.16200000000000001</v>
      </c>
    </row>
    <row r="165" spans="1:22" x14ac:dyDescent="0.2">
      <c r="A165" s="9">
        <v>4</v>
      </c>
      <c r="B165" s="9" t="s">
        <v>1270</v>
      </c>
      <c r="C165" s="10" t="s">
        <v>1271</v>
      </c>
      <c r="D165" s="11">
        <v>110</v>
      </c>
      <c r="E165" s="11">
        <v>120</v>
      </c>
      <c r="F165" s="11">
        <v>10</v>
      </c>
      <c r="G165" s="12">
        <v>9.0909090909090912E-2</v>
      </c>
      <c r="H165" s="11">
        <v>21</v>
      </c>
      <c r="I165" s="11">
        <v>1</v>
      </c>
      <c r="J165" s="11">
        <v>20</v>
      </c>
      <c r="K165" s="11">
        <v>10</v>
      </c>
      <c r="L165" s="11">
        <v>10</v>
      </c>
      <c r="M165" s="44">
        <v>97709</v>
      </c>
      <c r="N165" s="44">
        <v>86475</v>
      </c>
      <c r="O165" s="44">
        <v>64532</v>
      </c>
      <c r="P165" s="44">
        <v>114296</v>
      </c>
      <c r="Q165" s="10" t="s">
        <v>249</v>
      </c>
      <c r="R165" s="10" t="s">
        <v>20</v>
      </c>
      <c r="S165" s="10" t="s">
        <v>20</v>
      </c>
      <c r="T165" s="10" t="s">
        <v>249</v>
      </c>
      <c r="U165" s="10" t="s">
        <v>1558</v>
      </c>
      <c r="V165" s="13">
        <v>0.14199999999999999</v>
      </c>
    </row>
    <row r="166" spans="1:22" x14ac:dyDescent="0.2">
      <c r="A166" s="9">
        <v>4</v>
      </c>
      <c r="B166" s="9" t="s">
        <v>401</v>
      </c>
      <c r="C166" s="10" t="s">
        <v>402</v>
      </c>
      <c r="D166" s="11">
        <v>760</v>
      </c>
      <c r="E166" s="11">
        <v>850</v>
      </c>
      <c r="F166" s="11">
        <v>90</v>
      </c>
      <c r="G166" s="12">
        <v>0.11842105263157894</v>
      </c>
      <c r="H166" s="11">
        <v>89</v>
      </c>
      <c r="I166" s="11">
        <v>9</v>
      </c>
      <c r="J166" s="11">
        <v>80</v>
      </c>
      <c r="K166" s="11">
        <v>40</v>
      </c>
      <c r="L166" s="11">
        <v>40</v>
      </c>
      <c r="M166" s="44">
        <v>94718</v>
      </c>
      <c r="N166" s="44">
        <v>87205</v>
      </c>
      <c r="O166" s="44">
        <v>60564</v>
      </c>
      <c r="P166" s="44">
        <v>111795</v>
      </c>
      <c r="Q166" s="10" t="s">
        <v>249</v>
      </c>
      <c r="R166" s="10" t="s">
        <v>20</v>
      </c>
      <c r="S166" s="10" t="s">
        <v>20</v>
      </c>
      <c r="T166" s="10" t="s">
        <v>249</v>
      </c>
      <c r="U166" s="10" t="s">
        <v>1558</v>
      </c>
      <c r="V166" s="13">
        <v>0.13300000000000001</v>
      </c>
    </row>
    <row r="167" spans="1:22" x14ac:dyDescent="0.2">
      <c r="A167" s="9">
        <v>4</v>
      </c>
      <c r="B167" s="9" t="s">
        <v>403</v>
      </c>
      <c r="C167" s="10" t="s">
        <v>404</v>
      </c>
      <c r="D167" s="11">
        <v>170</v>
      </c>
      <c r="E167" s="11">
        <v>190</v>
      </c>
      <c r="F167" s="11">
        <v>20</v>
      </c>
      <c r="G167" s="12">
        <v>0.11764705882352941</v>
      </c>
      <c r="H167" s="11">
        <v>22</v>
      </c>
      <c r="I167" s="11">
        <v>2</v>
      </c>
      <c r="J167" s="11">
        <v>20</v>
      </c>
      <c r="K167" s="11">
        <v>10</v>
      </c>
      <c r="L167" s="11">
        <v>10</v>
      </c>
      <c r="M167" s="44">
        <v>102990</v>
      </c>
      <c r="N167" s="44">
        <v>85822</v>
      </c>
      <c r="O167" s="44">
        <v>58480</v>
      </c>
      <c r="P167" s="44">
        <v>125245</v>
      </c>
      <c r="Q167" s="10" t="s">
        <v>249</v>
      </c>
      <c r="R167" s="10" t="s">
        <v>20</v>
      </c>
      <c r="S167" s="10" t="s">
        <v>20</v>
      </c>
      <c r="T167" s="10" t="s">
        <v>249</v>
      </c>
      <c r="U167" s="10" t="s">
        <v>1558</v>
      </c>
      <c r="V167" s="13">
        <v>0.14199999999999999</v>
      </c>
    </row>
    <row r="168" spans="1:22" x14ac:dyDescent="0.2">
      <c r="A168" s="9">
        <v>4</v>
      </c>
      <c r="B168" s="9" t="s">
        <v>405</v>
      </c>
      <c r="C168" s="10" t="s">
        <v>406</v>
      </c>
      <c r="D168" s="11">
        <v>240</v>
      </c>
      <c r="E168" s="11">
        <v>270</v>
      </c>
      <c r="F168" s="11">
        <v>30</v>
      </c>
      <c r="G168" s="12">
        <v>0.125</v>
      </c>
      <c r="H168" s="11">
        <v>23</v>
      </c>
      <c r="I168" s="11">
        <v>3</v>
      </c>
      <c r="J168" s="11">
        <v>20</v>
      </c>
      <c r="K168" s="11">
        <v>10</v>
      </c>
      <c r="L168" s="11">
        <v>10</v>
      </c>
      <c r="M168" s="44">
        <v>107880</v>
      </c>
      <c r="N168" s="44">
        <v>98856</v>
      </c>
      <c r="O168" s="44">
        <v>71098</v>
      </c>
      <c r="P168" s="44">
        <v>126271</v>
      </c>
      <c r="Q168" s="10" t="s">
        <v>249</v>
      </c>
      <c r="R168" s="10" t="s">
        <v>20</v>
      </c>
      <c r="S168" s="10" t="s">
        <v>20</v>
      </c>
      <c r="T168" s="10" t="s">
        <v>249</v>
      </c>
      <c r="U168" s="10" t="s">
        <v>1558</v>
      </c>
      <c r="V168" s="13">
        <v>0.14799999999999999</v>
      </c>
    </row>
    <row r="169" spans="1:22" x14ac:dyDescent="0.2">
      <c r="A169" s="9">
        <v>4</v>
      </c>
      <c r="B169" s="9" t="s">
        <v>407</v>
      </c>
      <c r="C169" s="10" t="s">
        <v>408</v>
      </c>
      <c r="D169" s="11">
        <v>100</v>
      </c>
      <c r="E169" s="11">
        <v>120</v>
      </c>
      <c r="F169" s="11">
        <v>20</v>
      </c>
      <c r="G169" s="12">
        <v>0.2</v>
      </c>
      <c r="H169" s="11">
        <v>22</v>
      </c>
      <c r="I169" s="11">
        <v>2</v>
      </c>
      <c r="J169" s="11">
        <v>20</v>
      </c>
      <c r="K169" s="11">
        <v>10</v>
      </c>
      <c r="L169" s="11">
        <v>10</v>
      </c>
      <c r="M169" s="44">
        <v>100942</v>
      </c>
      <c r="N169" s="44">
        <v>99472</v>
      </c>
      <c r="O169" s="44">
        <v>53946</v>
      </c>
      <c r="P169" s="44">
        <v>124441</v>
      </c>
      <c r="Q169" s="10" t="s">
        <v>249</v>
      </c>
      <c r="R169" s="10" t="s">
        <v>20</v>
      </c>
      <c r="S169" s="10" t="s">
        <v>20</v>
      </c>
      <c r="T169" s="10" t="s">
        <v>249</v>
      </c>
      <c r="U169" s="10" t="s">
        <v>1558</v>
      </c>
      <c r="V169" s="13">
        <v>0.17699999999999999</v>
      </c>
    </row>
    <row r="170" spans="1:22" x14ac:dyDescent="0.2">
      <c r="A170" s="9">
        <v>4</v>
      </c>
      <c r="B170" s="9" t="s">
        <v>409</v>
      </c>
      <c r="C170" s="10" t="s">
        <v>410</v>
      </c>
      <c r="D170" s="11">
        <v>70</v>
      </c>
      <c r="E170" s="11">
        <v>70</v>
      </c>
      <c r="F170" s="11">
        <v>0</v>
      </c>
      <c r="G170" s="12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44">
        <v>95072</v>
      </c>
      <c r="N170" s="44">
        <v>89314</v>
      </c>
      <c r="O170" s="44">
        <v>56703</v>
      </c>
      <c r="P170" s="44">
        <v>114257</v>
      </c>
      <c r="Q170" s="10" t="s">
        <v>249</v>
      </c>
      <c r="R170" s="10" t="s">
        <v>20</v>
      </c>
      <c r="S170" s="10" t="s">
        <v>20</v>
      </c>
      <c r="T170" s="10" t="s">
        <v>249</v>
      </c>
      <c r="U170" s="10" t="s">
        <v>1556</v>
      </c>
      <c r="V170" s="13">
        <v>0.11600000000000001</v>
      </c>
    </row>
    <row r="171" spans="1:22" x14ac:dyDescent="0.2">
      <c r="A171" s="9">
        <v>4</v>
      </c>
      <c r="B171" s="9" t="s">
        <v>411</v>
      </c>
      <c r="C171" s="10" t="s">
        <v>412</v>
      </c>
      <c r="D171" s="11">
        <v>100</v>
      </c>
      <c r="E171" s="11">
        <v>110</v>
      </c>
      <c r="F171" s="11">
        <v>10</v>
      </c>
      <c r="G171" s="12">
        <v>0.1</v>
      </c>
      <c r="H171" s="11">
        <v>21</v>
      </c>
      <c r="I171" s="11">
        <v>1</v>
      </c>
      <c r="J171" s="11">
        <v>20</v>
      </c>
      <c r="K171" s="11">
        <v>10</v>
      </c>
      <c r="L171" s="11">
        <v>10</v>
      </c>
      <c r="M171" s="44">
        <v>84585</v>
      </c>
      <c r="N171" s="44">
        <v>68271</v>
      </c>
      <c r="O171" s="44">
        <v>52809</v>
      </c>
      <c r="P171" s="44">
        <v>100473</v>
      </c>
      <c r="Q171" s="10" t="s">
        <v>18</v>
      </c>
      <c r="R171" s="10" t="s">
        <v>25</v>
      </c>
      <c r="S171" s="10" t="s">
        <v>20</v>
      </c>
      <c r="T171" s="10" t="s">
        <v>249</v>
      </c>
      <c r="U171" s="10" t="s">
        <v>1556</v>
      </c>
      <c r="V171" s="13">
        <v>0.15</v>
      </c>
    </row>
    <row r="172" spans="1:22" x14ac:dyDescent="0.2">
      <c r="A172" s="9">
        <v>4</v>
      </c>
      <c r="B172" s="9" t="s">
        <v>413</v>
      </c>
      <c r="C172" s="10" t="s">
        <v>414</v>
      </c>
      <c r="D172" s="11">
        <v>180</v>
      </c>
      <c r="E172" s="11">
        <v>200</v>
      </c>
      <c r="F172" s="11">
        <v>20</v>
      </c>
      <c r="G172" s="12">
        <v>0.1111111111111111</v>
      </c>
      <c r="H172" s="11">
        <v>22</v>
      </c>
      <c r="I172" s="11">
        <v>2</v>
      </c>
      <c r="J172" s="11">
        <v>20</v>
      </c>
      <c r="K172" s="11">
        <v>10</v>
      </c>
      <c r="L172" s="11">
        <v>10</v>
      </c>
      <c r="M172" s="44">
        <v>90843</v>
      </c>
      <c r="N172" s="44">
        <v>85445</v>
      </c>
      <c r="O172" s="44">
        <v>71150</v>
      </c>
      <c r="P172" s="44">
        <v>100688</v>
      </c>
      <c r="Q172" s="10" t="s">
        <v>249</v>
      </c>
      <c r="R172" s="10" t="s">
        <v>20</v>
      </c>
      <c r="S172" s="10" t="s">
        <v>20</v>
      </c>
      <c r="T172" s="10" t="s">
        <v>249</v>
      </c>
      <c r="U172" s="10" t="s">
        <v>1556</v>
      </c>
      <c r="V172" s="13">
        <v>0.11899999999999999</v>
      </c>
    </row>
    <row r="173" spans="1:22" x14ac:dyDescent="0.2">
      <c r="A173" s="9">
        <v>3</v>
      </c>
      <c r="B173" s="9" t="s">
        <v>415</v>
      </c>
      <c r="C173" s="10" t="s">
        <v>416</v>
      </c>
      <c r="D173" s="11">
        <v>8770</v>
      </c>
      <c r="E173" s="11">
        <v>10180</v>
      </c>
      <c r="F173" s="11">
        <v>1410</v>
      </c>
      <c r="G173" s="12">
        <v>0.16077537058152794</v>
      </c>
      <c r="H173" s="11">
        <v>831</v>
      </c>
      <c r="I173" s="11">
        <v>141</v>
      </c>
      <c r="J173" s="11">
        <v>690</v>
      </c>
      <c r="K173" s="11">
        <v>290</v>
      </c>
      <c r="L173" s="11">
        <v>400</v>
      </c>
      <c r="M173" s="44" t="s">
        <v>1561</v>
      </c>
      <c r="N173" s="44" t="s">
        <v>1561</v>
      </c>
      <c r="O173" s="44" t="s">
        <v>1561</v>
      </c>
      <c r="P173" s="44" t="s">
        <v>1561</v>
      </c>
      <c r="Q173" s="10" t="s">
        <v>1560</v>
      </c>
      <c r="R173" s="10" t="s">
        <v>1560</v>
      </c>
      <c r="S173" s="10" t="s">
        <v>1560</v>
      </c>
      <c r="T173" s="10" t="s">
        <v>1560</v>
      </c>
      <c r="U173" s="10" t="s">
        <v>1560</v>
      </c>
      <c r="V173" s="13">
        <v>0.17599999999999999</v>
      </c>
    </row>
    <row r="174" spans="1:22" x14ac:dyDescent="0.2">
      <c r="A174" s="9">
        <v>4</v>
      </c>
      <c r="B174" s="9" t="s">
        <v>417</v>
      </c>
      <c r="C174" s="10" t="s">
        <v>418</v>
      </c>
      <c r="D174" s="11">
        <v>500</v>
      </c>
      <c r="E174" s="11">
        <v>670</v>
      </c>
      <c r="F174" s="11">
        <v>170</v>
      </c>
      <c r="G174" s="12">
        <v>0.34</v>
      </c>
      <c r="H174" s="11">
        <v>67</v>
      </c>
      <c r="I174" s="11">
        <v>17</v>
      </c>
      <c r="J174" s="11">
        <v>50</v>
      </c>
      <c r="K174" s="11">
        <v>20</v>
      </c>
      <c r="L174" s="11">
        <v>30</v>
      </c>
      <c r="M174" s="44">
        <v>48275</v>
      </c>
      <c r="N174" s="44">
        <v>39285</v>
      </c>
      <c r="O174" s="44">
        <v>33152</v>
      </c>
      <c r="P174" s="44">
        <v>55837</v>
      </c>
      <c r="Q174" s="10" t="s">
        <v>160</v>
      </c>
      <c r="R174" s="10" t="s">
        <v>20</v>
      </c>
      <c r="S174" s="10" t="s">
        <v>20</v>
      </c>
      <c r="T174" s="10" t="s">
        <v>18</v>
      </c>
      <c r="U174" s="10" t="s">
        <v>1557</v>
      </c>
      <c r="V174" s="13">
        <v>0.38900000000000001</v>
      </c>
    </row>
    <row r="175" spans="1:22" x14ac:dyDescent="0.2">
      <c r="A175" s="9">
        <v>4</v>
      </c>
      <c r="B175" s="9" t="s">
        <v>419</v>
      </c>
      <c r="C175" s="10" t="s">
        <v>420</v>
      </c>
      <c r="D175" s="11">
        <v>210</v>
      </c>
      <c r="E175" s="11">
        <v>240</v>
      </c>
      <c r="F175" s="11">
        <v>30</v>
      </c>
      <c r="G175" s="12">
        <v>0.14285714285714285</v>
      </c>
      <c r="H175" s="11">
        <v>23</v>
      </c>
      <c r="I175" s="11">
        <v>3</v>
      </c>
      <c r="J175" s="11">
        <v>20</v>
      </c>
      <c r="K175" s="11">
        <v>10</v>
      </c>
      <c r="L175" s="11">
        <v>10</v>
      </c>
      <c r="M175" s="44">
        <v>70995</v>
      </c>
      <c r="N175" s="44">
        <v>67229</v>
      </c>
      <c r="O175" s="44">
        <v>50775</v>
      </c>
      <c r="P175" s="44">
        <v>81105</v>
      </c>
      <c r="Q175" s="10" t="s">
        <v>18</v>
      </c>
      <c r="R175" s="10" t="s">
        <v>20</v>
      </c>
      <c r="S175" s="10" t="s">
        <v>20</v>
      </c>
      <c r="T175" s="10" t="s">
        <v>18</v>
      </c>
      <c r="U175" s="10" t="s">
        <v>1558</v>
      </c>
      <c r="V175" s="13">
        <v>0.17199999999999999</v>
      </c>
    </row>
    <row r="176" spans="1:22" x14ac:dyDescent="0.2">
      <c r="A176" s="9">
        <v>4</v>
      </c>
      <c r="B176" s="9" t="s">
        <v>421</v>
      </c>
      <c r="C176" s="10" t="s">
        <v>422</v>
      </c>
      <c r="D176" s="11">
        <v>3460</v>
      </c>
      <c r="E176" s="11">
        <v>3970</v>
      </c>
      <c r="F176" s="11">
        <v>510</v>
      </c>
      <c r="G176" s="12">
        <v>0.14739884393063585</v>
      </c>
      <c r="H176" s="11">
        <v>311</v>
      </c>
      <c r="I176" s="11">
        <v>51</v>
      </c>
      <c r="J176" s="11">
        <v>260</v>
      </c>
      <c r="K176" s="11">
        <v>110</v>
      </c>
      <c r="L176" s="11">
        <v>150</v>
      </c>
      <c r="M176" s="44">
        <v>73472</v>
      </c>
      <c r="N176" s="44">
        <v>66215</v>
      </c>
      <c r="O176" s="44">
        <v>53185</v>
      </c>
      <c r="P176" s="44">
        <v>83616</v>
      </c>
      <c r="Q176" s="10" t="s">
        <v>18</v>
      </c>
      <c r="R176" s="10" t="s">
        <v>20</v>
      </c>
      <c r="S176" s="10" t="s">
        <v>20</v>
      </c>
      <c r="T176" s="10" t="s">
        <v>68</v>
      </c>
      <c r="U176" s="10" t="s">
        <v>1558</v>
      </c>
      <c r="V176" s="13">
        <v>0.155</v>
      </c>
    </row>
    <row r="177" spans="1:22" x14ac:dyDescent="0.2">
      <c r="A177" s="9">
        <v>4</v>
      </c>
      <c r="B177" s="9" t="s">
        <v>423</v>
      </c>
      <c r="C177" s="10" t="s">
        <v>424</v>
      </c>
      <c r="D177" s="11">
        <v>1350</v>
      </c>
      <c r="E177" s="11">
        <v>1550</v>
      </c>
      <c r="F177" s="11">
        <v>200</v>
      </c>
      <c r="G177" s="12">
        <v>0.14814814814814814</v>
      </c>
      <c r="H177" s="11">
        <v>120</v>
      </c>
      <c r="I177" s="11">
        <v>20</v>
      </c>
      <c r="J177" s="11">
        <v>100</v>
      </c>
      <c r="K177" s="11">
        <v>40</v>
      </c>
      <c r="L177" s="11">
        <v>60</v>
      </c>
      <c r="M177" s="44">
        <v>75224</v>
      </c>
      <c r="N177" s="44">
        <v>76388</v>
      </c>
      <c r="O177" s="44">
        <v>56568</v>
      </c>
      <c r="P177" s="44">
        <v>84552</v>
      </c>
      <c r="Q177" s="10" t="s">
        <v>18</v>
      </c>
      <c r="R177" s="10" t="s">
        <v>20</v>
      </c>
      <c r="S177" s="10" t="s">
        <v>20</v>
      </c>
      <c r="T177" s="10" t="s">
        <v>68</v>
      </c>
      <c r="U177" s="10" t="s">
        <v>1558</v>
      </c>
      <c r="V177" s="13">
        <v>0.154</v>
      </c>
    </row>
    <row r="178" spans="1:22" x14ac:dyDescent="0.2">
      <c r="A178" s="9">
        <v>4</v>
      </c>
      <c r="B178" s="9" t="s">
        <v>427</v>
      </c>
      <c r="C178" s="10" t="s">
        <v>428</v>
      </c>
      <c r="D178" s="11">
        <v>1620</v>
      </c>
      <c r="E178" s="11">
        <v>1860</v>
      </c>
      <c r="F178" s="11">
        <v>240</v>
      </c>
      <c r="G178" s="12">
        <v>0.14814814814814814</v>
      </c>
      <c r="H178" s="11">
        <v>144</v>
      </c>
      <c r="I178" s="11">
        <v>24</v>
      </c>
      <c r="J178" s="11">
        <v>120</v>
      </c>
      <c r="K178" s="11">
        <v>50</v>
      </c>
      <c r="L178" s="11">
        <v>70</v>
      </c>
      <c r="M178" s="44">
        <v>74039</v>
      </c>
      <c r="N178" s="44">
        <v>69449</v>
      </c>
      <c r="O178" s="44">
        <v>55226</v>
      </c>
      <c r="P178" s="44">
        <v>83445</v>
      </c>
      <c r="Q178" s="10" t="s">
        <v>18</v>
      </c>
      <c r="R178" s="10" t="s">
        <v>20</v>
      </c>
      <c r="S178" s="10" t="s">
        <v>20</v>
      </c>
      <c r="T178" s="10" t="s">
        <v>68</v>
      </c>
      <c r="U178" s="10" t="s">
        <v>1558</v>
      </c>
      <c r="V178" s="13">
        <v>0.153</v>
      </c>
    </row>
    <row r="179" spans="1:22" x14ac:dyDescent="0.2">
      <c r="A179" s="9">
        <v>4</v>
      </c>
      <c r="B179" s="9" t="s">
        <v>429</v>
      </c>
      <c r="C179" s="10" t="s">
        <v>430</v>
      </c>
      <c r="D179" s="11">
        <v>210</v>
      </c>
      <c r="E179" s="11">
        <v>240</v>
      </c>
      <c r="F179" s="11">
        <v>30</v>
      </c>
      <c r="G179" s="12">
        <v>0.14285714285714285</v>
      </c>
      <c r="H179" s="11">
        <v>23</v>
      </c>
      <c r="I179" s="11">
        <v>3</v>
      </c>
      <c r="J179" s="11">
        <v>20</v>
      </c>
      <c r="K179" s="11">
        <v>10</v>
      </c>
      <c r="L179" s="11">
        <v>10</v>
      </c>
      <c r="M179" s="44">
        <v>73957</v>
      </c>
      <c r="N179" s="44">
        <v>76182</v>
      </c>
      <c r="O179" s="44">
        <v>58564</v>
      </c>
      <c r="P179" s="44">
        <v>81654</v>
      </c>
      <c r="Q179" s="10" t="s">
        <v>18</v>
      </c>
      <c r="R179" s="10" t="s">
        <v>25</v>
      </c>
      <c r="S179" s="10" t="s">
        <v>20</v>
      </c>
      <c r="T179" s="10" t="s">
        <v>68</v>
      </c>
      <c r="U179" s="10" t="s">
        <v>1558</v>
      </c>
      <c r="V179" s="13">
        <v>0.14499999999999999</v>
      </c>
    </row>
    <row r="180" spans="1:22" x14ac:dyDescent="0.2">
      <c r="A180" s="9">
        <v>4</v>
      </c>
      <c r="B180" s="9" t="s">
        <v>433</v>
      </c>
      <c r="C180" s="10" t="s">
        <v>434</v>
      </c>
      <c r="D180" s="11">
        <v>700</v>
      </c>
      <c r="E180" s="11">
        <v>810</v>
      </c>
      <c r="F180" s="11">
        <v>110</v>
      </c>
      <c r="G180" s="12">
        <v>0.15714285714285714</v>
      </c>
      <c r="H180" s="11">
        <v>71</v>
      </c>
      <c r="I180" s="11">
        <v>11</v>
      </c>
      <c r="J180" s="11">
        <v>60</v>
      </c>
      <c r="K180" s="11">
        <v>30</v>
      </c>
      <c r="L180" s="11">
        <v>30</v>
      </c>
      <c r="M180" s="44">
        <v>72128</v>
      </c>
      <c r="N180" s="44">
        <v>65645</v>
      </c>
      <c r="O180" s="44">
        <v>55863</v>
      </c>
      <c r="P180" s="44">
        <v>80260</v>
      </c>
      <c r="Q180" s="10" t="s">
        <v>18</v>
      </c>
      <c r="R180" s="10" t="s">
        <v>20</v>
      </c>
      <c r="S180" s="10" t="s">
        <v>20</v>
      </c>
      <c r="T180" s="10" t="s">
        <v>68</v>
      </c>
      <c r="U180" s="10" t="s">
        <v>1558</v>
      </c>
      <c r="V180" s="13">
        <v>0.156</v>
      </c>
    </row>
    <row r="181" spans="1:22" x14ac:dyDescent="0.2">
      <c r="A181" s="9">
        <v>4</v>
      </c>
      <c r="B181" s="9" t="s">
        <v>435</v>
      </c>
      <c r="C181" s="10" t="s">
        <v>436</v>
      </c>
      <c r="D181" s="11">
        <v>190</v>
      </c>
      <c r="E181" s="11">
        <v>220</v>
      </c>
      <c r="F181" s="11">
        <v>30</v>
      </c>
      <c r="G181" s="12">
        <v>0.15789473684210525</v>
      </c>
      <c r="H181" s="11">
        <v>23</v>
      </c>
      <c r="I181" s="11">
        <v>3</v>
      </c>
      <c r="J181" s="11">
        <v>20</v>
      </c>
      <c r="K181" s="11">
        <v>10</v>
      </c>
      <c r="L181" s="11">
        <v>10</v>
      </c>
      <c r="M181" s="44">
        <v>72658</v>
      </c>
      <c r="N181" s="44">
        <v>71077</v>
      </c>
      <c r="O181" s="44">
        <v>56241</v>
      </c>
      <c r="P181" s="44">
        <v>80867</v>
      </c>
      <c r="Q181" s="10" t="s">
        <v>18</v>
      </c>
      <c r="R181" s="10" t="s">
        <v>20</v>
      </c>
      <c r="S181" s="10" t="s">
        <v>20</v>
      </c>
      <c r="T181" s="10" t="s">
        <v>68</v>
      </c>
      <c r="U181" s="10" t="s">
        <v>1558</v>
      </c>
      <c r="V181" s="13">
        <v>0.14899999999999999</v>
      </c>
    </row>
    <row r="182" spans="1:22" x14ac:dyDescent="0.2">
      <c r="A182" s="9">
        <v>4</v>
      </c>
      <c r="B182" s="9" t="s">
        <v>437</v>
      </c>
      <c r="C182" s="10" t="s">
        <v>438</v>
      </c>
      <c r="D182" s="11">
        <v>350</v>
      </c>
      <c r="E182" s="11">
        <v>400</v>
      </c>
      <c r="F182" s="11">
        <v>50</v>
      </c>
      <c r="G182" s="12">
        <v>0.14285714285714285</v>
      </c>
      <c r="H182" s="11">
        <v>35</v>
      </c>
      <c r="I182" s="11">
        <v>5</v>
      </c>
      <c r="J182" s="11">
        <v>30</v>
      </c>
      <c r="K182" s="11">
        <v>10</v>
      </c>
      <c r="L182" s="11">
        <v>20</v>
      </c>
      <c r="M182" s="44">
        <v>78304</v>
      </c>
      <c r="N182" s="44">
        <v>78639</v>
      </c>
      <c r="O182" s="44">
        <v>60258</v>
      </c>
      <c r="P182" s="44">
        <v>87326</v>
      </c>
      <c r="Q182" s="10" t="s">
        <v>18</v>
      </c>
      <c r="R182" s="10" t="s">
        <v>20</v>
      </c>
      <c r="S182" s="10" t="s">
        <v>20</v>
      </c>
      <c r="T182" s="10" t="s">
        <v>68</v>
      </c>
      <c r="U182" s="10" t="s">
        <v>1558</v>
      </c>
      <c r="V182" s="13">
        <v>0.15</v>
      </c>
    </row>
    <row r="183" spans="1:22" x14ac:dyDescent="0.2">
      <c r="A183" s="9">
        <v>3</v>
      </c>
      <c r="B183" s="9" t="s">
        <v>439</v>
      </c>
      <c r="C183" s="10" t="s">
        <v>440</v>
      </c>
      <c r="D183" s="11">
        <v>2950</v>
      </c>
      <c r="E183" s="11">
        <v>3630</v>
      </c>
      <c r="F183" s="11">
        <v>680</v>
      </c>
      <c r="G183" s="12">
        <v>0.23050847457627119</v>
      </c>
      <c r="H183" s="11">
        <v>448</v>
      </c>
      <c r="I183" s="11">
        <v>68</v>
      </c>
      <c r="J183" s="11">
        <v>380</v>
      </c>
      <c r="K183" s="11">
        <v>200</v>
      </c>
      <c r="L183" s="11">
        <v>180</v>
      </c>
      <c r="M183" s="44" t="s">
        <v>1561</v>
      </c>
      <c r="N183" s="44" t="s">
        <v>1561</v>
      </c>
      <c r="O183" s="44" t="s">
        <v>1561</v>
      </c>
      <c r="P183" s="44" t="s">
        <v>1561</v>
      </c>
      <c r="Q183" s="10" t="s">
        <v>1560</v>
      </c>
      <c r="R183" s="10" t="s">
        <v>1560</v>
      </c>
      <c r="S183" s="10" t="s">
        <v>1560</v>
      </c>
      <c r="T183" s="10" t="s">
        <v>1560</v>
      </c>
      <c r="U183" s="10" t="s">
        <v>1560</v>
      </c>
      <c r="V183" s="13">
        <v>0.33700000000000002</v>
      </c>
    </row>
    <row r="184" spans="1:22" x14ac:dyDescent="0.2">
      <c r="A184" s="9">
        <v>4</v>
      </c>
      <c r="B184" s="9" t="s">
        <v>443</v>
      </c>
      <c r="C184" s="10" t="s">
        <v>444</v>
      </c>
      <c r="D184" s="11">
        <v>560</v>
      </c>
      <c r="E184" s="11">
        <v>780</v>
      </c>
      <c r="F184" s="11">
        <v>220</v>
      </c>
      <c r="G184" s="12">
        <v>0.39285714285714285</v>
      </c>
      <c r="H184" s="11">
        <v>102</v>
      </c>
      <c r="I184" s="11">
        <v>22</v>
      </c>
      <c r="J184" s="11">
        <v>80</v>
      </c>
      <c r="K184" s="11">
        <v>40</v>
      </c>
      <c r="L184" s="11">
        <v>40</v>
      </c>
      <c r="M184" s="44">
        <v>48628</v>
      </c>
      <c r="N184" s="44">
        <v>41937</v>
      </c>
      <c r="O184" s="44">
        <v>33516</v>
      </c>
      <c r="P184" s="44">
        <v>56184</v>
      </c>
      <c r="Q184" s="10" t="s">
        <v>50</v>
      </c>
      <c r="R184" s="10" t="s">
        <v>25</v>
      </c>
      <c r="S184" s="10" t="s">
        <v>20</v>
      </c>
      <c r="T184" s="10" t="s">
        <v>18</v>
      </c>
      <c r="U184" s="10" t="s">
        <v>1557</v>
      </c>
      <c r="V184" s="13">
        <v>0.53700000000000003</v>
      </c>
    </row>
    <row r="185" spans="1:22" x14ac:dyDescent="0.2">
      <c r="A185" s="9">
        <v>4</v>
      </c>
      <c r="B185" s="9" t="s">
        <v>445</v>
      </c>
      <c r="C185" s="10" t="s">
        <v>446</v>
      </c>
      <c r="D185" s="11">
        <v>1850</v>
      </c>
      <c r="E185" s="11">
        <v>2210</v>
      </c>
      <c r="F185" s="11">
        <v>360</v>
      </c>
      <c r="G185" s="12">
        <v>0.19459459459459461</v>
      </c>
      <c r="H185" s="11">
        <v>266</v>
      </c>
      <c r="I185" s="11">
        <v>36</v>
      </c>
      <c r="J185" s="11">
        <v>230</v>
      </c>
      <c r="K185" s="11">
        <v>120</v>
      </c>
      <c r="L185" s="11">
        <v>110</v>
      </c>
      <c r="M185" s="44">
        <v>42337</v>
      </c>
      <c r="N185" s="44">
        <v>39648</v>
      </c>
      <c r="O185" s="44">
        <v>33480</v>
      </c>
      <c r="P185" s="44">
        <v>46766</v>
      </c>
      <c r="Q185" s="10" t="s">
        <v>18</v>
      </c>
      <c r="R185" s="10" t="s">
        <v>20</v>
      </c>
      <c r="S185" s="10" t="s">
        <v>20</v>
      </c>
      <c r="T185" s="10" t="s">
        <v>18</v>
      </c>
      <c r="U185" s="10" t="s">
        <v>1557</v>
      </c>
      <c r="V185" s="13">
        <v>0.19900000000000001</v>
      </c>
    </row>
    <row r="186" spans="1:22" x14ac:dyDescent="0.2">
      <c r="A186" s="9">
        <v>4</v>
      </c>
      <c r="B186" s="9" t="s">
        <v>447</v>
      </c>
      <c r="C186" s="10" t="s">
        <v>448</v>
      </c>
      <c r="D186" s="11">
        <v>500</v>
      </c>
      <c r="E186" s="11">
        <v>600</v>
      </c>
      <c r="F186" s="11">
        <v>100</v>
      </c>
      <c r="G186" s="12">
        <v>0.2</v>
      </c>
      <c r="H186" s="11">
        <v>70</v>
      </c>
      <c r="I186" s="11">
        <v>10</v>
      </c>
      <c r="J186" s="11">
        <v>60</v>
      </c>
      <c r="K186" s="11">
        <v>30</v>
      </c>
      <c r="L186" s="11">
        <v>30</v>
      </c>
      <c r="M186" s="44" t="s">
        <v>1561</v>
      </c>
      <c r="N186" s="44" t="s">
        <v>1561</v>
      </c>
      <c r="O186" s="44" t="s">
        <v>1561</v>
      </c>
      <c r="P186" s="44" t="s">
        <v>1561</v>
      </c>
      <c r="Q186" s="10" t="s">
        <v>18</v>
      </c>
      <c r="R186" s="10" t="s">
        <v>20</v>
      </c>
      <c r="S186" s="10" t="s">
        <v>20</v>
      </c>
      <c r="T186" s="10" t="s">
        <v>18</v>
      </c>
      <c r="U186" s="10" t="s">
        <v>1557</v>
      </c>
      <c r="V186" s="13">
        <v>0.28100000000000003</v>
      </c>
    </row>
    <row r="187" spans="1:22" x14ac:dyDescent="0.2">
      <c r="A187" s="9">
        <v>3</v>
      </c>
      <c r="B187" s="9" t="s">
        <v>449</v>
      </c>
      <c r="C187" s="10" t="s">
        <v>450</v>
      </c>
      <c r="D187" s="11">
        <v>890</v>
      </c>
      <c r="E187" s="11">
        <v>1080</v>
      </c>
      <c r="F187" s="11">
        <v>190</v>
      </c>
      <c r="G187" s="12">
        <v>0.21348314606741572</v>
      </c>
      <c r="H187" s="11">
        <v>129</v>
      </c>
      <c r="I187" s="11">
        <v>19</v>
      </c>
      <c r="J187" s="11">
        <v>110</v>
      </c>
      <c r="K187" s="11">
        <v>60</v>
      </c>
      <c r="L187" s="11">
        <v>50</v>
      </c>
      <c r="M187" s="44" t="s">
        <v>1561</v>
      </c>
      <c r="N187" s="44" t="s">
        <v>1561</v>
      </c>
      <c r="O187" s="44" t="s">
        <v>1561</v>
      </c>
      <c r="P187" s="44" t="s">
        <v>1561</v>
      </c>
      <c r="Q187" s="10" t="s">
        <v>1560</v>
      </c>
      <c r="R187" s="10" t="s">
        <v>1560</v>
      </c>
      <c r="S187" s="10" t="s">
        <v>1560</v>
      </c>
      <c r="T187" s="10" t="s">
        <v>1560</v>
      </c>
      <c r="U187" s="10" t="s">
        <v>1560</v>
      </c>
      <c r="V187" s="13">
        <v>0.17299999999999999</v>
      </c>
    </row>
    <row r="188" spans="1:22" x14ac:dyDescent="0.2">
      <c r="A188" s="9">
        <v>4</v>
      </c>
      <c r="B188" s="9" t="s">
        <v>1452</v>
      </c>
      <c r="C188" s="10" t="s">
        <v>1453</v>
      </c>
      <c r="D188" s="11">
        <v>50</v>
      </c>
      <c r="E188" s="11">
        <v>60</v>
      </c>
      <c r="F188" s="11">
        <v>10</v>
      </c>
      <c r="G188" s="12">
        <v>0.2</v>
      </c>
      <c r="H188" s="11">
        <v>1</v>
      </c>
      <c r="I188" s="11">
        <v>1</v>
      </c>
      <c r="J188" s="11">
        <v>0</v>
      </c>
      <c r="K188" s="11">
        <v>0</v>
      </c>
      <c r="L188" s="11">
        <v>0</v>
      </c>
      <c r="M188" s="44">
        <v>58030</v>
      </c>
      <c r="N188" s="44">
        <v>53524</v>
      </c>
      <c r="O188" s="44">
        <v>39787</v>
      </c>
      <c r="P188" s="44">
        <v>67152</v>
      </c>
      <c r="Q188" s="10" t="s">
        <v>68</v>
      </c>
      <c r="R188" s="10" t="s">
        <v>20</v>
      </c>
      <c r="S188" s="10" t="s">
        <v>20</v>
      </c>
      <c r="T188" s="10" t="s">
        <v>68</v>
      </c>
      <c r="U188" s="10" t="s">
        <v>1558</v>
      </c>
      <c r="V188" s="13">
        <v>0.48699999999999999</v>
      </c>
    </row>
    <row r="189" spans="1:22" x14ac:dyDescent="0.2">
      <c r="A189" s="9">
        <v>4</v>
      </c>
      <c r="B189" s="9" t="s">
        <v>451</v>
      </c>
      <c r="C189" s="10" t="s">
        <v>452</v>
      </c>
      <c r="D189" s="11">
        <v>80</v>
      </c>
      <c r="E189" s="11">
        <v>130</v>
      </c>
      <c r="F189" s="11">
        <v>50</v>
      </c>
      <c r="G189" s="12">
        <v>0.625</v>
      </c>
      <c r="H189" s="11">
        <v>25</v>
      </c>
      <c r="I189" s="11">
        <v>5</v>
      </c>
      <c r="J189" s="11">
        <v>20</v>
      </c>
      <c r="K189" s="11">
        <v>10</v>
      </c>
      <c r="L189" s="11">
        <v>10</v>
      </c>
      <c r="M189" s="44">
        <v>64157</v>
      </c>
      <c r="N189" s="44">
        <v>60494</v>
      </c>
      <c r="O189" s="44">
        <v>43147</v>
      </c>
      <c r="P189" s="44">
        <v>74662</v>
      </c>
      <c r="Q189" s="10" t="s">
        <v>68</v>
      </c>
      <c r="R189" s="10" t="s">
        <v>20</v>
      </c>
      <c r="S189" s="10" t="s">
        <v>20</v>
      </c>
      <c r="T189" s="10" t="s">
        <v>68</v>
      </c>
      <c r="U189" s="10" t="s">
        <v>1557</v>
      </c>
      <c r="V189" s="13">
        <v>0.47499999999999998</v>
      </c>
    </row>
    <row r="190" spans="1:22" x14ac:dyDescent="0.2">
      <c r="A190" s="9">
        <v>4</v>
      </c>
      <c r="B190" s="9" t="s">
        <v>455</v>
      </c>
      <c r="C190" s="10" t="s">
        <v>456</v>
      </c>
      <c r="D190" s="11">
        <v>520</v>
      </c>
      <c r="E190" s="11">
        <v>590</v>
      </c>
      <c r="F190" s="11">
        <v>70</v>
      </c>
      <c r="G190" s="12">
        <v>0.13461538461538461</v>
      </c>
      <c r="H190" s="11">
        <v>57</v>
      </c>
      <c r="I190" s="11">
        <v>7</v>
      </c>
      <c r="J190" s="11">
        <v>50</v>
      </c>
      <c r="K190" s="11">
        <v>30</v>
      </c>
      <c r="L190" s="11">
        <v>20</v>
      </c>
      <c r="M190" s="44">
        <v>73764</v>
      </c>
      <c r="N190" s="44">
        <v>72685</v>
      </c>
      <c r="O190" s="44">
        <v>52046</v>
      </c>
      <c r="P190" s="44">
        <v>84622</v>
      </c>
      <c r="Q190" s="10" t="s">
        <v>68</v>
      </c>
      <c r="R190" s="10" t="s">
        <v>20</v>
      </c>
      <c r="S190" s="10" t="s">
        <v>20</v>
      </c>
      <c r="T190" s="10" t="s">
        <v>68</v>
      </c>
      <c r="U190" s="10" t="s">
        <v>1558</v>
      </c>
      <c r="V190" s="13">
        <v>0.14799999999999999</v>
      </c>
    </row>
    <row r="191" spans="1:22" x14ac:dyDescent="0.2">
      <c r="A191" s="9">
        <v>4</v>
      </c>
      <c r="B191" s="9" t="s">
        <v>457</v>
      </c>
      <c r="C191" s="10" t="s">
        <v>458</v>
      </c>
      <c r="D191" s="11">
        <v>210</v>
      </c>
      <c r="E191" s="11">
        <v>220</v>
      </c>
      <c r="F191" s="11">
        <v>10</v>
      </c>
      <c r="G191" s="12">
        <v>4.7619047619047616E-2</v>
      </c>
      <c r="H191" s="11">
        <v>31</v>
      </c>
      <c r="I191" s="11">
        <v>1</v>
      </c>
      <c r="J191" s="11">
        <v>30</v>
      </c>
      <c r="K191" s="11">
        <v>20</v>
      </c>
      <c r="L191" s="11">
        <v>10</v>
      </c>
      <c r="M191" s="44">
        <v>49681</v>
      </c>
      <c r="N191" s="44">
        <v>50168</v>
      </c>
      <c r="O191" s="44">
        <v>34833</v>
      </c>
      <c r="P191" s="44">
        <v>57104</v>
      </c>
      <c r="Q191" s="10" t="s">
        <v>459</v>
      </c>
      <c r="R191" s="10" t="s">
        <v>20</v>
      </c>
      <c r="S191" s="10" t="s">
        <v>20</v>
      </c>
      <c r="T191" s="10" t="s">
        <v>50</v>
      </c>
      <c r="U191" s="10" t="s">
        <v>1556</v>
      </c>
      <c r="V191" s="13">
        <v>4.7E-2</v>
      </c>
    </row>
    <row r="192" spans="1:22" x14ac:dyDescent="0.2">
      <c r="A192" s="9">
        <v>3</v>
      </c>
      <c r="B192" s="9" t="s">
        <v>460</v>
      </c>
      <c r="C192" s="10" t="s">
        <v>461</v>
      </c>
      <c r="D192" s="11">
        <v>6150</v>
      </c>
      <c r="E192" s="11">
        <v>7130</v>
      </c>
      <c r="F192" s="11">
        <v>980</v>
      </c>
      <c r="G192" s="12">
        <v>0.15934959349593497</v>
      </c>
      <c r="H192" s="11">
        <v>708</v>
      </c>
      <c r="I192" s="11">
        <v>98</v>
      </c>
      <c r="J192" s="11">
        <v>610</v>
      </c>
      <c r="K192" s="11">
        <v>300</v>
      </c>
      <c r="L192" s="11">
        <v>310</v>
      </c>
      <c r="M192" s="44" t="s">
        <v>1561</v>
      </c>
      <c r="N192" s="44" t="s">
        <v>1561</v>
      </c>
      <c r="O192" s="44" t="s">
        <v>1561</v>
      </c>
      <c r="P192" s="44" t="s">
        <v>1561</v>
      </c>
      <c r="Q192" s="10" t="s">
        <v>1560</v>
      </c>
      <c r="R192" s="10" t="s">
        <v>1560</v>
      </c>
      <c r="S192" s="10" t="s">
        <v>1560</v>
      </c>
      <c r="T192" s="10" t="s">
        <v>1560</v>
      </c>
      <c r="U192" s="10" t="s">
        <v>1560</v>
      </c>
      <c r="V192" s="13">
        <v>0.185</v>
      </c>
    </row>
    <row r="193" spans="1:22" x14ac:dyDescent="0.2">
      <c r="A193" s="9">
        <v>4</v>
      </c>
      <c r="B193" s="9" t="s">
        <v>462</v>
      </c>
      <c r="C193" s="10" t="s">
        <v>463</v>
      </c>
      <c r="D193" s="11">
        <v>1290</v>
      </c>
      <c r="E193" s="11">
        <v>1510</v>
      </c>
      <c r="F193" s="11">
        <v>220</v>
      </c>
      <c r="G193" s="12">
        <v>0.17054263565891473</v>
      </c>
      <c r="H193" s="11">
        <v>152</v>
      </c>
      <c r="I193" s="11">
        <v>22</v>
      </c>
      <c r="J193" s="11">
        <v>130</v>
      </c>
      <c r="K193" s="11">
        <v>70</v>
      </c>
      <c r="L193" s="11">
        <v>60</v>
      </c>
      <c r="M193" s="44">
        <v>77887</v>
      </c>
      <c r="N193" s="44">
        <v>75091</v>
      </c>
      <c r="O193" s="44">
        <v>54547</v>
      </c>
      <c r="P193" s="44">
        <v>89557</v>
      </c>
      <c r="Q193" s="10" t="s">
        <v>68</v>
      </c>
      <c r="R193" s="10" t="s">
        <v>19</v>
      </c>
      <c r="S193" s="10" t="s">
        <v>20</v>
      </c>
      <c r="T193" s="10" t="s">
        <v>68</v>
      </c>
      <c r="U193" s="10" t="s">
        <v>1558</v>
      </c>
      <c r="V193" s="13">
        <v>0.19900000000000001</v>
      </c>
    </row>
    <row r="194" spans="1:22" x14ac:dyDescent="0.2">
      <c r="A194" s="9">
        <v>4</v>
      </c>
      <c r="B194" s="9" t="s">
        <v>1272</v>
      </c>
      <c r="C194" s="10" t="s">
        <v>1273</v>
      </c>
      <c r="D194" s="11">
        <v>530</v>
      </c>
      <c r="E194" s="11">
        <v>600</v>
      </c>
      <c r="F194" s="11">
        <v>70</v>
      </c>
      <c r="G194" s="12">
        <v>0.13207547169811321</v>
      </c>
      <c r="H194" s="11">
        <v>67</v>
      </c>
      <c r="I194" s="11">
        <v>7</v>
      </c>
      <c r="J194" s="11">
        <v>60</v>
      </c>
      <c r="K194" s="11">
        <v>30</v>
      </c>
      <c r="L194" s="11">
        <v>30</v>
      </c>
      <c r="M194" s="44">
        <v>48156</v>
      </c>
      <c r="N194" s="44">
        <v>47757</v>
      </c>
      <c r="O194" s="44">
        <v>36834</v>
      </c>
      <c r="P194" s="44">
        <v>53817</v>
      </c>
      <c r="Q194" s="10" t="s">
        <v>18</v>
      </c>
      <c r="R194" s="10" t="s">
        <v>20</v>
      </c>
      <c r="S194" s="10" t="s">
        <v>20</v>
      </c>
      <c r="T194" s="10" t="s">
        <v>50</v>
      </c>
      <c r="U194" s="10" t="s">
        <v>1558</v>
      </c>
      <c r="V194" s="13">
        <v>0.122</v>
      </c>
    </row>
    <row r="195" spans="1:22" x14ac:dyDescent="0.2">
      <c r="A195" s="9">
        <v>4</v>
      </c>
      <c r="B195" s="9" t="s">
        <v>464</v>
      </c>
      <c r="C195" s="10" t="s">
        <v>465</v>
      </c>
      <c r="D195" s="11">
        <v>4290</v>
      </c>
      <c r="E195" s="11">
        <v>4990</v>
      </c>
      <c r="F195" s="11">
        <v>700</v>
      </c>
      <c r="G195" s="12">
        <v>0.16317016317016317</v>
      </c>
      <c r="H195" s="11">
        <v>500</v>
      </c>
      <c r="I195" s="11">
        <v>70</v>
      </c>
      <c r="J195" s="11">
        <v>430</v>
      </c>
      <c r="K195" s="11">
        <v>210</v>
      </c>
      <c r="L195" s="11">
        <v>220</v>
      </c>
      <c r="M195" s="44">
        <v>36347</v>
      </c>
      <c r="N195" s="44">
        <v>33903</v>
      </c>
      <c r="O195" s="44">
        <v>31200</v>
      </c>
      <c r="P195" s="44">
        <v>39018</v>
      </c>
      <c r="Q195" s="10" t="s">
        <v>163</v>
      </c>
      <c r="R195" s="10" t="s">
        <v>20</v>
      </c>
      <c r="S195" s="10" t="s">
        <v>20</v>
      </c>
      <c r="T195" s="10" t="s">
        <v>50</v>
      </c>
      <c r="U195" s="10" t="s">
        <v>1558</v>
      </c>
      <c r="V195" s="13">
        <v>0.19</v>
      </c>
    </row>
    <row r="196" spans="1:22" x14ac:dyDescent="0.2">
      <c r="A196" s="9">
        <v>2</v>
      </c>
      <c r="B196" s="9" t="s">
        <v>468</v>
      </c>
      <c r="C196" s="10" t="s">
        <v>469</v>
      </c>
      <c r="D196" s="11">
        <v>4410</v>
      </c>
      <c r="E196" s="11">
        <v>5530</v>
      </c>
      <c r="F196" s="11">
        <v>1120</v>
      </c>
      <c r="G196" s="12">
        <v>0.25396825396825395</v>
      </c>
      <c r="H196" s="11">
        <v>622</v>
      </c>
      <c r="I196" s="11">
        <v>112</v>
      </c>
      <c r="J196" s="11">
        <v>510</v>
      </c>
      <c r="K196" s="11">
        <v>190</v>
      </c>
      <c r="L196" s="11">
        <v>320</v>
      </c>
      <c r="M196" s="44">
        <v>75078</v>
      </c>
      <c r="N196" s="44">
        <v>58136</v>
      </c>
      <c r="O196" s="44">
        <v>35936</v>
      </c>
      <c r="P196" s="44">
        <v>94649</v>
      </c>
      <c r="Q196" s="10" t="s">
        <v>1560</v>
      </c>
      <c r="R196" s="10" t="s">
        <v>1560</v>
      </c>
      <c r="S196" s="10" t="s">
        <v>1560</v>
      </c>
      <c r="T196" s="10" t="s">
        <v>1560</v>
      </c>
      <c r="U196" s="10" t="s">
        <v>1560</v>
      </c>
      <c r="V196" s="13">
        <v>0.26200000000000001</v>
      </c>
    </row>
    <row r="197" spans="1:22" x14ac:dyDescent="0.2">
      <c r="A197" s="9">
        <v>3</v>
      </c>
      <c r="B197" s="9" t="s">
        <v>470</v>
      </c>
      <c r="C197" s="10" t="s">
        <v>471</v>
      </c>
      <c r="D197" s="11">
        <v>1140</v>
      </c>
      <c r="E197" s="11">
        <v>1310</v>
      </c>
      <c r="F197" s="11">
        <v>170</v>
      </c>
      <c r="G197" s="12">
        <v>0.14912280701754385</v>
      </c>
      <c r="H197" s="11">
        <v>127</v>
      </c>
      <c r="I197" s="11">
        <v>17</v>
      </c>
      <c r="J197" s="11">
        <v>110</v>
      </c>
      <c r="K197" s="11">
        <v>40</v>
      </c>
      <c r="L197" s="11">
        <v>70</v>
      </c>
      <c r="M197" s="44" t="s">
        <v>1561</v>
      </c>
      <c r="N197" s="44" t="s">
        <v>1561</v>
      </c>
      <c r="O197" s="44" t="s">
        <v>1561</v>
      </c>
      <c r="P197" s="44" t="s">
        <v>1561</v>
      </c>
      <c r="Q197" s="10" t="s">
        <v>1560</v>
      </c>
      <c r="R197" s="10" t="s">
        <v>1560</v>
      </c>
      <c r="S197" s="10" t="s">
        <v>1560</v>
      </c>
      <c r="T197" s="10" t="s">
        <v>1560</v>
      </c>
      <c r="U197" s="10" t="s">
        <v>1560</v>
      </c>
      <c r="V197" s="13">
        <v>0.16400000000000001</v>
      </c>
    </row>
    <row r="198" spans="1:22" x14ac:dyDescent="0.2">
      <c r="A198" s="9">
        <v>4</v>
      </c>
      <c r="B198" s="9" t="s">
        <v>472</v>
      </c>
      <c r="C198" s="10" t="s">
        <v>473</v>
      </c>
      <c r="D198" s="11">
        <v>120</v>
      </c>
      <c r="E198" s="11">
        <v>140</v>
      </c>
      <c r="F198" s="11">
        <v>20</v>
      </c>
      <c r="G198" s="12">
        <v>0.16666666666666666</v>
      </c>
      <c r="H198" s="11">
        <v>22</v>
      </c>
      <c r="I198" s="11">
        <v>2</v>
      </c>
      <c r="J198" s="11">
        <v>20</v>
      </c>
      <c r="K198" s="11">
        <v>10</v>
      </c>
      <c r="L198" s="11">
        <v>10</v>
      </c>
      <c r="M198" s="44">
        <v>134558</v>
      </c>
      <c r="N198" s="44">
        <v>120741</v>
      </c>
      <c r="O198" s="44">
        <v>78334</v>
      </c>
      <c r="P198" s="44">
        <v>162672</v>
      </c>
      <c r="Q198" s="10" t="s">
        <v>18</v>
      </c>
      <c r="R198" s="10" t="s">
        <v>19</v>
      </c>
      <c r="S198" s="10" t="s">
        <v>20</v>
      </c>
      <c r="T198" s="10" t="s">
        <v>18</v>
      </c>
      <c r="U198" s="10" t="s">
        <v>1558</v>
      </c>
      <c r="V198" s="13">
        <v>0.2</v>
      </c>
    </row>
    <row r="199" spans="1:22" x14ac:dyDescent="0.2">
      <c r="A199" s="9">
        <v>4</v>
      </c>
      <c r="B199" s="9" t="s">
        <v>480</v>
      </c>
      <c r="C199" s="10" t="s">
        <v>481</v>
      </c>
      <c r="D199" s="11">
        <v>60</v>
      </c>
      <c r="E199" s="11">
        <v>60</v>
      </c>
      <c r="F199" s="11">
        <v>0</v>
      </c>
      <c r="G199" s="12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44">
        <v>38887</v>
      </c>
      <c r="N199" s="44">
        <v>37017</v>
      </c>
      <c r="O199" s="44">
        <v>32453</v>
      </c>
      <c r="P199" s="44">
        <v>42106</v>
      </c>
      <c r="Q199" s="10" t="s">
        <v>50</v>
      </c>
      <c r="R199" s="10" t="s">
        <v>20</v>
      </c>
      <c r="S199" s="10" t="s">
        <v>63</v>
      </c>
      <c r="T199" s="10" t="s">
        <v>50</v>
      </c>
      <c r="U199" s="10" t="s">
        <v>1558</v>
      </c>
      <c r="V199" s="13">
        <v>2.9000000000000001E-2</v>
      </c>
    </row>
    <row r="200" spans="1:22" x14ac:dyDescent="0.2">
      <c r="A200" s="9">
        <v>4</v>
      </c>
      <c r="B200" s="9" t="s">
        <v>482</v>
      </c>
      <c r="C200" s="10" t="s">
        <v>483</v>
      </c>
      <c r="D200" s="11">
        <v>420</v>
      </c>
      <c r="E200" s="11">
        <v>480</v>
      </c>
      <c r="F200" s="11">
        <v>60</v>
      </c>
      <c r="G200" s="12">
        <v>0.14285714285714285</v>
      </c>
      <c r="H200" s="11">
        <v>46</v>
      </c>
      <c r="I200" s="11">
        <v>6</v>
      </c>
      <c r="J200" s="11">
        <v>40</v>
      </c>
      <c r="K200" s="11">
        <v>10</v>
      </c>
      <c r="L200" s="11">
        <v>30</v>
      </c>
      <c r="M200" s="44">
        <v>63586</v>
      </c>
      <c r="N200" s="44">
        <v>56498</v>
      </c>
      <c r="O200" s="44">
        <v>40120</v>
      </c>
      <c r="P200" s="44">
        <v>75319</v>
      </c>
      <c r="Q200" s="10" t="s">
        <v>18</v>
      </c>
      <c r="R200" s="10" t="s">
        <v>20</v>
      </c>
      <c r="S200" s="10" t="s">
        <v>20</v>
      </c>
      <c r="T200" s="10" t="s">
        <v>18</v>
      </c>
      <c r="U200" s="10" t="s">
        <v>1558</v>
      </c>
      <c r="V200" s="13">
        <v>0.13700000000000001</v>
      </c>
    </row>
    <row r="201" spans="1:22" x14ac:dyDescent="0.2">
      <c r="A201" s="9">
        <v>4</v>
      </c>
      <c r="B201" s="9" t="s">
        <v>484</v>
      </c>
      <c r="C201" s="10" t="s">
        <v>485</v>
      </c>
      <c r="D201" s="11">
        <v>100</v>
      </c>
      <c r="E201" s="11">
        <v>100</v>
      </c>
      <c r="F201" s="11">
        <v>0</v>
      </c>
      <c r="G201" s="12">
        <v>0</v>
      </c>
      <c r="H201" s="11">
        <v>10</v>
      </c>
      <c r="I201" s="11">
        <v>0</v>
      </c>
      <c r="J201" s="11">
        <v>10</v>
      </c>
      <c r="K201" s="11">
        <v>0</v>
      </c>
      <c r="L201" s="11">
        <v>10</v>
      </c>
      <c r="M201" s="44">
        <v>58094</v>
      </c>
      <c r="N201" s="44">
        <v>54852</v>
      </c>
      <c r="O201" s="44">
        <v>35899</v>
      </c>
      <c r="P201" s="44">
        <v>69192</v>
      </c>
      <c r="Q201" s="10" t="s">
        <v>18</v>
      </c>
      <c r="R201" s="10" t="s">
        <v>20</v>
      </c>
      <c r="S201" s="10" t="s">
        <v>20</v>
      </c>
      <c r="T201" s="10" t="s">
        <v>18</v>
      </c>
      <c r="U201" s="10" t="s">
        <v>1559</v>
      </c>
      <c r="V201" s="13">
        <v>4.9000000000000002E-2</v>
      </c>
    </row>
    <row r="202" spans="1:22" x14ac:dyDescent="0.2">
      <c r="A202" s="9">
        <v>3</v>
      </c>
      <c r="B202" s="9" t="s">
        <v>488</v>
      </c>
      <c r="C202" s="10" t="s">
        <v>489</v>
      </c>
      <c r="D202" s="11">
        <v>1400</v>
      </c>
      <c r="E202" s="11">
        <v>1920</v>
      </c>
      <c r="F202" s="11">
        <v>520</v>
      </c>
      <c r="G202" s="12">
        <v>0.37142857142857144</v>
      </c>
      <c r="H202" s="11">
        <v>262</v>
      </c>
      <c r="I202" s="11">
        <v>52</v>
      </c>
      <c r="J202" s="11">
        <v>210</v>
      </c>
      <c r="K202" s="11">
        <v>90</v>
      </c>
      <c r="L202" s="11">
        <v>120</v>
      </c>
      <c r="M202" s="44" t="s">
        <v>1561</v>
      </c>
      <c r="N202" s="44" t="s">
        <v>1561</v>
      </c>
      <c r="O202" s="44" t="s">
        <v>1561</v>
      </c>
      <c r="P202" s="44" t="s">
        <v>1561</v>
      </c>
      <c r="Q202" s="10" t="s">
        <v>1560</v>
      </c>
      <c r="R202" s="10" t="s">
        <v>1560</v>
      </c>
      <c r="S202" s="10" t="s">
        <v>1560</v>
      </c>
      <c r="T202" s="10" t="s">
        <v>1560</v>
      </c>
      <c r="U202" s="10" t="s">
        <v>1560</v>
      </c>
      <c r="V202" s="13">
        <v>0.42599999999999999</v>
      </c>
    </row>
    <row r="203" spans="1:22" x14ac:dyDescent="0.2">
      <c r="A203" s="9">
        <v>4</v>
      </c>
      <c r="B203" s="9" t="s">
        <v>490</v>
      </c>
      <c r="C203" s="10" t="s">
        <v>491</v>
      </c>
      <c r="D203" s="11">
        <v>180</v>
      </c>
      <c r="E203" s="11">
        <v>230</v>
      </c>
      <c r="F203" s="11">
        <v>50</v>
      </c>
      <c r="G203" s="12">
        <v>0.27777777777777779</v>
      </c>
      <c r="H203" s="11">
        <v>15</v>
      </c>
      <c r="I203" s="11">
        <v>5</v>
      </c>
      <c r="J203" s="11">
        <v>10</v>
      </c>
      <c r="K203" s="11">
        <v>0</v>
      </c>
      <c r="L203" s="11">
        <v>10</v>
      </c>
      <c r="M203" s="44">
        <v>164888</v>
      </c>
      <c r="N203" s="44">
        <v>78669</v>
      </c>
      <c r="O203" s="44">
        <v>50408</v>
      </c>
      <c r="P203" s="44">
        <v>222128</v>
      </c>
      <c r="Q203" s="10" t="s">
        <v>18</v>
      </c>
      <c r="R203" s="10" t="s">
        <v>25</v>
      </c>
      <c r="S203" s="10" t="s">
        <v>20</v>
      </c>
      <c r="T203" s="10" t="s">
        <v>18</v>
      </c>
      <c r="U203" s="10" t="s">
        <v>1557</v>
      </c>
      <c r="V203" s="13">
        <v>0.254</v>
      </c>
    </row>
    <row r="204" spans="1:22" x14ac:dyDescent="0.2">
      <c r="A204" s="9">
        <v>4</v>
      </c>
      <c r="B204" s="9" t="s">
        <v>492</v>
      </c>
      <c r="C204" s="10" t="s">
        <v>493</v>
      </c>
      <c r="D204" s="11">
        <v>650</v>
      </c>
      <c r="E204" s="11">
        <v>850</v>
      </c>
      <c r="F204" s="11">
        <v>200</v>
      </c>
      <c r="G204" s="12">
        <v>0.30769230769230771</v>
      </c>
      <c r="H204" s="11">
        <v>120</v>
      </c>
      <c r="I204" s="11">
        <v>20</v>
      </c>
      <c r="J204" s="11">
        <v>100</v>
      </c>
      <c r="K204" s="11">
        <v>40</v>
      </c>
      <c r="L204" s="11">
        <v>60</v>
      </c>
      <c r="M204" s="44">
        <v>57589</v>
      </c>
      <c r="N204" s="44">
        <v>47444</v>
      </c>
      <c r="O204" s="44">
        <v>32849</v>
      </c>
      <c r="P204" s="44">
        <v>69958</v>
      </c>
      <c r="Q204" s="10" t="s">
        <v>18</v>
      </c>
      <c r="R204" s="10" t="s">
        <v>20</v>
      </c>
      <c r="S204" s="10" t="s">
        <v>20</v>
      </c>
      <c r="T204" s="10" t="s">
        <v>18</v>
      </c>
      <c r="U204" s="10" t="s">
        <v>1557</v>
      </c>
      <c r="V204" s="13">
        <v>0.499</v>
      </c>
    </row>
    <row r="205" spans="1:22" x14ac:dyDescent="0.2">
      <c r="A205" s="9">
        <v>4</v>
      </c>
      <c r="B205" s="9" t="s">
        <v>494</v>
      </c>
      <c r="C205" s="10" t="s">
        <v>495</v>
      </c>
      <c r="D205" s="11">
        <v>200</v>
      </c>
      <c r="E205" s="11">
        <v>300</v>
      </c>
      <c r="F205" s="11">
        <v>100</v>
      </c>
      <c r="G205" s="12">
        <v>0.5</v>
      </c>
      <c r="H205" s="11">
        <v>40</v>
      </c>
      <c r="I205" s="11">
        <v>10</v>
      </c>
      <c r="J205" s="11">
        <v>30</v>
      </c>
      <c r="K205" s="11">
        <v>20</v>
      </c>
      <c r="L205" s="11">
        <v>10</v>
      </c>
      <c r="M205" s="44">
        <v>91099</v>
      </c>
      <c r="N205" s="44">
        <v>58314</v>
      </c>
      <c r="O205" s="44">
        <v>39775</v>
      </c>
      <c r="P205" s="44">
        <v>116760</v>
      </c>
      <c r="Q205" s="10" t="s">
        <v>18</v>
      </c>
      <c r="R205" s="10" t="s">
        <v>25</v>
      </c>
      <c r="S205" s="10" t="s">
        <v>20</v>
      </c>
      <c r="T205" s="10" t="s">
        <v>18</v>
      </c>
      <c r="U205" s="10" t="s">
        <v>1557</v>
      </c>
      <c r="V205" s="13">
        <v>0.52100000000000002</v>
      </c>
    </row>
    <row r="206" spans="1:22" x14ac:dyDescent="0.2">
      <c r="A206" s="9">
        <v>4</v>
      </c>
      <c r="B206" s="9" t="s">
        <v>496</v>
      </c>
      <c r="C206" s="10" t="s">
        <v>497</v>
      </c>
      <c r="D206" s="11">
        <v>260</v>
      </c>
      <c r="E206" s="11">
        <v>350</v>
      </c>
      <c r="F206" s="11">
        <v>90</v>
      </c>
      <c r="G206" s="12">
        <v>0.34615384615384615</v>
      </c>
      <c r="H206" s="11">
        <v>49</v>
      </c>
      <c r="I206" s="11">
        <v>9</v>
      </c>
      <c r="J206" s="11">
        <v>40</v>
      </c>
      <c r="K206" s="11">
        <v>20</v>
      </c>
      <c r="L206" s="11">
        <v>20</v>
      </c>
      <c r="M206" s="44" t="s">
        <v>1561</v>
      </c>
      <c r="N206" s="44" t="s">
        <v>1561</v>
      </c>
      <c r="O206" s="44" t="s">
        <v>1561</v>
      </c>
      <c r="P206" s="44" t="s">
        <v>1561</v>
      </c>
      <c r="Q206" s="10" t="s">
        <v>498</v>
      </c>
      <c r="R206" s="10" t="s">
        <v>20</v>
      </c>
      <c r="S206" s="10" t="s">
        <v>101</v>
      </c>
      <c r="T206" s="10" t="s">
        <v>18</v>
      </c>
      <c r="U206" s="10" t="s">
        <v>1557</v>
      </c>
      <c r="V206" s="13">
        <v>0.55200000000000005</v>
      </c>
    </row>
    <row r="207" spans="1:22" x14ac:dyDescent="0.2">
      <c r="A207" s="9">
        <v>3</v>
      </c>
      <c r="B207" s="9" t="s">
        <v>501</v>
      </c>
      <c r="C207" s="10" t="s">
        <v>502</v>
      </c>
      <c r="D207" s="11">
        <v>1560</v>
      </c>
      <c r="E207" s="11">
        <v>1910</v>
      </c>
      <c r="F207" s="11">
        <v>350</v>
      </c>
      <c r="G207" s="12">
        <v>0.22435897435897437</v>
      </c>
      <c r="H207" s="11">
        <v>195</v>
      </c>
      <c r="I207" s="11">
        <v>35</v>
      </c>
      <c r="J207" s="11">
        <v>160</v>
      </c>
      <c r="K207" s="11">
        <v>50</v>
      </c>
      <c r="L207" s="11">
        <v>110</v>
      </c>
      <c r="M207" s="44" t="s">
        <v>1561</v>
      </c>
      <c r="N207" s="44" t="s">
        <v>1561</v>
      </c>
      <c r="O207" s="44" t="s">
        <v>1561</v>
      </c>
      <c r="P207" s="44" t="s">
        <v>1561</v>
      </c>
      <c r="Q207" s="10" t="s">
        <v>1560</v>
      </c>
      <c r="R207" s="10" t="s">
        <v>1560</v>
      </c>
      <c r="S207" s="10" t="s">
        <v>1560</v>
      </c>
      <c r="T207" s="10" t="s">
        <v>1560</v>
      </c>
      <c r="U207" s="10" t="s">
        <v>1560</v>
      </c>
      <c r="V207" s="13">
        <v>0.219</v>
      </c>
    </row>
    <row r="208" spans="1:22" x14ac:dyDescent="0.2">
      <c r="A208" s="9">
        <v>4</v>
      </c>
      <c r="B208" s="9" t="s">
        <v>503</v>
      </c>
      <c r="C208" s="10" t="s">
        <v>504</v>
      </c>
      <c r="D208" s="11">
        <v>90</v>
      </c>
      <c r="E208" s="11">
        <v>100</v>
      </c>
      <c r="F208" s="11">
        <v>10</v>
      </c>
      <c r="G208" s="12">
        <v>0.1111111111111111</v>
      </c>
      <c r="H208" s="11">
        <v>11</v>
      </c>
      <c r="I208" s="11">
        <v>1</v>
      </c>
      <c r="J208" s="11">
        <v>10</v>
      </c>
      <c r="K208" s="11">
        <v>0</v>
      </c>
      <c r="L208" s="11">
        <v>10</v>
      </c>
      <c r="M208" s="44">
        <v>60163</v>
      </c>
      <c r="N208" s="44">
        <v>45870</v>
      </c>
      <c r="O208" s="44">
        <v>31783</v>
      </c>
      <c r="P208" s="44">
        <v>74353</v>
      </c>
      <c r="Q208" s="10" t="s">
        <v>18</v>
      </c>
      <c r="R208" s="10" t="s">
        <v>20</v>
      </c>
      <c r="S208" s="10" t="s">
        <v>20</v>
      </c>
      <c r="T208" s="10" t="s">
        <v>18</v>
      </c>
      <c r="U208" s="10" t="s">
        <v>1558</v>
      </c>
      <c r="V208" s="13">
        <v>0.184</v>
      </c>
    </row>
    <row r="209" spans="1:22" x14ac:dyDescent="0.2">
      <c r="A209" s="9">
        <v>4</v>
      </c>
      <c r="B209" s="9" t="s">
        <v>505</v>
      </c>
      <c r="C209" s="10" t="s">
        <v>506</v>
      </c>
      <c r="D209" s="11">
        <v>50</v>
      </c>
      <c r="E209" s="11">
        <v>50</v>
      </c>
      <c r="F209" s="11">
        <v>0</v>
      </c>
      <c r="G209" s="12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44">
        <v>118318</v>
      </c>
      <c r="N209" s="44">
        <v>49255</v>
      </c>
      <c r="O209" s="44">
        <v>33661</v>
      </c>
      <c r="P209" s="44">
        <v>160646</v>
      </c>
      <c r="Q209" s="10" t="s">
        <v>18</v>
      </c>
      <c r="R209" s="10" t="s">
        <v>20</v>
      </c>
      <c r="S209" s="10" t="s">
        <v>20</v>
      </c>
      <c r="T209" s="10" t="s">
        <v>18</v>
      </c>
      <c r="U209" s="10" t="s">
        <v>1556</v>
      </c>
      <c r="V209" s="13">
        <v>-4.0000000000000001E-3</v>
      </c>
    </row>
    <row r="210" spans="1:22" x14ac:dyDescent="0.2">
      <c r="A210" s="9">
        <v>4</v>
      </c>
      <c r="B210" s="9" t="s">
        <v>507</v>
      </c>
      <c r="C210" s="10" t="s">
        <v>508</v>
      </c>
      <c r="D210" s="11">
        <v>690</v>
      </c>
      <c r="E210" s="11">
        <v>870</v>
      </c>
      <c r="F210" s="11">
        <v>180</v>
      </c>
      <c r="G210" s="12">
        <v>0.2608695652173913</v>
      </c>
      <c r="H210" s="11">
        <v>88</v>
      </c>
      <c r="I210" s="11">
        <v>18</v>
      </c>
      <c r="J210" s="11">
        <v>70</v>
      </c>
      <c r="K210" s="11">
        <v>20</v>
      </c>
      <c r="L210" s="11">
        <v>50</v>
      </c>
      <c r="M210" s="44">
        <v>75516</v>
      </c>
      <c r="N210" s="44">
        <v>64725</v>
      </c>
      <c r="O210" s="44">
        <v>46546</v>
      </c>
      <c r="P210" s="44">
        <v>90001</v>
      </c>
      <c r="Q210" s="10" t="s">
        <v>18</v>
      </c>
      <c r="R210" s="10" t="s">
        <v>20</v>
      </c>
      <c r="S210" s="10" t="s">
        <v>20</v>
      </c>
      <c r="T210" s="10" t="s">
        <v>18</v>
      </c>
      <c r="U210" s="10" t="s">
        <v>1557</v>
      </c>
      <c r="V210" s="13">
        <v>0.32900000000000001</v>
      </c>
    </row>
    <row r="211" spans="1:22" x14ac:dyDescent="0.2">
      <c r="A211" s="9">
        <v>4</v>
      </c>
      <c r="B211" s="9" t="s">
        <v>509</v>
      </c>
      <c r="C211" s="10" t="s">
        <v>510</v>
      </c>
      <c r="D211" s="11">
        <v>240</v>
      </c>
      <c r="E211" s="11">
        <v>260</v>
      </c>
      <c r="F211" s="11">
        <v>20</v>
      </c>
      <c r="G211" s="12">
        <v>8.3333333333333329E-2</v>
      </c>
      <c r="H211" s="11">
        <v>32</v>
      </c>
      <c r="I211" s="11">
        <v>2</v>
      </c>
      <c r="J211" s="11">
        <v>30</v>
      </c>
      <c r="K211" s="11">
        <v>10</v>
      </c>
      <c r="L211" s="11">
        <v>20</v>
      </c>
      <c r="M211" s="44">
        <v>81212</v>
      </c>
      <c r="N211" s="44">
        <v>74979</v>
      </c>
      <c r="O211" s="44">
        <v>46449</v>
      </c>
      <c r="P211" s="44">
        <v>98594</v>
      </c>
      <c r="Q211" s="10" t="s">
        <v>18</v>
      </c>
      <c r="R211" s="10" t="s">
        <v>25</v>
      </c>
      <c r="S211" s="10" t="s">
        <v>20</v>
      </c>
      <c r="T211" s="10" t="s">
        <v>18</v>
      </c>
      <c r="U211" s="10" t="s">
        <v>1556</v>
      </c>
      <c r="V211" s="13">
        <v>6.5000000000000002E-2</v>
      </c>
    </row>
    <row r="212" spans="1:22" x14ac:dyDescent="0.2">
      <c r="A212" s="9">
        <v>4</v>
      </c>
      <c r="B212" s="9" t="s">
        <v>511</v>
      </c>
      <c r="C212" s="10" t="s">
        <v>512</v>
      </c>
      <c r="D212" s="11">
        <v>130</v>
      </c>
      <c r="E212" s="11">
        <v>170</v>
      </c>
      <c r="F212" s="11">
        <v>40</v>
      </c>
      <c r="G212" s="12">
        <v>0.30769230769230771</v>
      </c>
      <c r="H212" s="11">
        <v>14</v>
      </c>
      <c r="I212" s="11">
        <v>4</v>
      </c>
      <c r="J212" s="11">
        <v>10</v>
      </c>
      <c r="K212" s="11">
        <v>0</v>
      </c>
      <c r="L212" s="11">
        <v>10</v>
      </c>
      <c r="M212" s="44">
        <v>76075</v>
      </c>
      <c r="N212" s="44">
        <v>76836</v>
      </c>
      <c r="O212" s="44">
        <v>49768</v>
      </c>
      <c r="P212" s="44">
        <v>89228</v>
      </c>
      <c r="Q212" s="10" t="s">
        <v>18</v>
      </c>
      <c r="R212" s="10" t="s">
        <v>25</v>
      </c>
      <c r="S212" s="10" t="s">
        <v>324</v>
      </c>
      <c r="T212" s="10" t="s">
        <v>18</v>
      </c>
      <c r="U212" s="10" t="s">
        <v>1557</v>
      </c>
      <c r="V212" s="13">
        <v>0.22600000000000001</v>
      </c>
    </row>
    <row r="213" spans="1:22" x14ac:dyDescent="0.2">
      <c r="A213" s="9">
        <v>4</v>
      </c>
      <c r="B213" s="9" t="s">
        <v>513</v>
      </c>
      <c r="C213" s="10" t="s">
        <v>514</v>
      </c>
      <c r="D213" s="11">
        <v>200</v>
      </c>
      <c r="E213" s="11">
        <v>230</v>
      </c>
      <c r="F213" s="11">
        <v>30</v>
      </c>
      <c r="G213" s="12">
        <v>0.15</v>
      </c>
      <c r="H213" s="11">
        <v>23</v>
      </c>
      <c r="I213" s="11">
        <v>3</v>
      </c>
      <c r="J213" s="11">
        <v>20</v>
      </c>
      <c r="K213" s="11">
        <v>10</v>
      </c>
      <c r="L213" s="11">
        <v>10</v>
      </c>
      <c r="M213" s="44">
        <v>105799</v>
      </c>
      <c r="N213" s="44">
        <v>73703</v>
      </c>
      <c r="O213" s="44">
        <v>51485</v>
      </c>
      <c r="P213" s="44">
        <v>132956</v>
      </c>
      <c r="Q213" s="10" t="s">
        <v>18</v>
      </c>
      <c r="R213" s="10" t="s">
        <v>20</v>
      </c>
      <c r="S213" s="10" t="s">
        <v>101</v>
      </c>
      <c r="T213" s="10" t="s">
        <v>18</v>
      </c>
      <c r="U213" s="10" t="s">
        <v>1558</v>
      </c>
      <c r="V213" s="13">
        <v>0.22</v>
      </c>
    </row>
    <row r="214" spans="1:22" x14ac:dyDescent="0.2">
      <c r="A214" s="9">
        <v>3</v>
      </c>
      <c r="B214" s="9" t="s">
        <v>517</v>
      </c>
      <c r="C214" s="10" t="s">
        <v>518</v>
      </c>
      <c r="D214" s="11">
        <v>320</v>
      </c>
      <c r="E214" s="11">
        <v>390</v>
      </c>
      <c r="F214" s="11">
        <v>70</v>
      </c>
      <c r="G214" s="12">
        <v>0.21875</v>
      </c>
      <c r="H214" s="11">
        <v>37</v>
      </c>
      <c r="I214" s="11">
        <v>7</v>
      </c>
      <c r="J214" s="11">
        <v>30</v>
      </c>
      <c r="K214" s="11">
        <v>10</v>
      </c>
      <c r="L214" s="11">
        <v>20</v>
      </c>
      <c r="M214" s="44" t="s">
        <v>1561</v>
      </c>
      <c r="N214" s="44" t="s">
        <v>1561</v>
      </c>
      <c r="O214" s="44" t="s">
        <v>1561</v>
      </c>
      <c r="P214" s="44" t="s">
        <v>1561</v>
      </c>
      <c r="Q214" s="10" t="s">
        <v>1560</v>
      </c>
      <c r="R214" s="10" t="s">
        <v>1560</v>
      </c>
      <c r="S214" s="10" t="s">
        <v>1560</v>
      </c>
      <c r="T214" s="10" t="s">
        <v>1560</v>
      </c>
      <c r="U214" s="10" t="s">
        <v>1560</v>
      </c>
      <c r="V214" s="13">
        <v>0.254</v>
      </c>
    </row>
    <row r="215" spans="1:22" x14ac:dyDescent="0.2">
      <c r="A215" s="9">
        <v>4</v>
      </c>
      <c r="B215" s="9" t="s">
        <v>519</v>
      </c>
      <c r="C215" s="10" t="s">
        <v>520</v>
      </c>
      <c r="D215" s="11">
        <v>50</v>
      </c>
      <c r="E215" s="11">
        <v>60</v>
      </c>
      <c r="F215" s="11">
        <v>10</v>
      </c>
      <c r="G215" s="12">
        <v>0.2</v>
      </c>
      <c r="H215" s="11">
        <v>1</v>
      </c>
      <c r="I215" s="11">
        <v>1</v>
      </c>
      <c r="J215" s="11">
        <v>0</v>
      </c>
      <c r="K215" s="11">
        <v>0</v>
      </c>
      <c r="L215" s="11">
        <v>0</v>
      </c>
      <c r="M215" s="44">
        <v>52437</v>
      </c>
      <c r="N215" s="44">
        <v>49859</v>
      </c>
      <c r="O215" s="44">
        <v>33087</v>
      </c>
      <c r="P215" s="44">
        <v>62112</v>
      </c>
      <c r="Q215" s="10" t="s">
        <v>459</v>
      </c>
      <c r="R215" s="10" t="s">
        <v>20</v>
      </c>
      <c r="S215" s="10" t="s">
        <v>324</v>
      </c>
      <c r="T215" s="10" t="s">
        <v>18</v>
      </c>
      <c r="U215" s="10" t="s">
        <v>1557</v>
      </c>
      <c r="V215" s="13">
        <v>0.45400000000000001</v>
      </c>
    </row>
    <row r="216" spans="1:22" x14ac:dyDescent="0.2">
      <c r="A216" s="9">
        <v>4</v>
      </c>
      <c r="B216" s="9" t="s">
        <v>521</v>
      </c>
      <c r="C216" s="10" t="s">
        <v>522</v>
      </c>
      <c r="D216" s="11">
        <v>50</v>
      </c>
      <c r="E216" s="11">
        <v>60</v>
      </c>
      <c r="F216" s="11">
        <v>10</v>
      </c>
      <c r="G216" s="12">
        <v>0.2</v>
      </c>
      <c r="H216" s="11">
        <v>1</v>
      </c>
      <c r="I216" s="11">
        <v>1</v>
      </c>
      <c r="J216" s="11">
        <v>0</v>
      </c>
      <c r="K216" s="11">
        <v>0</v>
      </c>
      <c r="L216" s="11">
        <v>0</v>
      </c>
      <c r="M216" s="44" t="s">
        <v>1561</v>
      </c>
      <c r="N216" s="44" t="s">
        <v>1561</v>
      </c>
      <c r="O216" s="44" t="s">
        <v>1561</v>
      </c>
      <c r="P216" s="44" t="s">
        <v>1561</v>
      </c>
      <c r="Q216" s="10" t="s">
        <v>160</v>
      </c>
      <c r="R216" s="10" t="s">
        <v>20</v>
      </c>
      <c r="S216" s="10" t="s">
        <v>324</v>
      </c>
      <c r="T216" s="10" t="s">
        <v>18</v>
      </c>
      <c r="U216" s="10" t="s">
        <v>1558</v>
      </c>
      <c r="V216" s="13">
        <v>0.152</v>
      </c>
    </row>
    <row r="217" spans="1:22" x14ac:dyDescent="0.2">
      <c r="A217" s="9">
        <v>4</v>
      </c>
      <c r="B217" s="9" t="s">
        <v>523</v>
      </c>
      <c r="C217" s="10" t="s">
        <v>524</v>
      </c>
      <c r="D217" s="11">
        <v>160</v>
      </c>
      <c r="E217" s="11">
        <v>200</v>
      </c>
      <c r="F217" s="11">
        <v>40</v>
      </c>
      <c r="G217" s="12">
        <v>0.25</v>
      </c>
      <c r="H217" s="11">
        <v>24</v>
      </c>
      <c r="I217" s="11">
        <v>4</v>
      </c>
      <c r="J217" s="11">
        <v>20</v>
      </c>
      <c r="K217" s="11">
        <v>10</v>
      </c>
      <c r="L217" s="11">
        <v>10</v>
      </c>
      <c r="M217" s="44">
        <v>46286</v>
      </c>
      <c r="N217" s="44">
        <v>36598</v>
      </c>
      <c r="O217" s="44">
        <v>31200</v>
      </c>
      <c r="P217" s="44">
        <v>54073</v>
      </c>
      <c r="Q217" s="10" t="s">
        <v>50</v>
      </c>
      <c r="R217" s="10" t="s">
        <v>20</v>
      </c>
      <c r="S217" s="10" t="s">
        <v>63</v>
      </c>
      <c r="T217" s="10" t="s">
        <v>18</v>
      </c>
      <c r="U217" s="10" t="s">
        <v>1557</v>
      </c>
      <c r="V217" s="13">
        <v>0.17100000000000001</v>
      </c>
    </row>
    <row r="218" spans="1:22" x14ac:dyDescent="0.2">
      <c r="A218" s="9">
        <v>2</v>
      </c>
      <c r="B218" s="9" t="s">
        <v>527</v>
      </c>
      <c r="C218" s="10" t="s">
        <v>528</v>
      </c>
      <c r="D218" s="11">
        <v>18040</v>
      </c>
      <c r="E218" s="11">
        <v>21460</v>
      </c>
      <c r="F218" s="11">
        <v>3420</v>
      </c>
      <c r="G218" s="12">
        <v>0.18957871396895787</v>
      </c>
      <c r="H218" s="11">
        <v>1442</v>
      </c>
      <c r="I218" s="11">
        <v>342</v>
      </c>
      <c r="J218" s="11">
        <v>1100</v>
      </c>
      <c r="K218" s="11">
        <v>500</v>
      </c>
      <c r="L218" s="11">
        <v>600</v>
      </c>
      <c r="M218" s="44">
        <v>100533</v>
      </c>
      <c r="N218" s="44">
        <v>79563</v>
      </c>
      <c r="O218" s="44">
        <v>50515</v>
      </c>
      <c r="P218" s="44">
        <v>125541</v>
      </c>
      <c r="Q218" s="10" t="s">
        <v>1560</v>
      </c>
      <c r="R218" s="10" t="s">
        <v>1560</v>
      </c>
      <c r="S218" s="10" t="s">
        <v>1560</v>
      </c>
      <c r="T218" s="10" t="s">
        <v>1560</v>
      </c>
      <c r="U218" s="10" t="s">
        <v>1560</v>
      </c>
      <c r="V218" s="13">
        <v>0.19800000000000001</v>
      </c>
    </row>
    <row r="219" spans="1:22" x14ac:dyDescent="0.2">
      <c r="A219" s="9">
        <v>3</v>
      </c>
      <c r="B219" s="9" t="s">
        <v>529</v>
      </c>
      <c r="C219" s="10" t="s">
        <v>530</v>
      </c>
      <c r="D219" s="11">
        <v>11680</v>
      </c>
      <c r="E219" s="11">
        <v>13960</v>
      </c>
      <c r="F219" s="11">
        <v>2280</v>
      </c>
      <c r="G219" s="12">
        <v>0.1952054794520548</v>
      </c>
      <c r="H219" s="11">
        <v>848</v>
      </c>
      <c r="I219" s="11">
        <v>228</v>
      </c>
      <c r="J219" s="11">
        <v>620</v>
      </c>
      <c r="K219" s="11">
        <v>310</v>
      </c>
      <c r="L219" s="11">
        <v>310</v>
      </c>
      <c r="M219" s="44" t="s">
        <v>1561</v>
      </c>
      <c r="N219" s="44" t="s">
        <v>1561</v>
      </c>
      <c r="O219" s="44" t="s">
        <v>1561</v>
      </c>
      <c r="P219" s="44" t="s">
        <v>1561</v>
      </c>
      <c r="Q219" s="10" t="s">
        <v>1560</v>
      </c>
      <c r="R219" s="10" t="s">
        <v>1560</v>
      </c>
      <c r="S219" s="10" t="s">
        <v>1560</v>
      </c>
      <c r="T219" s="10" t="s">
        <v>1560</v>
      </c>
      <c r="U219" s="10" t="s">
        <v>1560</v>
      </c>
      <c r="V219" s="13">
        <v>0.19800000000000001</v>
      </c>
    </row>
    <row r="220" spans="1:22" x14ac:dyDescent="0.2">
      <c r="A220" s="9">
        <v>4</v>
      </c>
      <c r="B220" s="9" t="s">
        <v>531</v>
      </c>
      <c r="C220" s="10" t="s">
        <v>532</v>
      </c>
      <c r="D220" s="11">
        <v>50</v>
      </c>
      <c r="E220" s="11">
        <v>60</v>
      </c>
      <c r="F220" s="11">
        <v>10</v>
      </c>
      <c r="G220" s="12">
        <v>0.2</v>
      </c>
      <c r="H220" s="11">
        <v>1</v>
      </c>
      <c r="I220" s="11">
        <v>1</v>
      </c>
      <c r="J220" s="11">
        <v>0</v>
      </c>
      <c r="K220" s="11">
        <v>0</v>
      </c>
      <c r="L220" s="11">
        <v>0</v>
      </c>
      <c r="M220" s="44">
        <v>92393</v>
      </c>
      <c r="N220" s="44">
        <v>83326</v>
      </c>
      <c r="O220" s="44">
        <v>46285</v>
      </c>
      <c r="P220" s="44">
        <v>115447</v>
      </c>
      <c r="Q220" s="10" t="s">
        <v>249</v>
      </c>
      <c r="R220" s="10" t="s">
        <v>20</v>
      </c>
      <c r="S220" s="10" t="s">
        <v>20</v>
      </c>
      <c r="T220" s="10" t="s">
        <v>249</v>
      </c>
      <c r="U220" s="10" t="s">
        <v>1556</v>
      </c>
      <c r="V220" s="13">
        <v>0.14299999999999999</v>
      </c>
    </row>
    <row r="221" spans="1:22" x14ac:dyDescent="0.2">
      <c r="A221" s="9">
        <v>4</v>
      </c>
      <c r="B221" s="9" t="s">
        <v>533</v>
      </c>
      <c r="C221" s="10" t="s">
        <v>534</v>
      </c>
      <c r="D221" s="11">
        <v>260</v>
      </c>
      <c r="E221" s="11">
        <v>310</v>
      </c>
      <c r="F221" s="11">
        <v>50</v>
      </c>
      <c r="G221" s="12">
        <v>0.19230769230769232</v>
      </c>
      <c r="H221" s="11">
        <v>15</v>
      </c>
      <c r="I221" s="11">
        <v>5</v>
      </c>
      <c r="J221" s="11">
        <v>10</v>
      </c>
      <c r="K221" s="11">
        <v>10</v>
      </c>
      <c r="L221" s="11">
        <v>0</v>
      </c>
      <c r="M221" s="44">
        <v>180721</v>
      </c>
      <c r="N221" s="44">
        <v>168595</v>
      </c>
      <c r="O221" s="44">
        <v>88776</v>
      </c>
      <c r="P221" s="44">
        <v>226693</v>
      </c>
      <c r="Q221" s="10" t="s">
        <v>249</v>
      </c>
      <c r="R221" s="10" t="s">
        <v>20</v>
      </c>
      <c r="S221" s="10" t="s">
        <v>20</v>
      </c>
      <c r="T221" s="10" t="s">
        <v>249</v>
      </c>
      <c r="U221" s="10" t="s">
        <v>1558</v>
      </c>
      <c r="V221" s="13">
        <v>0.14499999999999999</v>
      </c>
    </row>
    <row r="222" spans="1:22" x14ac:dyDescent="0.2">
      <c r="A222" s="9">
        <v>4</v>
      </c>
      <c r="B222" s="9" t="s">
        <v>535</v>
      </c>
      <c r="C222" s="10" t="s">
        <v>536</v>
      </c>
      <c r="D222" s="11">
        <v>190</v>
      </c>
      <c r="E222" s="11">
        <v>230</v>
      </c>
      <c r="F222" s="11">
        <v>40</v>
      </c>
      <c r="G222" s="12">
        <v>0.21052631578947367</v>
      </c>
      <c r="H222" s="11">
        <v>24</v>
      </c>
      <c r="I222" s="11">
        <v>4</v>
      </c>
      <c r="J222" s="11">
        <v>20</v>
      </c>
      <c r="K222" s="11">
        <v>10</v>
      </c>
      <c r="L222" s="11">
        <v>10</v>
      </c>
      <c r="M222" s="44">
        <v>72830</v>
      </c>
      <c r="N222" s="44">
        <v>69121</v>
      </c>
      <c r="O222" s="44">
        <v>57955</v>
      </c>
      <c r="P222" s="44">
        <v>80268</v>
      </c>
      <c r="Q222" s="10" t="s">
        <v>18</v>
      </c>
      <c r="R222" s="10" t="s">
        <v>20</v>
      </c>
      <c r="S222" s="10" t="s">
        <v>192</v>
      </c>
      <c r="T222" s="10" t="s">
        <v>18</v>
      </c>
      <c r="U222" s="10" t="s">
        <v>1558</v>
      </c>
      <c r="V222" s="13">
        <v>0.20799999999999999</v>
      </c>
    </row>
    <row r="223" spans="1:22" x14ac:dyDescent="0.2">
      <c r="A223" s="9">
        <v>4</v>
      </c>
      <c r="B223" s="9" t="s">
        <v>537</v>
      </c>
      <c r="C223" s="10" t="s">
        <v>538</v>
      </c>
      <c r="D223" s="11">
        <v>50</v>
      </c>
      <c r="E223" s="11">
        <v>60</v>
      </c>
      <c r="F223" s="11">
        <v>10</v>
      </c>
      <c r="G223" s="12">
        <v>0.2</v>
      </c>
      <c r="H223" s="11">
        <v>1</v>
      </c>
      <c r="I223" s="11">
        <v>1</v>
      </c>
      <c r="J223" s="11">
        <v>0</v>
      </c>
      <c r="K223" s="11">
        <v>0</v>
      </c>
      <c r="L223" s="11">
        <v>0</v>
      </c>
      <c r="M223" s="44">
        <v>147883</v>
      </c>
      <c r="N223" s="44">
        <v>139704</v>
      </c>
      <c r="O223" s="44">
        <v>91751</v>
      </c>
      <c r="P223" s="44">
        <v>175950</v>
      </c>
      <c r="Q223" s="10" t="s">
        <v>249</v>
      </c>
      <c r="R223" s="10" t="s">
        <v>20</v>
      </c>
      <c r="S223" s="10" t="s">
        <v>20</v>
      </c>
      <c r="T223" s="10" t="s">
        <v>249</v>
      </c>
      <c r="U223" s="10" t="s">
        <v>1558</v>
      </c>
      <c r="V223" s="13">
        <v>0.23400000000000001</v>
      </c>
    </row>
    <row r="224" spans="1:22" x14ac:dyDescent="0.2">
      <c r="A224" s="9">
        <v>4</v>
      </c>
      <c r="B224" s="9" t="s">
        <v>539</v>
      </c>
      <c r="C224" s="10" t="s">
        <v>540</v>
      </c>
      <c r="D224" s="11">
        <v>480</v>
      </c>
      <c r="E224" s="11">
        <v>540</v>
      </c>
      <c r="F224" s="11">
        <v>60</v>
      </c>
      <c r="G224" s="12">
        <v>0.125</v>
      </c>
      <c r="H224" s="11">
        <v>26</v>
      </c>
      <c r="I224" s="11">
        <v>6</v>
      </c>
      <c r="J224" s="11">
        <v>20</v>
      </c>
      <c r="K224" s="11">
        <v>10</v>
      </c>
      <c r="L224" s="11">
        <v>10</v>
      </c>
      <c r="M224" s="44">
        <v>132051</v>
      </c>
      <c r="N224" s="44">
        <v>134316</v>
      </c>
      <c r="O224" s="44">
        <v>95849</v>
      </c>
      <c r="P224" s="44">
        <v>150151</v>
      </c>
      <c r="Q224" s="10" t="s">
        <v>249</v>
      </c>
      <c r="R224" s="10" t="s">
        <v>20</v>
      </c>
      <c r="S224" s="10" t="s">
        <v>20</v>
      </c>
      <c r="T224" s="10" t="s">
        <v>249</v>
      </c>
      <c r="U224" s="10" t="s">
        <v>1558</v>
      </c>
      <c r="V224" s="13">
        <v>0.10100000000000001</v>
      </c>
    </row>
    <row r="225" spans="1:22" x14ac:dyDescent="0.2">
      <c r="A225" s="9">
        <v>4</v>
      </c>
      <c r="B225" s="9" t="s">
        <v>541</v>
      </c>
      <c r="C225" s="10" t="s">
        <v>542</v>
      </c>
      <c r="D225" s="11">
        <v>350</v>
      </c>
      <c r="E225" s="11">
        <v>460</v>
      </c>
      <c r="F225" s="11">
        <v>110</v>
      </c>
      <c r="G225" s="12">
        <v>0.31428571428571428</v>
      </c>
      <c r="H225" s="11">
        <v>41</v>
      </c>
      <c r="I225" s="11">
        <v>11</v>
      </c>
      <c r="J225" s="11">
        <v>30</v>
      </c>
      <c r="K225" s="11">
        <v>10</v>
      </c>
      <c r="L225" s="11">
        <v>20</v>
      </c>
      <c r="M225" s="44">
        <v>136183</v>
      </c>
      <c r="N225" s="44">
        <v>134031</v>
      </c>
      <c r="O225" s="44">
        <v>106363</v>
      </c>
      <c r="P225" s="44">
        <v>151093</v>
      </c>
      <c r="Q225" s="10" t="s">
        <v>68</v>
      </c>
      <c r="R225" s="10" t="s">
        <v>20</v>
      </c>
      <c r="S225" s="10" t="s">
        <v>20</v>
      </c>
      <c r="T225" s="10" t="s">
        <v>68</v>
      </c>
      <c r="U225" s="10" t="s">
        <v>1557</v>
      </c>
      <c r="V225" s="13">
        <v>0.39500000000000002</v>
      </c>
    </row>
    <row r="226" spans="1:22" x14ac:dyDescent="0.2">
      <c r="A226" s="9">
        <v>4</v>
      </c>
      <c r="B226" s="9" t="s">
        <v>543</v>
      </c>
      <c r="C226" s="10" t="s">
        <v>544</v>
      </c>
      <c r="D226" s="11">
        <v>390</v>
      </c>
      <c r="E226" s="11">
        <v>490</v>
      </c>
      <c r="F226" s="11">
        <v>100</v>
      </c>
      <c r="G226" s="12">
        <v>0.25641025641025639</v>
      </c>
      <c r="H226" s="11">
        <v>30</v>
      </c>
      <c r="I226" s="11">
        <v>10</v>
      </c>
      <c r="J226" s="11">
        <v>20</v>
      </c>
      <c r="K226" s="11">
        <v>10</v>
      </c>
      <c r="L226" s="11">
        <v>10</v>
      </c>
      <c r="M226" s="44">
        <v>84488</v>
      </c>
      <c r="N226" s="44">
        <v>80017</v>
      </c>
      <c r="O226" s="44">
        <v>62043</v>
      </c>
      <c r="P226" s="44">
        <v>95711</v>
      </c>
      <c r="Q226" s="10" t="s">
        <v>68</v>
      </c>
      <c r="R226" s="10" t="s">
        <v>20</v>
      </c>
      <c r="S226" s="10" t="s">
        <v>20</v>
      </c>
      <c r="T226" s="10" t="s">
        <v>68</v>
      </c>
      <c r="U226" s="10" t="s">
        <v>1558</v>
      </c>
      <c r="V226" s="13">
        <v>0.248</v>
      </c>
    </row>
    <row r="227" spans="1:22" x14ac:dyDescent="0.2">
      <c r="A227" s="9">
        <v>4</v>
      </c>
      <c r="B227" s="9" t="s">
        <v>545</v>
      </c>
      <c r="C227" s="10" t="s">
        <v>546</v>
      </c>
      <c r="D227" s="11">
        <v>460</v>
      </c>
      <c r="E227" s="11">
        <v>580</v>
      </c>
      <c r="F227" s="11">
        <v>120</v>
      </c>
      <c r="G227" s="12">
        <v>0.2608695652173913</v>
      </c>
      <c r="H227" s="11">
        <v>32</v>
      </c>
      <c r="I227" s="11">
        <v>12</v>
      </c>
      <c r="J227" s="11">
        <v>20</v>
      </c>
      <c r="K227" s="11">
        <v>10</v>
      </c>
      <c r="L227" s="11">
        <v>10</v>
      </c>
      <c r="M227" s="44">
        <v>91811</v>
      </c>
      <c r="N227" s="44">
        <v>88735</v>
      </c>
      <c r="O227" s="44">
        <v>67874</v>
      </c>
      <c r="P227" s="44">
        <v>103780</v>
      </c>
      <c r="Q227" s="10" t="s">
        <v>249</v>
      </c>
      <c r="R227" s="10" t="s">
        <v>20</v>
      </c>
      <c r="S227" s="10" t="s">
        <v>20</v>
      </c>
      <c r="T227" s="10" t="s">
        <v>249</v>
      </c>
      <c r="U227" s="10" t="s">
        <v>1558</v>
      </c>
      <c r="V227" s="13">
        <v>0.27800000000000002</v>
      </c>
    </row>
    <row r="228" spans="1:22" x14ac:dyDescent="0.2">
      <c r="A228" s="9">
        <v>4</v>
      </c>
      <c r="B228" s="9" t="s">
        <v>549</v>
      </c>
      <c r="C228" s="10" t="s">
        <v>550</v>
      </c>
      <c r="D228" s="11">
        <v>60</v>
      </c>
      <c r="E228" s="11">
        <v>70</v>
      </c>
      <c r="F228" s="11">
        <v>10</v>
      </c>
      <c r="G228" s="12">
        <v>0.16666666666666666</v>
      </c>
      <c r="H228" s="11">
        <v>1</v>
      </c>
      <c r="I228" s="11">
        <v>1</v>
      </c>
      <c r="J228" s="11">
        <v>0</v>
      </c>
      <c r="K228" s="11">
        <v>0</v>
      </c>
      <c r="L228" s="11">
        <v>0</v>
      </c>
      <c r="M228" s="44">
        <v>66497</v>
      </c>
      <c r="N228" s="44">
        <v>66364</v>
      </c>
      <c r="O228" s="44">
        <v>51395</v>
      </c>
      <c r="P228" s="44">
        <v>74047</v>
      </c>
      <c r="Q228" s="10" t="s">
        <v>18</v>
      </c>
      <c r="R228" s="10" t="s">
        <v>20</v>
      </c>
      <c r="S228" s="10" t="s">
        <v>20</v>
      </c>
      <c r="T228" s="10" t="s">
        <v>18</v>
      </c>
      <c r="U228" s="10" t="s">
        <v>1558</v>
      </c>
      <c r="V228" s="13">
        <v>0.17399999999999999</v>
      </c>
    </row>
    <row r="229" spans="1:22" x14ac:dyDescent="0.2">
      <c r="A229" s="9">
        <v>4</v>
      </c>
      <c r="B229" s="9" t="s">
        <v>551</v>
      </c>
      <c r="C229" s="10" t="s">
        <v>552</v>
      </c>
      <c r="D229" s="11">
        <v>160</v>
      </c>
      <c r="E229" s="11">
        <v>210</v>
      </c>
      <c r="F229" s="11">
        <v>50</v>
      </c>
      <c r="G229" s="12">
        <v>0.3125</v>
      </c>
      <c r="H229" s="11">
        <v>15</v>
      </c>
      <c r="I229" s="11">
        <v>5</v>
      </c>
      <c r="J229" s="11">
        <v>10</v>
      </c>
      <c r="K229" s="11">
        <v>0</v>
      </c>
      <c r="L229" s="11">
        <v>10</v>
      </c>
      <c r="M229" s="44">
        <v>86292</v>
      </c>
      <c r="N229" s="44">
        <v>85303</v>
      </c>
      <c r="O229" s="44">
        <v>71029</v>
      </c>
      <c r="P229" s="44">
        <v>93923</v>
      </c>
      <c r="Q229" s="10" t="s">
        <v>160</v>
      </c>
      <c r="R229" s="10" t="s">
        <v>20</v>
      </c>
      <c r="S229" s="10" t="s">
        <v>20</v>
      </c>
      <c r="T229" s="10" t="s">
        <v>160</v>
      </c>
      <c r="U229" s="10" t="s">
        <v>1557</v>
      </c>
      <c r="V229" s="13">
        <v>0.308</v>
      </c>
    </row>
    <row r="230" spans="1:22" x14ac:dyDescent="0.2">
      <c r="A230" s="9">
        <v>4</v>
      </c>
      <c r="B230" s="9" t="s">
        <v>553</v>
      </c>
      <c r="C230" s="10" t="s">
        <v>554</v>
      </c>
      <c r="D230" s="11">
        <v>330</v>
      </c>
      <c r="E230" s="11">
        <v>460</v>
      </c>
      <c r="F230" s="11">
        <v>130</v>
      </c>
      <c r="G230" s="12">
        <v>0.39393939393939392</v>
      </c>
      <c r="H230" s="11">
        <v>33</v>
      </c>
      <c r="I230" s="11">
        <v>13</v>
      </c>
      <c r="J230" s="11">
        <v>20</v>
      </c>
      <c r="K230" s="11">
        <v>10</v>
      </c>
      <c r="L230" s="11">
        <v>10</v>
      </c>
      <c r="M230" s="44">
        <v>82451</v>
      </c>
      <c r="N230" s="44">
        <v>79220</v>
      </c>
      <c r="O230" s="44">
        <v>61464</v>
      </c>
      <c r="P230" s="44">
        <v>92946</v>
      </c>
      <c r="Q230" s="10" t="s">
        <v>68</v>
      </c>
      <c r="R230" s="10" t="s">
        <v>20</v>
      </c>
      <c r="S230" s="10" t="s">
        <v>192</v>
      </c>
      <c r="T230" s="10" t="s">
        <v>68</v>
      </c>
      <c r="U230" s="10" t="s">
        <v>1557</v>
      </c>
      <c r="V230" s="13">
        <v>0.39700000000000002</v>
      </c>
    </row>
    <row r="231" spans="1:22" x14ac:dyDescent="0.2">
      <c r="A231" s="9">
        <v>4</v>
      </c>
      <c r="B231" s="9" t="s">
        <v>557</v>
      </c>
      <c r="C231" s="10" t="s">
        <v>558</v>
      </c>
      <c r="D231" s="11">
        <v>160</v>
      </c>
      <c r="E231" s="11">
        <v>190</v>
      </c>
      <c r="F231" s="11">
        <v>30</v>
      </c>
      <c r="G231" s="12">
        <v>0.1875</v>
      </c>
      <c r="H231" s="11">
        <v>3</v>
      </c>
      <c r="I231" s="11">
        <v>3</v>
      </c>
      <c r="J231" s="11">
        <v>0</v>
      </c>
      <c r="K231" s="11">
        <v>0</v>
      </c>
      <c r="L231" s="11">
        <v>0</v>
      </c>
      <c r="M231" s="44">
        <v>119894</v>
      </c>
      <c r="N231" s="44">
        <v>107240</v>
      </c>
      <c r="O231" s="44">
        <v>82206</v>
      </c>
      <c r="P231" s="44">
        <v>138738</v>
      </c>
      <c r="Q231" s="10" t="s">
        <v>249</v>
      </c>
      <c r="R231" s="10" t="s">
        <v>20</v>
      </c>
      <c r="S231" s="10" t="s">
        <v>20</v>
      </c>
      <c r="T231" s="10" t="s">
        <v>249</v>
      </c>
      <c r="U231" s="10" t="s">
        <v>1558</v>
      </c>
      <c r="V231" s="13">
        <v>0.20100000000000001</v>
      </c>
    </row>
    <row r="232" spans="1:22" x14ac:dyDescent="0.2">
      <c r="A232" s="9">
        <v>4</v>
      </c>
      <c r="B232" s="9" t="s">
        <v>559</v>
      </c>
      <c r="C232" s="10" t="s">
        <v>560</v>
      </c>
      <c r="D232" s="11">
        <v>5960</v>
      </c>
      <c r="E232" s="11">
        <v>6920</v>
      </c>
      <c r="F232" s="11">
        <v>960</v>
      </c>
      <c r="G232" s="12">
        <v>0.16107382550335569</v>
      </c>
      <c r="H232" s="11">
        <v>426</v>
      </c>
      <c r="I232" s="11">
        <v>96</v>
      </c>
      <c r="J232" s="11">
        <v>330</v>
      </c>
      <c r="K232" s="11">
        <v>170</v>
      </c>
      <c r="L232" s="11">
        <v>160</v>
      </c>
      <c r="M232" s="44">
        <v>88514</v>
      </c>
      <c r="N232" s="44">
        <v>86076</v>
      </c>
      <c r="O232" s="44">
        <v>69464</v>
      </c>
      <c r="P232" s="44">
        <v>98040</v>
      </c>
      <c r="Q232" s="10" t="s">
        <v>18</v>
      </c>
      <c r="R232" s="10" t="s">
        <v>20</v>
      </c>
      <c r="S232" s="10" t="s">
        <v>20</v>
      </c>
      <c r="T232" s="10" t="s">
        <v>18</v>
      </c>
      <c r="U232" s="10" t="s">
        <v>1558</v>
      </c>
      <c r="V232" s="13">
        <v>0.17</v>
      </c>
    </row>
    <row r="233" spans="1:22" x14ac:dyDescent="0.2">
      <c r="A233" s="9">
        <v>4</v>
      </c>
      <c r="B233" s="9" t="s">
        <v>563</v>
      </c>
      <c r="C233" s="10" t="s">
        <v>564</v>
      </c>
      <c r="D233" s="11">
        <v>600</v>
      </c>
      <c r="E233" s="11">
        <v>910</v>
      </c>
      <c r="F233" s="11">
        <v>310</v>
      </c>
      <c r="G233" s="12">
        <v>0.51666666666666672</v>
      </c>
      <c r="H233" s="11">
        <v>71</v>
      </c>
      <c r="I233" s="11">
        <v>31</v>
      </c>
      <c r="J233" s="11">
        <v>40</v>
      </c>
      <c r="K233" s="11">
        <v>20</v>
      </c>
      <c r="L233" s="11">
        <v>20</v>
      </c>
      <c r="M233" s="44">
        <v>131575</v>
      </c>
      <c r="N233" s="44">
        <v>132063</v>
      </c>
      <c r="O233" s="44">
        <v>106465</v>
      </c>
      <c r="P233" s="44">
        <v>144130</v>
      </c>
      <c r="Q233" s="10" t="s">
        <v>68</v>
      </c>
      <c r="R233" s="10" t="s">
        <v>20</v>
      </c>
      <c r="S233" s="10" t="s">
        <v>20</v>
      </c>
      <c r="T233" s="10" t="s">
        <v>68</v>
      </c>
      <c r="U233" s="10" t="s">
        <v>1557</v>
      </c>
      <c r="V233" s="13">
        <v>0.55600000000000005</v>
      </c>
    </row>
    <row r="234" spans="1:22" x14ac:dyDescent="0.2">
      <c r="A234" s="9">
        <v>4</v>
      </c>
      <c r="B234" s="9" t="s">
        <v>565</v>
      </c>
      <c r="C234" s="10" t="s">
        <v>566</v>
      </c>
      <c r="D234" s="11">
        <v>220</v>
      </c>
      <c r="E234" s="11">
        <v>250</v>
      </c>
      <c r="F234" s="11">
        <v>30</v>
      </c>
      <c r="G234" s="12">
        <v>0.13636363636363635</v>
      </c>
      <c r="H234" s="11">
        <v>3</v>
      </c>
      <c r="I234" s="11">
        <v>3</v>
      </c>
      <c r="J234" s="11">
        <v>0</v>
      </c>
      <c r="K234" s="11">
        <v>0</v>
      </c>
      <c r="L234" s="11">
        <v>0</v>
      </c>
      <c r="M234" s="44">
        <v>201696</v>
      </c>
      <c r="N234" s="44">
        <v>222326</v>
      </c>
      <c r="O234" s="44">
        <v>74280</v>
      </c>
      <c r="P234" s="44">
        <v>265405</v>
      </c>
      <c r="Q234" s="10" t="s">
        <v>249</v>
      </c>
      <c r="R234" s="10" t="s">
        <v>20</v>
      </c>
      <c r="S234" s="10" t="s">
        <v>192</v>
      </c>
      <c r="T234" s="10" t="s">
        <v>249</v>
      </c>
      <c r="U234" s="10" t="s">
        <v>1558</v>
      </c>
      <c r="V234" s="13">
        <v>0.107</v>
      </c>
    </row>
    <row r="235" spans="1:22" x14ac:dyDescent="0.2">
      <c r="A235" s="9">
        <v>4</v>
      </c>
      <c r="B235" s="9" t="s">
        <v>567</v>
      </c>
      <c r="C235" s="10" t="s">
        <v>568</v>
      </c>
      <c r="D235" s="11">
        <v>220</v>
      </c>
      <c r="E235" s="11">
        <v>250</v>
      </c>
      <c r="F235" s="11">
        <v>30</v>
      </c>
      <c r="G235" s="12">
        <v>0.13636363636363635</v>
      </c>
      <c r="H235" s="11">
        <v>3</v>
      </c>
      <c r="I235" s="11">
        <v>3</v>
      </c>
      <c r="J235" s="11">
        <v>0</v>
      </c>
      <c r="K235" s="11">
        <v>0</v>
      </c>
      <c r="L235" s="11">
        <v>0</v>
      </c>
      <c r="M235" s="44">
        <v>255587</v>
      </c>
      <c r="N235" s="44" t="s">
        <v>1554</v>
      </c>
      <c r="O235" s="44">
        <v>93656</v>
      </c>
      <c r="P235" s="44">
        <v>336553</v>
      </c>
      <c r="Q235" s="10" t="s">
        <v>249</v>
      </c>
      <c r="R235" s="10" t="s">
        <v>20</v>
      </c>
      <c r="S235" s="10" t="s">
        <v>192</v>
      </c>
      <c r="T235" s="10" t="s">
        <v>249</v>
      </c>
      <c r="U235" s="10" t="s">
        <v>1558</v>
      </c>
      <c r="V235" s="13">
        <v>6.3E-2</v>
      </c>
    </row>
    <row r="236" spans="1:22" x14ac:dyDescent="0.2">
      <c r="A236" s="9">
        <v>4</v>
      </c>
      <c r="B236" s="9" t="s">
        <v>571</v>
      </c>
      <c r="C236" s="10" t="s">
        <v>572</v>
      </c>
      <c r="D236" s="11">
        <v>60</v>
      </c>
      <c r="E236" s="11">
        <v>60</v>
      </c>
      <c r="F236" s="11">
        <v>0</v>
      </c>
      <c r="G236" s="12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44">
        <v>328826</v>
      </c>
      <c r="N236" s="44">
        <v>246419</v>
      </c>
      <c r="O236" s="44">
        <v>158607</v>
      </c>
      <c r="P236" s="44">
        <v>413936</v>
      </c>
      <c r="Q236" s="10" t="s">
        <v>249</v>
      </c>
      <c r="R236" s="10" t="s">
        <v>20</v>
      </c>
      <c r="S236" s="10" t="s">
        <v>192</v>
      </c>
      <c r="T236" s="10" t="s">
        <v>249</v>
      </c>
      <c r="U236" s="10" t="s">
        <v>1556</v>
      </c>
      <c r="V236" s="13">
        <v>2.8000000000000001E-2</v>
      </c>
    </row>
    <row r="237" spans="1:22" x14ac:dyDescent="0.2">
      <c r="A237" s="9">
        <v>4</v>
      </c>
      <c r="B237" s="9" t="s">
        <v>573</v>
      </c>
      <c r="C237" s="10" t="s">
        <v>574</v>
      </c>
      <c r="D237" s="11">
        <v>80</v>
      </c>
      <c r="E237" s="11">
        <v>90</v>
      </c>
      <c r="F237" s="11">
        <v>10</v>
      </c>
      <c r="G237" s="12">
        <v>0.125</v>
      </c>
      <c r="H237" s="11">
        <v>1</v>
      </c>
      <c r="I237" s="11">
        <v>1</v>
      </c>
      <c r="J237" s="11">
        <v>0</v>
      </c>
      <c r="K237" s="11">
        <v>0</v>
      </c>
      <c r="L237" s="11">
        <v>0</v>
      </c>
      <c r="M237" s="44">
        <v>263524</v>
      </c>
      <c r="N237" s="44">
        <v>238490</v>
      </c>
      <c r="O237" s="44">
        <v>175756</v>
      </c>
      <c r="P237" s="44">
        <v>307407</v>
      </c>
      <c r="Q237" s="10" t="s">
        <v>249</v>
      </c>
      <c r="R237" s="10" t="s">
        <v>20</v>
      </c>
      <c r="S237" s="10" t="s">
        <v>192</v>
      </c>
      <c r="T237" s="10" t="s">
        <v>249</v>
      </c>
      <c r="U237" s="10" t="s">
        <v>1558</v>
      </c>
      <c r="V237" s="13">
        <v>0.216</v>
      </c>
    </row>
    <row r="238" spans="1:22" x14ac:dyDescent="0.2">
      <c r="A238" s="9">
        <v>4</v>
      </c>
      <c r="B238" s="9" t="s">
        <v>575</v>
      </c>
      <c r="C238" s="10" t="s">
        <v>576</v>
      </c>
      <c r="D238" s="11">
        <v>570</v>
      </c>
      <c r="E238" s="11">
        <v>630</v>
      </c>
      <c r="F238" s="11">
        <v>60</v>
      </c>
      <c r="G238" s="12">
        <v>0.10526315789473684</v>
      </c>
      <c r="H238" s="11">
        <v>26</v>
      </c>
      <c r="I238" s="11">
        <v>6</v>
      </c>
      <c r="J238" s="11">
        <v>20</v>
      </c>
      <c r="K238" s="11">
        <v>10</v>
      </c>
      <c r="L238" s="11">
        <v>10</v>
      </c>
      <c r="M238" s="44" t="s">
        <v>1561</v>
      </c>
      <c r="N238" s="44" t="s">
        <v>1561</v>
      </c>
      <c r="O238" s="44" t="s">
        <v>1561</v>
      </c>
      <c r="P238" s="44" t="s">
        <v>1561</v>
      </c>
      <c r="Q238" s="10" t="s">
        <v>249</v>
      </c>
      <c r="R238" s="10" t="s">
        <v>20</v>
      </c>
      <c r="S238" s="10" t="s">
        <v>192</v>
      </c>
      <c r="T238" s="10" t="s">
        <v>249</v>
      </c>
      <c r="U238" s="10" t="s">
        <v>1556</v>
      </c>
      <c r="V238" s="13">
        <v>0.125</v>
      </c>
    </row>
    <row r="239" spans="1:22" x14ac:dyDescent="0.2">
      <c r="A239" s="9">
        <v>4</v>
      </c>
      <c r="B239" s="9" t="s">
        <v>577</v>
      </c>
      <c r="C239" s="10" t="s">
        <v>578</v>
      </c>
      <c r="D239" s="11">
        <v>60</v>
      </c>
      <c r="E239" s="11">
        <v>60</v>
      </c>
      <c r="F239" s="11">
        <v>0</v>
      </c>
      <c r="G239" s="12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44" t="s">
        <v>1561</v>
      </c>
      <c r="N239" s="44" t="s">
        <v>1561</v>
      </c>
      <c r="O239" s="44" t="s">
        <v>1561</v>
      </c>
      <c r="P239" s="44" t="s">
        <v>1561</v>
      </c>
      <c r="Q239" s="10" t="s">
        <v>249</v>
      </c>
      <c r="R239" s="10" t="s">
        <v>20</v>
      </c>
      <c r="S239" s="10" t="s">
        <v>192</v>
      </c>
      <c r="T239" s="10" t="s">
        <v>249</v>
      </c>
      <c r="U239" s="10" t="s">
        <v>1556</v>
      </c>
      <c r="V239" s="13">
        <v>7.5999999999999998E-2</v>
      </c>
    </row>
    <row r="240" spans="1:22" x14ac:dyDescent="0.2">
      <c r="A240" s="9">
        <v>4</v>
      </c>
      <c r="B240" s="9" t="s">
        <v>579</v>
      </c>
      <c r="C240" s="10" t="s">
        <v>580</v>
      </c>
      <c r="D240" s="11">
        <v>410</v>
      </c>
      <c r="E240" s="11">
        <v>490</v>
      </c>
      <c r="F240" s="11">
        <v>80</v>
      </c>
      <c r="G240" s="12">
        <v>0.1951219512195122</v>
      </c>
      <c r="H240" s="11">
        <v>38</v>
      </c>
      <c r="I240" s="11">
        <v>8</v>
      </c>
      <c r="J240" s="11">
        <v>30</v>
      </c>
      <c r="K240" s="11">
        <v>20</v>
      </c>
      <c r="L240" s="11">
        <v>10</v>
      </c>
      <c r="M240" s="44">
        <v>76673</v>
      </c>
      <c r="N240" s="44">
        <v>78374</v>
      </c>
      <c r="O240" s="44">
        <v>62177</v>
      </c>
      <c r="P240" s="44">
        <v>83921</v>
      </c>
      <c r="Q240" s="10" t="s">
        <v>160</v>
      </c>
      <c r="R240" s="10" t="s">
        <v>20</v>
      </c>
      <c r="S240" s="10" t="s">
        <v>20</v>
      </c>
      <c r="T240" s="10" t="s">
        <v>160</v>
      </c>
      <c r="U240" s="10" t="s">
        <v>1558</v>
      </c>
      <c r="V240" s="13">
        <v>0.185</v>
      </c>
    </row>
    <row r="241" spans="1:22" x14ac:dyDescent="0.2">
      <c r="A241" s="9">
        <v>4</v>
      </c>
      <c r="B241" s="9" t="s">
        <v>581</v>
      </c>
      <c r="C241" s="10" t="s">
        <v>582</v>
      </c>
      <c r="D241" s="11">
        <v>70</v>
      </c>
      <c r="E241" s="11">
        <v>80</v>
      </c>
      <c r="F241" s="11">
        <v>10</v>
      </c>
      <c r="G241" s="12">
        <v>0.14285714285714285</v>
      </c>
      <c r="H241" s="11">
        <v>1</v>
      </c>
      <c r="I241" s="11">
        <v>1</v>
      </c>
      <c r="J241" s="11">
        <v>0</v>
      </c>
      <c r="K241" s="11">
        <v>0</v>
      </c>
      <c r="L241" s="11">
        <v>0</v>
      </c>
      <c r="M241" s="44" t="s">
        <v>1561</v>
      </c>
      <c r="N241" s="44" t="s">
        <v>1561</v>
      </c>
      <c r="O241" s="44" t="s">
        <v>1561</v>
      </c>
      <c r="P241" s="44" t="s">
        <v>1561</v>
      </c>
      <c r="Q241" s="10" t="s">
        <v>68</v>
      </c>
      <c r="R241" s="10" t="s">
        <v>20</v>
      </c>
      <c r="S241" s="10" t="s">
        <v>20</v>
      </c>
      <c r="T241" s="10" t="s">
        <v>68</v>
      </c>
      <c r="U241" s="10" t="s">
        <v>1558</v>
      </c>
      <c r="V241" s="13">
        <v>0.151</v>
      </c>
    </row>
    <row r="242" spans="1:22" x14ac:dyDescent="0.2">
      <c r="A242" s="9">
        <v>3</v>
      </c>
      <c r="B242" s="9" t="s">
        <v>583</v>
      </c>
      <c r="C242" s="10" t="s">
        <v>584</v>
      </c>
      <c r="D242" s="11">
        <v>6170</v>
      </c>
      <c r="E242" s="11">
        <v>7250</v>
      </c>
      <c r="F242" s="11">
        <v>1080</v>
      </c>
      <c r="G242" s="12">
        <v>0.17504051863857376</v>
      </c>
      <c r="H242" s="11">
        <v>578</v>
      </c>
      <c r="I242" s="11">
        <v>108</v>
      </c>
      <c r="J242" s="11">
        <v>470</v>
      </c>
      <c r="K242" s="11">
        <v>190</v>
      </c>
      <c r="L242" s="11">
        <v>280</v>
      </c>
      <c r="M242" s="44" t="s">
        <v>1561</v>
      </c>
      <c r="N242" s="44" t="s">
        <v>1561</v>
      </c>
      <c r="O242" s="44" t="s">
        <v>1561</v>
      </c>
      <c r="P242" s="44" t="s">
        <v>1561</v>
      </c>
      <c r="Q242" s="10" t="s">
        <v>1560</v>
      </c>
      <c r="R242" s="10" t="s">
        <v>1560</v>
      </c>
      <c r="S242" s="10" t="s">
        <v>1560</v>
      </c>
      <c r="T242" s="10" t="s">
        <v>1560</v>
      </c>
      <c r="U242" s="10" t="s">
        <v>1560</v>
      </c>
      <c r="V242" s="13">
        <v>0.19700000000000001</v>
      </c>
    </row>
    <row r="243" spans="1:22" x14ac:dyDescent="0.2">
      <c r="A243" s="9">
        <v>4</v>
      </c>
      <c r="B243" s="9" t="s">
        <v>585</v>
      </c>
      <c r="C243" s="10" t="s">
        <v>586</v>
      </c>
      <c r="D243" s="11">
        <v>820</v>
      </c>
      <c r="E243" s="11">
        <v>940</v>
      </c>
      <c r="F243" s="11">
        <v>120</v>
      </c>
      <c r="G243" s="12">
        <v>0.14634146341463414</v>
      </c>
      <c r="H243" s="11">
        <v>62</v>
      </c>
      <c r="I243" s="11">
        <v>12</v>
      </c>
      <c r="J243" s="11">
        <v>50</v>
      </c>
      <c r="K243" s="11">
        <v>20</v>
      </c>
      <c r="L243" s="11">
        <v>30</v>
      </c>
      <c r="M243" s="44">
        <v>70832</v>
      </c>
      <c r="N243" s="44">
        <v>70165</v>
      </c>
      <c r="O243" s="44">
        <v>45745</v>
      </c>
      <c r="P243" s="44">
        <v>83375</v>
      </c>
      <c r="Q243" s="10" t="s">
        <v>18</v>
      </c>
      <c r="R243" s="10" t="s">
        <v>20</v>
      </c>
      <c r="S243" s="10" t="s">
        <v>20</v>
      </c>
      <c r="T243" s="10" t="s">
        <v>18</v>
      </c>
      <c r="U243" s="10" t="s">
        <v>1558</v>
      </c>
      <c r="V243" s="13">
        <v>0.16900000000000001</v>
      </c>
    </row>
    <row r="244" spans="1:22" x14ac:dyDescent="0.2">
      <c r="A244" s="9">
        <v>4</v>
      </c>
      <c r="B244" s="9" t="s">
        <v>587</v>
      </c>
      <c r="C244" s="10" t="s">
        <v>588</v>
      </c>
      <c r="D244" s="11">
        <v>100</v>
      </c>
      <c r="E244" s="11">
        <v>110</v>
      </c>
      <c r="F244" s="11">
        <v>10</v>
      </c>
      <c r="G244" s="12">
        <v>0.1</v>
      </c>
      <c r="H244" s="11">
        <v>1</v>
      </c>
      <c r="I244" s="11">
        <v>1</v>
      </c>
      <c r="J244" s="11">
        <v>0</v>
      </c>
      <c r="K244" s="11">
        <v>0</v>
      </c>
      <c r="L244" s="11">
        <v>0</v>
      </c>
      <c r="M244" s="44">
        <v>73257</v>
      </c>
      <c r="N244" s="44">
        <v>74470</v>
      </c>
      <c r="O244" s="44">
        <v>47444</v>
      </c>
      <c r="P244" s="44">
        <v>86163</v>
      </c>
      <c r="Q244" s="10" t="s">
        <v>160</v>
      </c>
      <c r="R244" s="10" t="s">
        <v>20</v>
      </c>
      <c r="S244" s="10" t="s">
        <v>20</v>
      </c>
      <c r="T244" s="10" t="s">
        <v>18</v>
      </c>
      <c r="U244" s="10" t="s">
        <v>1558</v>
      </c>
      <c r="V244" s="13">
        <v>0.154</v>
      </c>
    </row>
    <row r="245" spans="1:22" x14ac:dyDescent="0.2">
      <c r="A245" s="9">
        <v>4</v>
      </c>
      <c r="B245" s="9" t="s">
        <v>589</v>
      </c>
      <c r="C245" s="10" t="s">
        <v>590</v>
      </c>
      <c r="D245" s="11">
        <v>150</v>
      </c>
      <c r="E245" s="11">
        <v>190</v>
      </c>
      <c r="F245" s="11">
        <v>40</v>
      </c>
      <c r="G245" s="12">
        <v>0.26666666666666666</v>
      </c>
      <c r="H245" s="11">
        <v>24</v>
      </c>
      <c r="I245" s="11">
        <v>4</v>
      </c>
      <c r="J245" s="11">
        <v>20</v>
      </c>
      <c r="K245" s="11">
        <v>10</v>
      </c>
      <c r="L245" s="11">
        <v>10</v>
      </c>
      <c r="M245" s="44">
        <v>88798</v>
      </c>
      <c r="N245" s="44">
        <v>84808</v>
      </c>
      <c r="O245" s="44">
        <v>67297</v>
      </c>
      <c r="P245" s="44">
        <v>99549</v>
      </c>
      <c r="Q245" s="10" t="s">
        <v>160</v>
      </c>
      <c r="R245" s="10" t="s">
        <v>20</v>
      </c>
      <c r="S245" s="10" t="s">
        <v>20</v>
      </c>
      <c r="T245" s="10" t="s">
        <v>18</v>
      </c>
      <c r="U245" s="10" t="s">
        <v>1558</v>
      </c>
      <c r="V245" s="13">
        <v>0.29299999999999998</v>
      </c>
    </row>
    <row r="246" spans="1:22" x14ac:dyDescent="0.2">
      <c r="A246" s="9">
        <v>4</v>
      </c>
      <c r="B246" s="9" t="s">
        <v>593</v>
      </c>
      <c r="C246" s="10" t="s">
        <v>594</v>
      </c>
      <c r="D246" s="11">
        <v>490</v>
      </c>
      <c r="E246" s="11">
        <v>570</v>
      </c>
      <c r="F246" s="11">
        <v>80</v>
      </c>
      <c r="G246" s="12">
        <v>0.16326530612244897</v>
      </c>
      <c r="H246" s="11">
        <v>38</v>
      </c>
      <c r="I246" s="11">
        <v>8</v>
      </c>
      <c r="J246" s="11">
        <v>30</v>
      </c>
      <c r="K246" s="11">
        <v>10</v>
      </c>
      <c r="L246" s="11">
        <v>20</v>
      </c>
      <c r="M246" s="44">
        <v>74308</v>
      </c>
      <c r="N246" s="44">
        <v>70520</v>
      </c>
      <c r="O246" s="44">
        <v>57936</v>
      </c>
      <c r="P246" s="44">
        <v>82494</v>
      </c>
      <c r="Q246" s="10" t="s">
        <v>160</v>
      </c>
      <c r="R246" s="10" t="s">
        <v>20</v>
      </c>
      <c r="S246" s="10" t="s">
        <v>20</v>
      </c>
      <c r="T246" s="10" t="s">
        <v>160</v>
      </c>
      <c r="U246" s="10" t="s">
        <v>1558</v>
      </c>
      <c r="V246" s="13">
        <v>0.16400000000000001</v>
      </c>
    </row>
    <row r="247" spans="1:22" x14ac:dyDescent="0.2">
      <c r="A247" s="9">
        <v>4</v>
      </c>
      <c r="B247" s="9" t="s">
        <v>595</v>
      </c>
      <c r="C247" s="10" t="s">
        <v>596</v>
      </c>
      <c r="D247" s="11">
        <v>60</v>
      </c>
      <c r="E247" s="11">
        <v>70</v>
      </c>
      <c r="F247" s="11">
        <v>10</v>
      </c>
      <c r="G247" s="12">
        <v>0.16666666666666666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44">
        <v>92451</v>
      </c>
      <c r="N247" s="44">
        <v>91799</v>
      </c>
      <c r="O247" s="44">
        <v>76546</v>
      </c>
      <c r="P247" s="44">
        <v>100403</v>
      </c>
      <c r="Q247" s="10" t="s">
        <v>160</v>
      </c>
      <c r="R247" s="10" t="s">
        <v>25</v>
      </c>
      <c r="S247" s="10" t="s">
        <v>20</v>
      </c>
      <c r="T247" s="10" t="s">
        <v>160</v>
      </c>
      <c r="U247" s="10" t="s">
        <v>1558</v>
      </c>
      <c r="V247" s="13">
        <v>0.159</v>
      </c>
    </row>
    <row r="248" spans="1:22" x14ac:dyDescent="0.2">
      <c r="A248" s="9">
        <v>4</v>
      </c>
      <c r="B248" s="9" t="s">
        <v>597</v>
      </c>
      <c r="C248" s="10" t="s">
        <v>598</v>
      </c>
      <c r="D248" s="11">
        <v>590</v>
      </c>
      <c r="E248" s="11">
        <v>730</v>
      </c>
      <c r="F248" s="11">
        <v>140</v>
      </c>
      <c r="G248" s="12">
        <v>0.23728813559322035</v>
      </c>
      <c r="H248" s="11">
        <v>54</v>
      </c>
      <c r="I248" s="11">
        <v>14</v>
      </c>
      <c r="J248" s="11">
        <v>40</v>
      </c>
      <c r="K248" s="11">
        <v>10</v>
      </c>
      <c r="L248" s="11">
        <v>30</v>
      </c>
      <c r="M248" s="44" t="s">
        <v>1561</v>
      </c>
      <c r="N248" s="44" t="s">
        <v>1561</v>
      </c>
      <c r="O248" s="44" t="s">
        <v>1561</v>
      </c>
      <c r="P248" s="44" t="s">
        <v>1561</v>
      </c>
      <c r="Q248" s="10" t="s">
        <v>459</v>
      </c>
      <c r="R248" s="10" t="s">
        <v>20</v>
      </c>
      <c r="S248" s="10" t="s">
        <v>20</v>
      </c>
      <c r="T248" s="10" t="s">
        <v>163</v>
      </c>
      <c r="U248" s="10" t="s">
        <v>1557</v>
      </c>
      <c r="V248" s="13">
        <v>0.20699999999999999</v>
      </c>
    </row>
    <row r="249" spans="1:22" x14ac:dyDescent="0.2">
      <c r="A249" s="9">
        <v>4</v>
      </c>
      <c r="B249" s="9" t="s">
        <v>601</v>
      </c>
      <c r="C249" s="10" t="s">
        <v>602</v>
      </c>
      <c r="D249" s="11">
        <v>550</v>
      </c>
      <c r="E249" s="11">
        <v>670</v>
      </c>
      <c r="F249" s="11">
        <v>120</v>
      </c>
      <c r="G249" s="12">
        <v>0.21818181818181817</v>
      </c>
      <c r="H249" s="11">
        <v>62</v>
      </c>
      <c r="I249" s="11">
        <v>12</v>
      </c>
      <c r="J249" s="11">
        <v>50</v>
      </c>
      <c r="K249" s="11">
        <v>20</v>
      </c>
      <c r="L249" s="11">
        <v>30</v>
      </c>
      <c r="M249" s="44">
        <v>40406</v>
      </c>
      <c r="N249" s="44">
        <v>37685</v>
      </c>
      <c r="O249" s="44">
        <v>34380</v>
      </c>
      <c r="P249" s="44">
        <v>43418</v>
      </c>
      <c r="Q249" s="10" t="s">
        <v>50</v>
      </c>
      <c r="R249" s="10" t="s">
        <v>20</v>
      </c>
      <c r="S249" s="10" t="s">
        <v>63</v>
      </c>
      <c r="T249" s="10" t="s">
        <v>163</v>
      </c>
      <c r="U249" s="10" t="s">
        <v>1557</v>
      </c>
      <c r="V249" s="13">
        <v>0.27600000000000002</v>
      </c>
    </row>
    <row r="250" spans="1:22" x14ac:dyDescent="0.2">
      <c r="A250" s="9">
        <v>4</v>
      </c>
      <c r="B250" s="9" t="s">
        <v>603</v>
      </c>
      <c r="C250" s="10" t="s">
        <v>604</v>
      </c>
      <c r="D250" s="11">
        <v>170</v>
      </c>
      <c r="E250" s="11">
        <v>190</v>
      </c>
      <c r="F250" s="11">
        <v>20</v>
      </c>
      <c r="G250" s="12">
        <v>0.11764705882352941</v>
      </c>
      <c r="H250" s="11">
        <v>22</v>
      </c>
      <c r="I250" s="11">
        <v>2</v>
      </c>
      <c r="J250" s="11">
        <v>20</v>
      </c>
      <c r="K250" s="11">
        <v>10</v>
      </c>
      <c r="L250" s="11">
        <v>10</v>
      </c>
      <c r="M250" s="44">
        <v>62251</v>
      </c>
      <c r="N250" s="44">
        <v>61616</v>
      </c>
      <c r="O250" s="44">
        <v>50944</v>
      </c>
      <c r="P250" s="44">
        <v>67905</v>
      </c>
      <c r="Q250" s="10" t="s">
        <v>459</v>
      </c>
      <c r="R250" s="10" t="s">
        <v>20</v>
      </c>
      <c r="S250" s="10" t="s">
        <v>20</v>
      </c>
      <c r="T250" s="10" t="s">
        <v>160</v>
      </c>
      <c r="U250" s="10" t="s">
        <v>1558</v>
      </c>
      <c r="V250" s="13">
        <v>0.157</v>
      </c>
    </row>
    <row r="251" spans="1:22" x14ac:dyDescent="0.2">
      <c r="A251" s="9">
        <v>4</v>
      </c>
      <c r="B251" s="9" t="s">
        <v>605</v>
      </c>
      <c r="C251" s="10" t="s">
        <v>606</v>
      </c>
      <c r="D251" s="11">
        <v>560</v>
      </c>
      <c r="E251" s="11">
        <v>660</v>
      </c>
      <c r="F251" s="11">
        <v>100</v>
      </c>
      <c r="G251" s="12">
        <v>0.17857142857142858</v>
      </c>
      <c r="H251" s="11">
        <v>60</v>
      </c>
      <c r="I251" s="11">
        <v>10</v>
      </c>
      <c r="J251" s="11">
        <v>50</v>
      </c>
      <c r="K251" s="11">
        <v>20</v>
      </c>
      <c r="L251" s="11">
        <v>30</v>
      </c>
      <c r="M251" s="44">
        <v>48261</v>
      </c>
      <c r="N251" s="44">
        <v>46848</v>
      </c>
      <c r="O251" s="44">
        <v>39667</v>
      </c>
      <c r="P251" s="44">
        <v>52557</v>
      </c>
      <c r="Q251" s="10" t="s">
        <v>160</v>
      </c>
      <c r="R251" s="10" t="s">
        <v>20</v>
      </c>
      <c r="S251" s="10" t="s">
        <v>20</v>
      </c>
      <c r="T251" s="10" t="s">
        <v>160</v>
      </c>
      <c r="U251" s="10" t="s">
        <v>1557</v>
      </c>
      <c r="V251" s="13">
        <v>0.18099999999999999</v>
      </c>
    </row>
    <row r="252" spans="1:22" x14ac:dyDescent="0.2">
      <c r="A252" s="9">
        <v>4</v>
      </c>
      <c r="B252" s="9" t="s">
        <v>609</v>
      </c>
      <c r="C252" s="10" t="s">
        <v>610</v>
      </c>
      <c r="D252" s="11">
        <v>1970</v>
      </c>
      <c r="E252" s="11">
        <v>2260</v>
      </c>
      <c r="F252" s="11">
        <v>290</v>
      </c>
      <c r="G252" s="12">
        <v>0.14720812182741116</v>
      </c>
      <c r="H252" s="11">
        <v>189</v>
      </c>
      <c r="I252" s="11">
        <v>29</v>
      </c>
      <c r="J252" s="11">
        <v>160</v>
      </c>
      <c r="K252" s="11">
        <v>70</v>
      </c>
      <c r="L252" s="11">
        <v>90</v>
      </c>
      <c r="M252" s="44">
        <v>55983</v>
      </c>
      <c r="N252" s="44">
        <v>55490</v>
      </c>
      <c r="O252" s="44">
        <v>47862</v>
      </c>
      <c r="P252" s="44">
        <v>60045</v>
      </c>
      <c r="Q252" s="10" t="s">
        <v>459</v>
      </c>
      <c r="R252" s="10" t="s">
        <v>20</v>
      </c>
      <c r="S252" s="10" t="s">
        <v>20</v>
      </c>
      <c r="T252" s="10" t="s">
        <v>163</v>
      </c>
      <c r="U252" s="10" t="s">
        <v>1558</v>
      </c>
      <c r="V252" s="13">
        <v>0.185</v>
      </c>
    </row>
    <row r="253" spans="1:22" x14ac:dyDescent="0.2">
      <c r="A253" s="9">
        <v>4</v>
      </c>
      <c r="B253" s="9" t="s">
        <v>611</v>
      </c>
      <c r="C253" s="10" t="s">
        <v>612</v>
      </c>
      <c r="D253" s="11">
        <v>100</v>
      </c>
      <c r="E253" s="11">
        <v>120</v>
      </c>
      <c r="F253" s="11">
        <v>20</v>
      </c>
      <c r="G253" s="12">
        <v>0.2</v>
      </c>
      <c r="H253" s="11">
        <v>2</v>
      </c>
      <c r="I253" s="11">
        <v>2</v>
      </c>
      <c r="J253" s="11">
        <v>0</v>
      </c>
      <c r="K253" s="11">
        <v>0</v>
      </c>
      <c r="L253" s="11">
        <v>0</v>
      </c>
      <c r="M253" s="44">
        <v>56944</v>
      </c>
      <c r="N253" s="44">
        <v>57954</v>
      </c>
      <c r="O253" s="44">
        <v>42321</v>
      </c>
      <c r="P253" s="44">
        <v>64255</v>
      </c>
      <c r="Q253" s="10" t="s">
        <v>50</v>
      </c>
      <c r="R253" s="10" t="s">
        <v>20</v>
      </c>
      <c r="S253" s="10" t="s">
        <v>101</v>
      </c>
      <c r="T253" s="10" t="s">
        <v>163</v>
      </c>
      <c r="U253" s="10" t="s">
        <v>1557</v>
      </c>
      <c r="V253" s="13">
        <v>0.28000000000000003</v>
      </c>
    </row>
    <row r="254" spans="1:22" x14ac:dyDescent="0.2">
      <c r="A254" s="9">
        <v>4</v>
      </c>
      <c r="B254" s="9" t="s">
        <v>613</v>
      </c>
      <c r="C254" s="10" t="s">
        <v>614</v>
      </c>
      <c r="D254" s="11">
        <v>470</v>
      </c>
      <c r="E254" s="11">
        <v>560</v>
      </c>
      <c r="F254" s="11">
        <v>90</v>
      </c>
      <c r="G254" s="12">
        <v>0.19148936170212766</v>
      </c>
      <c r="H254" s="11">
        <v>39</v>
      </c>
      <c r="I254" s="11">
        <v>9</v>
      </c>
      <c r="J254" s="11">
        <v>30</v>
      </c>
      <c r="K254" s="11">
        <v>10</v>
      </c>
      <c r="L254" s="11">
        <v>20</v>
      </c>
      <c r="M254" s="44" t="s">
        <v>1561</v>
      </c>
      <c r="N254" s="44" t="s">
        <v>1561</v>
      </c>
      <c r="O254" s="44" t="s">
        <v>1561</v>
      </c>
      <c r="P254" s="44" t="s">
        <v>1561</v>
      </c>
      <c r="Q254" s="10" t="s">
        <v>459</v>
      </c>
      <c r="R254" s="10" t="s">
        <v>20</v>
      </c>
      <c r="S254" s="10" t="s">
        <v>20</v>
      </c>
      <c r="T254" s="10" t="s">
        <v>163</v>
      </c>
      <c r="U254" s="10" t="s">
        <v>1557</v>
      </c>
      <c r="V254" s="13">
        <v>0.16300000000000001</v>
      </c>
    </row>
    <row r="255" spans="1:22" x14ac:dyDescent="0.2">
      <c r="A255" s="9">
        <v>3</v>
      </c>
      <c r="B255" s="9" t="s">
        <v>615</v>
      </c>
      <c r="C255" s="10" t="s">
        <v>616</v>
      </c>
      <c r="D255" s="11">
        <v>200</v>
      </c>
      <c r="E255" s="11">
        <v>260</v>
      </c>
      <c r="F255" s="11">
        <v>60</v>
      </c>
      <c r="G255" s="12">
        <v>0.3</v>
      </c>
      <c r="H255" s="11">
        <v>26</v>
      </c>
      <c r="I255" s="11">
        <v>6</v>
      </c>
      <c r="J255" s="11">
        <v>20</v>
      </c>
      <c r="K255" s="11">
        <v>10</v>
      </c>
      <c r="L255" s="11">
        <v>10</v>
      </c>
      <c r="M255" s="44" t="s">
        <v>1561</v>
      </c>
      <c r="N255" s="44" t="s">
        <v>1561</v>
      </c>
      <c r="O255" s="44" t="s">
        <v>1561</v>
      </c>
      <c r="P255" s="44" t="s">
        <v>1561</v>
      </c>
      <c r="Q255" s="10" t="s">
        <v>1560</v>
      </c>
      <c r="R255" s="10" t="s">
        <v>1560</v>
      </c>
      <c r="S255" s="10" t="s">
        <v>1560</v>
      </c>
      <c r="T255" s="10" t="s">
        <v>1560</v>
      </c>
      <c r="U255" s="10" t="s">
        <v>1560</v>
      </c>
      <c r="V255" s="13">
        <v>0.252</v>
      </c>
    </row>
    <row r="256" spans="1:22" x14ac:dyDescent="0.2">
      <c r="A256" s="9">
        <v>4</v>
      </c>
      <c r="B256" s="9" t="s">
        <v>1392</v>
      </c>
      <c r="C256" s="10" t="s">
        <v>1393</v>
      </c>
      <c r="D256" s="11">
        <v>100</v>
      </c>
      <c r="E256" s="11">
        <v>120</v>
      </c>
      <c r="F256" s="11">
        <v>20</v>
      </c>
      <c r="G256" s="12">
        <v>0.2</v>
      </c>
      <c r="H256" s="11">
        <v>12</v>
      </c>
      <c r="I256" s="11">
        <v>2</v>
      </c>
      <c r="J256" s="11">
        <v>10</v>
      </c>
      <c r="K256" s="11">
        <v>0</v>
      </c>
      <c r="L256" s="11">
        <v>10</v>
      </c>
      <c r="M256" s="44" t="s">
        <v>1561</v>
      </c>
      <c r="N256" s="44" t="s">
        <v>1561</v>
      </c>
      <c r="O256" s="44" t="s">
        <v>1561</v>
      </c>
      <c r="P256" s="44" t="s">
        <v>1561</v>
      </c>
      <c r="Q256" s="10" t="s">
        <v>459</v>
      </c>
      <c r="R256" s="10" t="s">
        <v>20</v>
      </c>
      <c r="S256" s="10" t="s">
        <v>20</v>
      </c>
      <c r="T256" s="10" t="s">
        <v>68</v>
      </c>
      <c r="U256" s="10" t="s">
        <v>1558</v>
      </c>
      <c r="V256" s="13">
        <v>0.193</v>
      </c>
    </row>
    <row r="257" spans="1:22" x14ac:dyDescent="0.2">
      <c r="A257" s="9">
        <v>2</v>
      </c>
      <c r="B257" s="9" t="s">
        <v>619</v>
      </c>
      <c r="C257" s="10" t="s">
        <v>620</v>
      </c>
      <c r="D257" s="11">
        <v>12630</v>
      </c>
      <c r="E257" s="11">
        <v>16590</v>
      </c>
      <c r="F257" s="11">
        <v>3960</v>
      </c>
      <c r="G257" s="12">
        <v>0.31353919239904987</v>
      </c>
      <c r="H257" s="11">
        <v>2176</v>
      </c>
      <c r="I257" s="11">
        <v>396</v>
      </c>
      <c r="J257" s="11">
        <v>1780</v>
      </c>
      <c r="K257" s="11">
        <v>890</v>
      </c>
      <c r="L257" s="11">
        <v>890</v>
      </c>
      <c r="M257" s="44">
        <v>40548</v>
      </c>
      <c r="N257" s="44">
        <v>37741</v>
      </c>
      <c r="O257" s="44">
        <v>33026</v>
      </c>
      <c r="P257" s="44">
        <v>44308</v>
      </c>
      <c r="Q257" s="10" t="s">
        <v>1560</v>
      </c>
      <c r="R257" s="10" t="s">
        <v>1560</v>
      </c>
      <c r="S257" s="10" t="s">
        <v>1560</v>
      </c>
      <c r="T257" s="10" t="s">
        <v>1560</v>
      </c>
      <c r="U257" s="10" t="s">
        <v>1560</v>
      </c>
      <c r="V257" s="13">
        <v>0.34599999999999997</v>
      </c>
    </row>
    <row r="258" spans="1:22" x14ac:dyDescent="0.2">
      <c r="A258" s="9">
        <v>3</v>
      </c>
      <c r="B258" s="9" t="s">
        <v>621</v>
      </c>
      <c r="C258" s="10" t="s">
        <v>622</v>
      </c>
      <c r="D258" s="11">
        <v>9900</v>
      </c>
      <c r="E258" s="11">
        <v>13160</v>
      </c>
      <c r="F258" s="11">
        <v>3260</v>
      </c>
      <c r="G258" s="12">
        <v>0.3292929292929293</v>
      </c>
      <c r="H258" s="11">
        <v>1716</v>
      </c>
      <c r="I258" s="11">
        <v>326</v>
      </c>
      <c r="J258" s="11">
        <v>1390</v>
      </c>
      <c r="K258" s="11">
        <v>740</v>
      </c>
      <c r="L258" s="11">
        <v>650</v>
      </c>
      <c r="M258" s="44" t="s">
        <v>1561</v>
      </c>
      <c r="N258" s="44" t="s">
        <v>1561</v>
      </c>
      <c r="O258" s="44" t="s">
        <v>1561</v>
      </c>
      <c r="P258" s="44" t="s">
        <v>1561</v>
      </c>
      <c r="Q258" s="10" t="s">
        <v>1560</v>
      </c>
      <c r="R258" s="10" t="s">
        <v>1560</v>
      </c>
      <c r="S258" s="10" t="s">
        <v>1560</v>
      </c>
      <c r="T258" s="10" t="s">
        <v>1560</v>
      </c>
      <c r="U258" s="10" t="s">
        <v>1560</v>
      </c>
      <c r="V258" s="13">
        <v>0.35399999999999998</v>
      </c>
    </row>
    <row r="259" spans="1:22" x14ac:dyDescent="0.2">
      <c r="A259" s="9">
        <v>4</v>
      </c>
      <c r="B259" s="9" t="s">
        <v>623</v>
      </c>
      <c r="C259" s="10" t="s">
        <v>624</v>
      </c>
      <c r="D259" s="11">
        <v>6500</v>
      </c>
      <c r="E259" s="11">
        <v>9250</v>
      </c>
      <c r="F259" s="11">
        <v>2750</v>
      </c>
      <c r="G259" s="12">
        <v>0.42307692307692307</v>
      </c>
      <c r="H259" s="11">
        <v>1225</v>
      </c>
      <c r="I259" s="11">
        <v>275</v>
      </c>
      <c r="J259" s="11">
        <v>950</v>
      </c>
      <c r="K259" s="11">
        <v>500</v>
      </c>
      <c r="L259" s="11">
        <v>450</v>
      </c>
      <c r="M259" s="44">
        <v>38763</v>
      </c>
      <c r="N259" s="44">
        <v>36215</v>
      </c>
      <c r="O259" s="44">
        <v>31896</v>
      </c>
      <c r="P259" s="44">
        <v>42197</v>
      </c>
      <c r="Q259" s="10" t="s">
        <v>50</v>
      </c>
      <c r="R259" s="10" t="s">
        <v>20</v>
      </c>
      <c r="S259" s="10" t="s">
        <v>324</v>
      </c>
      <c r="T259" s="10" t="s">
        <v>50</v>
      </c>
      <c r="U259" s="10" t="s">
        <v>1557</v>
      </c>
      <c r="V259" s="13">
        <v>0.39100000000000001</v>
      </c>
    </row>
    <row r="260" spans="1:22" x14ac:dyDescent="0.2">
      <c r="A260" s="9">
        <v>4</v>
      </c>
      <c r="B260" s="9" t="s">
        <v>625</v>
      </c>
      <c r="C260" s="10" t="s">
        <v>626</v>
      </c>
      <c r="D260" s="11">
        <v>3110</v>
      </c>
      <c r="E260" s="11">
        <v>3570</v>
      </c>
      <c r="F260" s="11">
        <v>460</v>
      </c>
      <c r="G260" s="12">
        <v>0.14790996784565916</v>
      </c>
      <c r="H260" s="11">
        <v>446</v>
      </c>
      <c r="I260" s="11">
        <v>46</v>
      </c>
      <c r="J260" s="11">
        <v>400</v>
      </c>
      <c r="K260" s="11">
        <v>210</v>
      </c>
      <c r="L260" s="11">
        <v>190</v>
      </c>
      <c r="M260" s="44">
        <v>39695</v>
      </c>
      <c r="N260" s="44">
        <v>38320</v>
      </c>
      <c r="O260" s="44">
        <v>34235</v>
      </c>
      <c r="P260" s="44">
        <v>42425</v>
      </c>
      <c r="Q260" s="10" t="s">
        <v>459</v>
      </c>
      <c r="R260" s="10" t="s">
        <v>20</v>
      </c>
      <c r="S260" s="10" t="s">
        <v>20</v>
      </c>
      <c r="T260" s="10" t="s">
        <v>50</v>
      </c>
      <c r="U260" s="10" t="s">
        <v>1558</v>
      </c>
      <c r="V260" s="13">
        <v>0.17</v>
      </c>
    </row>
    <row r="261" spans="1:22" x14ac:dyDescent="0.2">
      <c r="A261" s="9">
        <v>4</v>
      </c>
      <c r="B261" s="9" t="s">
        <v>627</v>
      </c>
      <c r="C261" s="10" t="s">
        <v>628</v>
      </c>
      <c r="D261" s="11">
        <v>50</v>
      </c>
      <c r="E261" s="11">
        <v>60</v>
      </c>
      <c r="F261" s="11">
        <v>10</v>
      </c>
      <c r="G261" s="12">
        <v>0.2</v>
      </c>
      <c r="H261" s="11">
        <v>1</v>
      </c>
      <c r="I261" s="11">
        <v>1</v>
      </c>
      <c r="J261" s="11">
        <v>0</v>
      </c>
      <c r="K261" s="11">
        <v>0</v>
      </c>
      <c r="L261" s="11">
        <v>0</v>
      </c>
      <c r="M261" s="44">
        <v>38240</v>
      </c>
      <c r="N261" s="44">
        <v>35281</v>
      </c>
      <c r="O261" s="44">
        <v>33137</v>
      </c>
      <c r="P261" s="44">
        <v>40792</v>
      </c>
      <c r="Q261" s="10" t="s">
        <v>50</v>
      </c>
      <c r="R261" s="10" t="s">
        <v>20</v>
      </c>
      <c r="S261" s="10" t="s">
        <v>324</v>
      </c>
      <c r="T261" s="10" t="s">
        <v>163</v>
      </c>
      <c r="U261" s="10" t="s">
        <v>1557</v>
      </c>
      <c r="V261" s="13">
        <v>0.14699999999999999</v>
      </c>
    </row>
    <row r="262" spans="1:22" x14ac:dyDescent="0.2">
      <c r="A262" s="9">
        <v>4</v>
      </c>
      <c r="B262" s="9" t="s">
        <v>629</v>
      </c>
      <c r="C262" s="10" t="s">
        <v>630</v>
      </c>
      <c r="D262" s="11">
        <v>250</v>
      </c>
      <c r="E262" s="11">
        <v>280</v>
      </c>
      <c r="F262" s="11">
        <v>30</v>
      </c>
      <c r="G262" s="12">
        <v>0.12</v>
      </c>
      <c r="H262" s="11">
        <v>43</v>
      </c>
      <c r="I262" s="11">
        <v>3</v>
      </c>
      <c r="J262" s="11">
        <v>40</v>
      </c>
      <c r="K262" s="11">
        <v>20</v>
      </c>
      <c r="L262" s="11">
        <v>20</v>
      </c>
      <c r="M262" s="44">
        <v>50402</v>
      </c>
      <c r="N262" s="44">
        <v>52230</v>
      </c>
      <c r="O262" s="44">
        <v>43190</v>
      </c>
      <c r="P262" s="44">
        <v>54009</v>
      </c>
      <c r="Q262" s="10" t="s">
        <v>50</v>
      </c>
      <c r="R262" s="10" t="s">
        <v>20</v>
      </c>
      <c r="S262" s="10" t="s">
        <v>324</v>
      </c>
      <c r="T262" s="10" t="s">
        <v>163</v>
      </c>
      <c r="U262" s="10" t="s">
        <v>1558</v>
      </c>
      <c r="V262" s="13">
        <v>0.13400000000000001</v>
      </c>
    </row>
    <row r="263" spans="1:22" x14ac:dyDescent="0.2">
      <c r="A263" s="9">
        <v>3</v>
      </c>
      <c r="B263" s="9" t="s">
        <v>631</v>
      </c>
      <c r="C263" s="10" t="s">
        <v>632</v>
      </c>
      <c r="D263" s="11">
        <v>350</v>
      </c>
      <c r="E263" s="11">
        <v>480</v>
      </c>
      <c r="F263" s="11">
        <v>130</v>
      </c>
      <c r="G263" s="12">
        <v>0.37142857142857144</v>
      </c>
      <c r="H263" s="11">
        <v>63</v>
      </c>
      <c r="I263" s="11">
        <v>13</v>
      </c>
      <c r="J263" s="11">
        <v>50</v>
      </c>
      <c r="K263" s="11">
        <v>20</v>
      </c>
      <c r="L263" s="11">
        <v>30</v>
      </c>
      <c r="M263" s="44" t="s">
        <v>1561</v>
      </c>
      <c r="N263" s="44" t="s">
        <v>1561</v>
      </c>
      <c r="O263" s="44" t="s">
        <v>1561</v>
      </c>
      <c r="P263" s="44" t="s">
        <v>1561</v>
      </c>
      <c r="Q263" s="10" t="s">
        <v>1560</v>
      </c>
      <c r="R263" s="10" t="s">
        <v>1560</v>
      </c>
      <c r="S263" s="10" t="s">
        <v>1560</v>
      </c>
      <c r="T263" s="10" t="s">
        <v>1560</v>
      </c>
      <c r="U263" s="10" t="s">
        <v>1560</v>
      </c>
      <c r="V263" s="13">
        <v>0.39800000000000002</v>
      </c>
    </row>
    <row r="264" spans="1:22" x14ac:dyDescent="0.2">
      <c r="A264" s="9">
        <v>4</v>
      </c>
      <c r="B264" s="9" t="s">
        <v>633</v>
      </c>
      <c r="C264" s="10" t="s">
        <v>634</v>
      </c>
      <c r="D264" s="11">
        <v>60</v>
      </c>
      <c r="E264" s="11">
        <v>90</v>
      </c>
      <c r="F264" s="11">
        <v>30</v>
      </c>
      <c r="G264" s="12">
        <v>0.5</v>
      </c>
      <c r="H264" s="11">
        <v>13</v>
      </c>
      <c r="I264" s="11">
        <v>3</v>
      </c>
      <c r="J264" s="11">
        <v>10</v>
      </c>
      <c r="K264" s="11">
        <v>0</v>
      </c>
      <c r="L264" s="11">
        <v>10</v>
      </c>
      <c r="M264" s="44">
        <v>65164</v>
      </c>
      <c r="N264" s="44">
        <v>60910</v>
      </c>
      <c r="O264" s="44">
        <v>51028</v>
      </c>
      <c r="P264" s="44">
        <v>72233</v>
      </c>
      <c r="Q264" s="10" t="s">
        <v>160</v>
      </c>
      <c r="R264" s="10" t="s">
        <v>20</v>
      </c>
      <c r="S264" s="10" t="s">
        <v>20</v>
      </c>
      <c r="T264" s="10" t="s">
        <v>160</v>
      </c>
      <c r="U264" s="10" t="s">
        <v>1557</v>
      </c>
      <c r="V264" s="13">
        <v>0.41799999999999998</v>
      </c>
    </row>
    <row r="265" spans="1:22" x14ac:dyDescent="0.2">
      <c r="A265" s="9">
        <v>4</v>
      </c>
      <c r="B265" s="9" t="s">
        <v>635</v>
      </c>
      <c r="C265" s="10" t="s">
        <v>636</v>
      </c>
      <c r="D265" s="11">
        <v>220</v>
      </c>
      <c r="E265" s="11">
        <v>320</v>
      </c>
      <c r="F265" s="11">
        <v>100</v>
      </c>
      <c r="G265" s="12">
        <v>0.45454545454545453</v>
      </c>
      <c r="H265" s="11">
        <v>40</v>
      </c>
      <c r="I265" s="11">
        <v>10</v>
      </c>
      <c r="J265" s="11">
        <v>30</v>
      </c>
      <c r="K265" s="11">
        <v>10</v>
      </c>
      <c r="L265" s="11">
        <v>20</v>
      </c>
      <c r="M265" s="44">
        <v>57855</v>
      </c>
      <c r="N265" s="44">
        <v>58221</v>
      </c>
      <c r="O265" s="44">
        <v>43893</v>
      </c>
      <c r="P265" s="44">
        <v>64836</v>
      </c>
      <c r="Q265" s="10" t="s">
        <v>160</v>
      </c>
      <c r="R265" s="10" t="s">
        <v>20</v>
      </c>
      <c r="S265" s="10" t="s">
        <v>20</v>
      </c>
      <c r="T265" s="10" t="s">
        <v>160</v>
      </c>
      <c r="U265" s="10" t="s">
        <v>1557</v>
      </c>
      <c r="V265" s="13">
        <v>0.435</v>
      </c>
    </row>
    <row r="266" spans="1:22" x14ac:dyDescent="0.2">
      <c r="A266" s="9">
        <v>3</v>
      </c>
      <c r="B266" s="9" t="s">
        <v>637</v>
      </c>
      <c r="C266" s="10" t="s">
        <v>638</v>
      </c>
      <c r="D266" s="11">
        <v>2390</v>
      </c>
      <c r="E266" s="11">
        <v>2950</v>
      </c>
      <c r="F266" s="11">
        <v>560</v>
      </c>
      <c r="G266" s="12">
        <v>0.23430962343096234</v>
      </c>
      <c r="H266" s="11">
        <v>386</v>
      </c>
      <c r="I266" s="11">
        <v>56</v>
      </c>
      <c r="J266" s="11">
        <v>330</v>
      </c>
      <c r="K266" s="11">
        <v>130</v>
      </c>
      <c r="L266" s="11">
        <v>200</v>
      </c>
      <c r="M266" s="44" t="s">
        <v>1561</v>
      </c>
      <c r="N266" s="44" t="s">
        <v>1561</v>
      </c>
      <c r="O266" s="44" t="s">
        <v>1561</v>
      </c>
      <c r="P266" s="44" t="s">
        <v>1561</v>
      </c>
      <c r="Q266" s="10" t="s">
        <v>1560</v>
      </c>
      <c r="R266" s="10" t="s">
        <v>1560</v>
      </c>
      <c r="S266" s="10" t="s">
        <v>1560</v>
      </c>
      <c r="T266" s="10" t="s">
        <v>1560</v>
      </c>
      <c r="U266" s="10" t="s">
        <v>1560</v>
      </c>
      <c r="V266" s="13">
        <v>0.27400000000000002</v>
      </c>
    </row>
    <row r="267" spans="1:22" x14ac:dyDescent="0.2">
      <c r="A267" s="9">
        <v>4</v>
      </c>
      <c r="B267" s="9" t="s">
        <v>639</v>
      </c>
      <c r="C267" s="10" t="s">
        <v>640</v>
      </c>
      <c r="D267" s="11">
        <v>200</v>
      </c>
      <c r="E267" s="11">
        <v>350</v>
      </c>
      <c r="F267" s="11">
        <v>150</v>
      </c>
      <c r="G267" s="12">
        <v>0.75</v>
      </c>
      <c r="H267" s="11">
        <v>45</v>
      </c>
      <c r="I267" s="11">
        <v>15</v>
      </c>
      <c r="J267" s="11">
        <v>30</v>
      </c>
      <c r="K267" s="11">
        <v>20</v>
      </c>
      <c r="L267" s="11">
        <v>10</v>
      </c>
      <c r="M267" s="44">
        <v>58275</v>
      </c>
      <c r="N267" s="44">
        <v>45300</v>
      </c>
      <c r="O267" s="44">
        <v>33405</v>
      </c>
      <c r="P267" s="44">
        <v>70711</v>
      </c>
      <c r="Q267" s="10" t="s">
        <v>459</v>
      </c>
      <c r="R267" s="10" t="s">
        <v>20</v>
      </c>
      <c r="S267" s="10" t="s">
        <v>20</v>
      </c>
      <c r="T267" s="10" t="s">
        <v>163</v>
      </c>
      <c r="U267" s="10" t="s">
        <v>1557</v>
      </c>
      <c r="V267" s="13">
        <v>0.753</v>
      </c>
    </row>
    <row r="268" spans="1:22" x14ac:dyDescent="0.2">
      <c r="A268" s="9">
        <v>4</v>
      </c>
      <c r="B268" s="9" t="s">
        <v>641</v>
      </c>
      <c r="C268" s="10" t="s">
        <v>642</v>
      </c>
      <c r="D268" s="11">
        <v>360</v>
      </c>
      <c r="E268" s="11">
        <v>430</v>
      </c>
      <c r="F268" s="11">
        <v>70</v>
      </c>
      <c r="G268" s="12">
        <v>0.19444444444444445</v>
      </c>
      <c r="H268" s="11">
        <v>57</v>
      </c>
      <c r="I268" s="11">
        <v>7</v>
      </c>
      <c r="J268" s="11">
        <v>50</v>
      </c>
      <c r="K268" s="11">
        <v>20</v>
      </c>
      <c r="L268" s="11">
        <v>30</v>
      </c>
      <c r="M268" s="44">
        <v>43152</v>
      </c>
      <c r="N268" s="44">
        <v>42651</v>
      </c>
      <c r="O268" s="44">
        <v>35417</v>
      </c>
      <c r="P268" s="44">
        <v>47019</v>
      </c>
      <c r="Q268" s="10" t="s">
        <v>459</v>
      </c>
      <c r="R268" s="10" t="s">
        <v>20</v>
      </c>
      <c r="S268" s="10" t="s">
        <v>20</v>
      </c>
      <c r="T268" s="10" t="s">
        <v>163</v>
      </c>
      <c r="U268" s="10" t="s">
        <v>1557</v>
      </c>
      <c r="V268" s="13">
        <v>0.193</v>
      </c>
    </row>
    <row r="269" spans="1:22" x14ac:dyDescent="0.2">
      <c r="A269" s="9">
        <v>4</v>
      </c>
      <c r="B269" s="9" t="s">
        <v>643</v>
      </c>
      <c r="C269" s="10" t="s">
        <v>644</v>
      </c>
      <c r="D269" s="11">
        <v>670</v>
      </c>
      <c r="E269" s="11">
        <v>830</v>
      </c>
      <c r="F269" s="11">
        <v>160</v>
      </c>
      <c r="G269" s="12">
        <v>0.23880597014925373</v>
      </c>
      <c r="H269" s="11">
        <v>106</v>
      </c>
      <c r="I269" s="11">
        <v>16</v>
      </c>
      <c r="J269" s="11">
        <v>90</v>
      </c>
      <c r="K269" s="11">
        <v>30</v>
      </c>
      <c r="L269" s="11">
        <v>60</v>
      </c>
      <c r="M269" s="44">
        <v>43235</v>
      </c>
      <c r="N269" s="44">
        <v>41026</v>
      </c>
      <c r="O269" s="44">
        <v>36667</v>
      </c>
      <c r="P269" s="44">
        <v>46519</v>
      </c>
      <c r="Q269" s="10" t="s">
        <v>459</v>
      </c>
      <c r="R269" s="10" t="s">
        <v>20</v>
      </c>
      <c r="S269" s="10" t="s">
        <v>20</v>
      </c>
      <c r="T269" s="10" t="s">
        <v>163</v>
      </c>
      <c r="U269" s="10" t="s">
        <v>1557</v>
      </c>
      <c r="V269" s="13">
        <v>0.27200000000000002</v>
      </c>
    </row>
    <row r="270" spans="1:22" x14ac:dyDescent="0.2">
      <c r="A270" s="9">
        <v>4</v>
      </c>
      <c r="B270" s="9" t="s">
        <v>645</v>
      </c>
      <c r="C270" s="10" t="s">
        <v>646</v>
      </c>
      <c r="D270" s="11">
        <v>180</v>
      </c>
      <c r="E270" s="11">
        <v>210</v>
      </c>
      <c r="F270" s="11">
        <v>30</v>
      </c>
      <c r="G270" s="12">
        <v>0.16666666666666666</v>
      </c>
      <c r="H270" s="11">
        <v>23</v>
      </c>
      <c r="I270" s="11">
        <v>3</v>
      </c>
      <c r="J270" s="11">
        <v>20</v>
      </c>
      <c r="K270" s="11">
        <v>10</v>
      </c>
      <c r="L270" s="11">
        <v>10</v>
      </c>
      <c r="M270" s="44">
        <v>43900</v>
      </c>
      <c r="N270" s="44">
        <v>43640</v>
      </c>
      <c r="O270" s="44">
        <v>36143</v>
      </c>
      <c r="P270" s="44">
        <v>47778</v>
      </c>
      <c r="Q270" s="10" t="s">
        <v>50</v>
      </c>
      <c r="R270" s="10" t="s">
        <v>20</v>
      </c>
      <c r="S270" s="10" t="s">
        <v>63</v>
      </c>
      <c r="T270" s="10" t="s">
        <v>163</v>
      </c>
      <c r="U270" s="10" t="s">
        <v>1558</v>
      </c>
      <c r="V270" s="13">
        <v>0.156</v>
      </c>
    </row>
    <row r="271" spans="1:22" x14ac:dyDescent="0.2">
      <c r="A271" s="9">
        <v>4</v>
      </c>
      <c r="B271" s="9" t="s">
        <v>651</v>
      </c>
      <c r="C271" s="10" t="s">
        <v>652</v>
      </c>
      <c r="D271" s="11">
        <v>370</v>
      </c>
      <c r="E271" s="11">
        <v>440</v>
      </c>
      <c r="F271" s="11">
        <v>70</v>
      </c>
      <c r="G271" s="12">
        <v>0.1891891891891892</v>
      </c>
      <c r="H271" s="11">
        <v>77</v>
      </c>
      <c r="I271" s="11">
        <v>7</v>
      </c>
      <c r="J271" s="11">
        <v>70</v>
      </c>
      <c r="K271" s="11">
        <v>20</v>
      </c>
      <c r="L271" s="11">
        <v>50</v>
      </c>
      <c r="M271" s="44">
        <v>38597</v>
      </c>
      <c r="N271" s="44">
        <v>36797</v>
      </c>
      <c r="O271" s="44">
        <v>34130</v>
      </c>
      <c r="P271" s="44">
        <v>40831</v>
      </c>
      <c r="Q271" s="10" t="s">
        <v>50</v>
      </c>
      <c r="R271" s="10" t="s">
        <v>20</v>
      </c>
      <c r="S271" s="10" t="s">
        <v>324</v>
      </c>
      <c r="T271" s="10" t="s">
        <v>163</v>
      </c>
      <c r="U271" s="10" t="s">
        <v>1557</v>
      </c>
      <c r="V271" s="13">
        <v>0.17</v>
      </c>
    </row>
    <row r="272" spans="1:22" x14ac:dyDescent="0.2">
      <c r="A272" s="9">
        <v>4</v>
      </c>
      <c r="B272" s="9" t="s">
        <v>653</v>
      </c>
      <c r="C272" s="10" t="s">
        <v>654</v>
      </c>
      <c r="D272" s="11">
        <v>170</v>
      </c>
      <c r="E272" s="11">
        <v>200</v>
      </c>
      <c r="F272" s="11">
        <v>30</v>
      </c>
      <c r="G272" s="12">
        <v>0.17647058823529413</v>
      </c>
      <c r="H272" s="11">
        <v>23</v>
      </c>
      <c r="I272" s="11">
        <v>3</v>
      </c>
      <c r="J272" s="11">
        <v>20</v>
      </c>
      <c r="K272" s="11">
        <v>10</v>
      </c>
      <c r="L272" s="11">
        <v>10</v>
      </c>
      <c r="M272" s="44">
        <v>42038</v>
      </c>
      <c r="N272" s="44">
        <v>40008</v>
      </c>
      <c r="O272" s="44">
        <v>37435</v>
      </c>
      <c r="P272" s="44">
        <v>44340</v>
      </c>
      <c r="Q272" s="10" t="s">
        <v>459</v>
      </c>
      <c r="R272" s="10" t="s">
        <v>20</v>
      </c>
      <c r="S272" s="10" t="s">
        <v>20</v>
      </c>
      <c r="T272" s="10" t="s">
        <v>163</v>
      </c>
      <c r="U272" s="10" t="s">
        <v>1558</v>
      </c>
      <c r="V272" s="13">
        <v>0.29499999999999998</v>
      </c>
    </row>
    <row r="273" spans="1:22" x14ac:dyDescent="0.2">
      <c r="A273" s="9">
        <v>4</v>
      </c>
      <c r="B273" s="9" t="s">
        <v>655</v>
      </c>
      <c r="C273" s="10" t="s">
        <v>656</v>
      </c>
      <c r="D273" s="11">
        <v>240</v>
      </c>
      <c r="E273" s="11">
        <v>280</v>
      </c>
      <c r="F273" s="11">
        <v>40</v>
      </c>
      <c r="G273" s="12">
        <v>0.16666666666666666</v>
      </c>
      <c r="H273" s="11">
        <v>34</v>
      </c>
      <c r="I273" s="11">
        <v>4</v>
      </c>
      <c r="J273" s="11">
        <v>30</v>
      </c>
      <c r="K273" s="11">
        <v>10</v>
      </c>
      <c r="L273" s="11">
        <v>20</v>
      </c>
      <c r="M273" s="44">
        <v>47560</v>
      </c>
      <c r="N273" s="44">
        <v>47609</v>
      </c>
      <c r="O273" s="44">
        <v>38159</v>
      </c>
      <c r="P273" s="44">
        <v>52260</v>
      </c>
      <c r="Q273" s="10" t="s">
        <v>50</v>
      </c>
      <c r="R273" s="10" t="s">
        <v>20</v>
      </c>
      <c r="S273" s="10" t="s">
        <v>20</v>
      </c>
      <c r="T273" s="10" t="s">
        <v>163</v>
      </c>
      <c r="U273" s="10" t="s">
        <v>1558</v>
      </c>
      <c r="V273" s="13">
        <v>0.18</v>
      </c>
    </row>
    <row r="274" spans="1:22" x14ac:dyDescent="0.2">
      <c r="A274" s="9">
        <v>2</v>
      </c>
      <c r="B274" s="9" t="s">
        <v>657</v>
      </c>
      <c r="C274" s="10" t="s">
        <v>658</v>
      </c>
      <c r="D274" s="11">
        <v>5280</v>
      </c>
      <c r="E274" s="11">
        <v>6180</v>
      </c>
      <c r="F274" s="11">
        <v>900</v>
      </c>
      <c r="G274" s="12">
        <v>0.17045454545454544</v>
      </c>
      <c r="H274" s="11">
        <v>750</v>
      </c>
      <c r="I274" s="11">
        <v>90</v>
      </c>
      <c r="J274" s="11">
        <v>660</v>
      </c>
      <c r="K274" s="11">
        <v>300</v>
      </c>
      <c r="L274" s="11">
        <v>360</v>
      </c>
      <c r="M274" s="44">
        <v>63150</v>
      </c>
      <c r="N274" s="44">
        <v>61442</v>
      </c>
      <c r="O274" s="44">
        <v>36363</v>
      </c>
      <c r="P274" s="44">
        <v>76544</v>
      </c>
      <c r="Q274" s="10" t="s">
        <v>1560</v>
      </c>
      <c r="R274" s="10" t="s">
        <v>1560</v>
      </c>
      <c r="S274" s="10" t="s">
        <v>1560</v>
      </c>
      <c r="T274" s="10" t="s">
        <v>1560</v>
      </c>
      <c r="U274" s="10" t="s">
        <v>1560</v>
      </c>
      <c r="V274" s="13">
        <v>0.22500000000000001</v>
      </c>
    </row>
    <row r="275" spans="1:22" x14ac:dyDescent="0.2">
      <c r="A275" s="9">
        <v>3</v>
      </c>
      <c r="B275" s="9" t="s">
        <v>659</v>
      </c>
      <c r="C275" s="10" t="s">
        <v>660</v>
      </c>
      <c r="D275" s="11">
        <v>590</v>
      </c>
      <c r="E275" s="11">
        <v>680</v>
      </c>
      <c r="F275" s="11">
        <v>90</v>
      </c>
      <c r="G275" s="12">
        <v>0.15254237288135594</v>
      </c>
      <c r="H275" s="11">
        <v>59</v>
      </c>
      <c r="I275" s="11">
        <v>9</v>
      </c>
      <c r="J275" s="11">
        <v>50</v>
      </c>
      <c r="K275" s="11">
        <v>20</v>
      </c>
      <c r="L275" s="11">
        <v>30</v>
      </c>
      <c r="M275" s="44" t="s">
        <v>1561</v>
      </c>
      <c r="N275" s="44" t="s">
        <v>1561</v>
      </c>
      <c r="O275" s="44" t="s">
        <v>1561</v>
      </c>
      <c r="P275" s="44" t="s">
        <v>1561</v>
      </c>
      <c r="Q275" s="10" t="s">
        <v>1560</v>
      </c>
      <c r="R275" s="10" t="s">
        <v>1560</v>
      </c>
      <c r="S275" s="10" t="s">
        <v>1560</v>
      </c>
      <c r="T275" s="10" t="s">
        <v>1560</v>
      </c>
      <c r="U275" s="10" t="s">
        <v>1560</v>
      </c>
      <c r="V275" s="13">
        <v>0.17899999999999999</v>
      </c>
    </row>
    <row r="276" spans="1:22" x14ac:dyDescent="0.2">
      <c r="A276" s="9">
        <v>4</v>
      </c>
      <c r="B276" s="9" t="s">
        <v>661</v>
      </c>
      <c r="C276" s="10" t="s">
        <v>662</v>
      </c>
      <c r="D276" s="11">
        <v>140</v>
      </c>
      <c r="E276" s="11">
        <v>150</v>
      </c>
      <c r="F276" s="11">
        <v>10</v>
      </c>
      <c r="G276" s="12">
        <v>7.1428571428571425E-2</v>
      </c>
      <c r="H276" s="11">
        <v>21</v>
      </c>
      <c r="I276" s="11">
        <v>1</v>
      </c>
      <c r="J276" s="11">
        <v>20</v>
      </c>
      <c r="K276" s="11">
        <v>10</v>
      </c>
      <c r="L276" s="11">
        <v>10</v>
      </c>
      <c r="M276" s="44">
        <v>78979</v>
      </c>
      <c r="N276" s="44">
        <v>79438</v>
      </c>
      <c r="O276" s="44">
        <v>59776</v>
      </c>
      <c r="P276" s="44">
        <v>88580</v>
      </c>
      <c r="Q276" s="10" t="s">
        <v>50</v>
      </c>
      <c r="R276" s="10" t="s">
        <v>25</v>
      </c>
      <c r="S276" s="10" t="s">
        <v>20</v>
      </c>
      <c r="T276" s="10" t="s">
        <v>163</v>
      </c>
      <c r="U276" s="10" t="s">
        <v>1556</v>
      </c>
      <c r="V276" s="13">
        <v>0.03</v>
      </c>
    </row>
    <row r="277" spans="1:22" x14ac:dyDescent="0.2">
      <c r="A277" s="9">
        <v>4</v>
      </c>
      <c r="B277" s="9" t="s">
        <v>663</v>
      </c>
      <c r="C277" s="10" t="s">
        <v>664</v>
      </c>
      <c r="D277" s="11">
        <v>260</v>
      </c>
      <c r="E277" s="11">
        <v>300</v>
      </c>
      <c r="F277" s="11">
        <v>40</v>
      </c>
      <c r="G277" s="12">
        <v>0.15384615384615385</v>
      </c>
      <c r="H277" s="11">
        <v>24</v>
      </c>
      <c r="I277" s="11">
        <v>4</v>
      </c>
      <c r="J277" s="11">
        <v>20</v>
      </c>
      <c r="K277" s="11">
        <v>10</v>
      </c>
      <c r="L277" s="11">
        <v>10</v>
      </c>
      <c r="M277" s="44">
        <v>106096</v>
      </c>
      <c r="N277" s="44">
        <v>102323</v>
      </c>
      <c r="O277" s="44">
        <v>78659</v>
      </c>
      <c r="P277" s="44">
        <v>119815</v>
      </c>
      <c r="Q277" s="10" t="s">
        <v>50</v>
      </c>
      <c r="R277" s="10" t="s">
        <v>25</v>
      </c>
      <c r="S277" s="10" t="s">
        <v>63</v>
      </c>
      <c r="T277" s="10" t="s">
        <v>18</v>
      </c>
      <c r="U277" s="10" t="s">
        <v>1558</v>
      </c>
      <c r="V277" s="13">
        <v>0.14299999999999999</v>
      </c>
    </row>
    <row r="278" spans="1:22" x14ac:dyDescent="0.2">
      <c r="A278" s="9">
        <v>4</v>
      </c>
      <c r="B278" s="9" t="s">
        <v>665</v>
      </c>
      <c r="C278" s="10" t="s">
        <v>666</v>
      </c>
      <c r="D278" s="11">
        <v>70</v>
      </c>
      <c r="E278" s="11">
        <v>80</v>
      </c>
      <c r="F278" s="11">
        <v>10</v>
      </c>
      <c r="G278" s="12">
        <v>0.14285714285714285</v>
      </c>
      <c r="H278" s="11">
        <v>1</v>
      </c>
      <c r="I278" s="11">
        <v>1</v>
      </c>
      <c r="J278" s="11">
        <v>0</v>
      </c>
      <c r="K278" s="11">
        <v>0</v>
      </c>
      <c r="L278" s="11">
        <v>0</v>
      </c>
      <c r="M278" s="44">
        <v>95496</v>
      </c>
      <c r="N278" s="44">
        <v>97867</v>
      </c>
      <c r="O278" s="44">
        <v>80573</v>
      </c>
      <c r="P278" s="44">
        <v>102958</v>
      </c>
      <c r="Q278" s="10" t="s">
        <v>459</v>
      </c>
      <c r="R278" s="10" t="s">
        <v>25</v>
      </c>
      <c r="S278" s="10" t="s">
        <v>63</v>
      </c>
      <c r="T278" s="10" t="s">
        <v>163</v>
      </c>
      <c r="U278" s="10" t="s">
        <v>1558</v>
      </c>
      <c r="V278" s="13">
        <v>0.14699999999999999</v>
      </c>
    </row>
    <row r="279" spans="1:22" x14ac:dyDescent="0.2">
      <c r="A279" s="9">
        <v>4</v>
      </c>
      <c r="B279" s="9" t="s">
        <v>667</v>
      </c>
      <c r="C279" s="10" t="s">
        <v>668</v>
      </c>
      <c r="D279" s="11">
        <v>120</v>
      </c>
      <c r="E279" s="11">
        <v>160</v>
      </c>
      <c r="F279" s="11">
        <v>40</v>
      </c>
      <c r="G279" s="12">
        <v>0.33333333333333331</v>
      </c>
      <c r="H279" s="11">
        <v>24</v>
      </c>
      <c r="I279" s="11">
        <v>4</v>
      </c>
      <c r="J279" s="11">
        <v>20</v>
      </c>
      <c r="K279" s="11">
        <v>10</v>
      </c>
      <c r="L279" s="11">
        <v>10</v>
      </c>
      <c r="M279" s="44" t="s">
        <v>1561</v>
      </c>
      <c r="N279" s="44" t="s">
        <v>1561</v>
      </c>
      <c r="O279" s="44" t="s">
        <v>1561</v>
      </c>
      <c r="P279" s="44" t="s">
        <v>1561</v>
      </c>
      <c r="Q279" s="10" t="s">
        <v>50</v>
      </c>
      <c r="R279" s="10" t="s">
        <v>25</v>
      </c>
      <c r="S279" s="10" t="s">
        <v>20</v>
      </c>
      <c r="T279" s="10" t="s">
        <v>163</v>
      </c>
      <c r="U279" s="10" t="s">
        <v>1557</v>
      </c>
      <c r="V279" s="13">
        <v>0.318</v>
      </c>
    </row>
    <row r="280" spans="1:22" x14ac:dyDescent="0.2">
      <c r="A280" s="9">
        <v>3</v>
      </c>
      <c r="B280" s="9" t="s">
        <v>669</v>
      </c>
      <c r="C280" s="10" t="s">
        <v>670</v>
      </c>
      <c r="D280" s="11">
        <v>250</v>
      </c>
      <c r="E280" s="11">
        <v>290</v>
      </c>
      <c r="F280" s="11">
        <v>40</v>
      </c>
      <c r="G280" s="12">
        <v>0.16</v>
      </c>
      <c r="H280" s="11">
        <v>24</v>
      </c>
      <c r="I280" s="11">
        <v>4</v>
      </c>
      <c r="J280" s="11">
        <v>20</v>
      </c>
      <c r="K280" s="11">
        <v>10</v>
      </c>
      <c r="L280" s="11">
        <v>10</v>
      </c>
      <c r="M280" s="44" t="s">
        <v>1561</v>
      </c>
      <c r="N280" s="44" t="s">
        <v>1561</v>
      </c>
      <c r="O280" s="44" t="s">
        <v>1561</v>
      </c>
      <c r="P280" s="44" t="s">
        <v>1561</v>
      </c>
      <c r="Q280" s="10" t="s">
        <v>1560</v>
      </c>
      <c r="R280" s="10" t="s">
        <v>1560</v>
      </c>
      <c r="S280" s="10" t="s">
        <v>1560</v>
      </c>
      <c r="T280" s="10" t="s">
        <v>1560</v>
      </c>
      <c r="U280" s="10" t="s">
        <v>1560</v>
      </c>
      <c r="V280" s="13">
        <v>0.14899999999999999</v>
      </c>
    </row>
    <row r="281" spans="1:22" x14ac:dyDescent="0.2">
      <c r="A281" s="9">
        <v>4</v>
      </c>
      <c r="B281" s="9" t="s">
        <v>1500</v>
      </c>
      <c r="C281" s="10" t="s">
        <v>1501</v>
      </c>
      <c r="D281" s="11">
        <v>70</v>
      </c>
      <c r="E281" s="11">
        <v>70</v>
      </c>
      <c r="F281" s="11">
        <v>0</v>
      </c>
      <c r="G281" s="12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44">
        <v>72012</v>
      </c>
      <c r="N281" s="44">
        <v>73971</v>
      </c>
      <c r="O281" s="44">
        <v>53550</v>
      </c>
      <c r="P281" s="44">
        <v>81243</v>
      </c>
      <c r="Q281" s="10" t="s">
        <v>459</v>
      </c>
      <c r="R281" s="10" t="s">
        <v>19</v>
      </c>
      <c r="S281" s="10" t="s">
        <v>63</v>
      </c>
      <c r="T281" s="10" t="s">
        <v>163</v>
      </c>
      <c r="U281" s="10" t="s">
        <v>1558</v>
      </c>
      <c r="V281" s="13" t="s">
        <v>1574</v>
      </c>
    </row>
    <row r="282" spans="1:22" x14ac:dyDescent="0.2">
      <c r="A282" s="9">
        <v>3</v>
      </c>
      <c r="B282" s="9" t="s">
        <v>673</v>
      </c>
      <c r="C282" s="10" t="s">
        <v>674</v>
      </c>
      <c r="D282" s="11">
        <v>2580</v>
      </c>
      <c r="E282" s="11">
        <v>2770</v>
      </c>
      <c r="F282" s="11">
        <v>190</v>
      </c>
      <c r="G282" s="12">
        <v>7.3643410852713184E-2</v>
      </c>
      <c r="H282" s="11">
        <v>239</v>
      </c>
      <c r="I282" s="11">
        <v>19</v>
      </c>
      <c r="J282" s="11">
        <v>220</v>
      </c>
      <c r="K282" s="11">
        <v>80</v>
      </c>
      <c r="L282" s="11">
        <v>140</v>
      </c>
      <c r="M282" s="44" t="s">
        <v>1561</v>
      </c>
      <c r="N282" s="44" t="s">
        <v>1561</v>
      </c>
      <c r="O282" s="44" t="s">
        <v>1561</v>
      </c>
      <c r="P282" s="44" t="s">
        <v>1561</v>
      </c>
      <c r="Q282" s="10" t="s">
        <v>1560</v>
      </c>
      <c r="R282" s="10" t="s">
        <v>1560</v>
      </c>
      <c r="S282" s="10" t="s">
        <v>1560</v>
      </c>
      <c r="T282" s="10" t="s">
        <v>1560</v>
      </c>
      <c r="U282" s="10" t="s">
        <v>1560</v>
      </c>
      <c r="V282" s="13">
        <v>0.09</v>
      </c>
    </row>
    <row r="283" spans="1:22" x14ac:dyDescent="0.2">
      <c r="A283" s="9">
        <v>4</v>
      </c>
      <c r="B283" s="9" t="s">
        <v>675</v>
      </c>
      <c r="C283" s="10" t="s">
        <v>676</v>
      </c>
      <c r="D283" s="11">
        <v>90</v>
      </c>
      <c r="E283" s="11">
        <v>90</v>
      </c>
      <c r="F283" s="11">
        <v>0</v>
      </c>
      <c r="G283" s="12">
        <v>0</v>
      </c>
      <c r="H283" s="11">
        <v>10</v>
      </c>
      <c r="I283" s="11">
        <v>0</v>
      </c>
      <c r="J283" s="11">
        <v>10</v>
      </c>
      <c r="K283" s="11">
        <v>0</v>
      </c>
      <c r="L283" s="11">
        <v>10</v>
      </c>
      <c r="M283" s="44">
        <v>62704</v>
      </c>
      <c r="N283" s="44">
        <v>64485</v>
      </c>
      <c r="O283" s="44">
        <v>39978</v>
      </c>
      <c r="P283" s="44">
        <v>74067</v>
      </c>
      <c r="Q283" s="10" t="s">
        <v>50</v>
      </c>
      <c r="R283" s="10" t="s">
        <v>20</v>
      </c>
      <c r="S283" s="10" t="s">
        <v>63</v>
      </c>
      <c r="T283" s="10" t="s">
        <v>18</v>
      </c>
      <c r="U283" s="10" t="s">
        <v>1556</v>
      </c>
      <c r="V283" s="13">
        <v>7.5999999999999998E-2</v>
      </c>
    </row>
    <row r="284" spans="1:22" x14ac:dyDescent="0.2">
      <c r="A284" s="9">
        <v>4</v>
      </c>
      <c r="B284" s="9" t="s">
        <v>677</v>
      </c>
      <c r="C284" s="10" t="s">
        <v>678</v>
      </c>
      <c r="D284" s="11">
        <v>1110</v>
      </c>
      <c r="E284" s="11">
        <v>1110</v>
      </c>
      <c r="F284" s="11">
        <v>0</v>
      </c>
      <c r="G284" s="12">
        <v>0</v>
      </c>
      <c r="H284" s="11">
        <v>100</v>
      </c>
      <c r="I284" s="11">
        <v>0</v>
      </c>
      <c r="J284" s="11">
        <v>100</v>
      </c>
      <c r="K284" s="11">
        <v>40</v>
      </c>
      <c r="L284" s="11">
        <v>60</v>
      </c>
      <c r="M284" s="44">
        <v>65908</v>
      </c>
      <c r="N284" s="44">
        <v>70818</v>
      </c>
      <c r="O284" s="44">
        <v>49220</v>
      </c>
      <c r="P284" s="44">
        <v>74251</v>
      </c>
      <c r="Q284" s="10" t="s">
        <v>50</v>
      </c>
      <c r="R284" s="10" t="s">
        <v>20</v>
      </c>
      <c r="S284" s="10" t="s">
        <v>63</v>
      </c>
      <c r="T284" s="10" t="s">
        <v>163</v>
      </c>
      <c r="U284" s="10" t="s">
        <v>1558</v>
      </c>
      <c r="V284" s="13">
        <v>-3.0000000000000001E-3</v>
      </c>
    </row>
    <row r="285" spans="1:22" x14ac:dyDescent="0.2">
      <c r="A285" s="9">
        <v>4</v>
      </c>
      <c r="B285" s="9" t="s">
        <v>679</v>
      </c>
      <c r="C285" s="10" t="s">
        <v>680</v>
      </c>
      <c r="D285" s="11">
        <v>210</v>
      </c>
      <c r="E285" s="11">
        <v>230</v>
      </c>
      <c r="F285" s="11">
        <v>20</v>
      </c>
      <c r="G285" s="12">
        <v>9.5238095238095233E-2</v>
      </c>
      <c r="H285" s="11">
        <v>22</v>
      </c>
      <c r="I285" s="11">
        <v>2</v>
      </c>
      <c r="J285" s="11">
        <v>20</v>
      </c>
      <c r="K285" s="11">
        <v>10</v>
      </c>
      <c r="L285" s="11">
        <v>10</v>
      </c>
      <c r="M285" s="44">
        <v>90102</v>
      </c>
      <c r="N285" s="44">
        <v>93358</v>
      </c>
      <c r="O285" s="44">
        <v>57449</v>
      </c>
      <c r="P285" s="44">
        <v>106428</v>
      </c>
      <c r="Q285" s="10" t="s">
        <v>50</v>
      </c>
      <c r="R285" s="10" t="s">
        <v>25</v>
      </c>
      <c r="S285" s="10" t="s">
        <v>63</v>
      </c>
      <c r="T285" s="10" t="s">
        <v>18</v>
      </c>
      <c r="U285" s="10" t="s">
        <v>1558</v>
      </c>
      <c r="V285" s="13">
        <v>0.12</v>
      </c>
    </row>
    <row r="286" spans="1:22" x14ac:dyDescent="0.2">
      <c r="A286" s="9">
        <v>4</v>
      </c>
      <c r="B286" s="9" t="s">
        <v>681</v>
      </c>
      <c r="C286" s="10" t="s">
        <v>682</v>
      </c>
      <c r="D286" s="11">
        <v>1160</v>
      </c>
      <c r="E286" s="11">
        <v>1310</v>
      </c>
      <c r="F286" s="11">
        <v>150</v>
      </c>
      <c r="G286" s="12">
        <v>0.12931034482758622</v>
      </c>
      <c r="H286" s="11">
        <v>105</v>
      </c>
      <c r="I286" s="11">
        <v>15</v>
      </c>
      <c r="J286" s="11">
        <v>90</v>
      </c>
      <c r="K286" s="11">
        <v>30</v>
      </c>
      <c r="L286" s="11">
        <v>60</v>
      </c>
      <c r="M286" s="44">
        <v>76172</v>
      </c>
      <c r="N286" s="44">
        <v>80411</v>
      </c>
      <c r="O286" s="44">
        <v>54353</v>
      </c>
      <c r="P286" s="44">
        <v>87082</v>
      </c>
      <c r="Q286" s="10" t="s">
        <v>50</v>
      </c>
      <c r="R286" s="10" t="s">
        <v>20</v>
      </c>
      <c r="S286" s="10" t="s">
        <v>63</v>
      </c>
      <c r="T286" s="10" t="s">
        <v>18</v>
      </c>
      <c r="U286" s="10" t="s">
        <v>1558</v>
      </c>
      <c r="V286" s="13">
        <v>0.14299999999999999</v>
      </c>
    </row>
    <row r="287" spans="1:22" x14ac:dyDescent="0.2">
      <c r="A287" s="9">
        <v>3</v>
      </c>
      <c r="B287" s="9" t="s">
        <v>683</v>
      </c>
      <c r="C287" s="10" t="s">
        <v>684</v>
      </c>
      <c r="D287" s="11">
        <v>1860</v>
      </c>
      <c r="E287" s="11">
        <v>2440</v>
      </c>
      <c r="F287" s="11">
        <v>580</v>
      </c>
      <c r="G287" s="12">
        <v>0.31182795698924731</v>
      </c>
      <c r="H287" s="11">
        <v>428</v>
      </c>
      <c r="I287" s="11">
        <v>58</v>
      </c>
      <c r="J287" s="11">
        <v>370</v>
      </c>
      <c r="K287" s="11">
        <v>190</v>
      </c>
      <c r="L287" s="11">
        <v>180</v>
      </c>
      <c r="M287" s="44" t="s">
        <v>1561</v>
      </c>
      <c r="N287" s="44" t="s">
        <v>1561</v>
      </c>
      <c r="O287" s="44" t="s">
        <v>1561</v>
      </c>
      <c r="P287" s="44" t="s">
        <v>1561</v>
      </c>
      <c r="Q287" s="10" t="s">
        <v>1560</v>
      </c>
      <c r="R287" s="10" t="s">
        <v>1560</v>
      </c>
      <c r="S287" s="10" t="s">
        <v>1560</v>
      </c>
      <c r="T287" s="10" t="s">
        <v>1560</v>
      </c>
      <c r="U287" s="10" t="s">
        <v>1560</v>
      </c>
      <c r="V287" s="13">
        <v>0.34699999999999998</v>
      </c>
    </row>
    <row r="288" spans="1:22" x14ac:dyDescent="0.2">
      <c r="A288" s="9">
        <v>4</v>
      </c>
      <c r="B288" s="9" t="s">
        <v>685</v>
      </c>
      <c r="C288" s="10" t="s">
        <v>686</v>
      </c>
      <c r="D288" s="11">
        <v>120</v>
      </c>
      <c r="E288" s="11">
        <v>140</v>
      </c>
      <c r="F288" s="11">
        <v>20</v>
      </c>
      <c r="G288" s="12">
        <v>0.16666666666666666</v>
      </c>
      <c r="H288" s="11">
        <v>12</v>
      </c>
      <c r="I288" s="11">
        <v>2</v>
      </c>
      <c r="J288" s="11">
        <v>10</v>
      </c>
      <c r="K288" s="11">
        <v>0</v>
      </c>
      <c r="L288" s="11">
        <v>10</v>
      </c>
      <c r="M288" s="44">
        <v>78430</v>
      </c>
      <c r="N288" s="44">
        <v>58593</v>
      </c>
      <c r="O288" s="44">
        <v>39824</v>
      </c>
      <c r="P288" s="44">
        <v>97733</v>
      </c>
      <c r="Q288" s="10" t="s">
        <v>50</v>
      </c>
      <c r="R288" s="10" t="s">
        <v>20</v>
      </c>
      <c r="S288" s="10" t="s">
        <v>63</v>
      </c>
      <c r="T288" s="10" t="s">
        <v>163</v>
      </c>
      <c r="U288" s="10" t="s">
        <v>1558</v>
      </c>
      <c r="V288" s="13">
        <v>0.20499999999999999</v>
      </c>
    </row>
    <row r="289" spans="1:22" x14ac:dyDescent="0.2">
      <c r="A289" s="9">
        <v>4</v>
      </c>
      <c r="B289" s="9" t="s">
        <v>1276</v>
      </c>
      <c r="C289" s="10" t="s">
        <v>1277</v>
      </c>
      <c r="D289" s="11">
        <v>50</v>
      </c>
      <c r="E289" s="11">
        <v>70</v>
      </c>
      <c r="F289" s="11">
        <v>20</v>
      </c>
      <c r="G289" s="12">
        <v>0.4</v>
      </c>
      <c r="H289" s="11">
        <v>2</v>
      </c>
      <c r="I289" s="11">
        <v>2</v>
      </c>
      <c r="J289" s="11">
        <v>0</v>
      </c>
      <c r="K289" s="11">
        <v>0</v>
      </c>
      <c r="L289" s="11">
        <v>0</v>
      </c>
      <c r="M289" s="44">
        <v>48653</v>
      </c>
      <c r="N289" s="44">
        <v>42792</v>
      </c>
      <c r="O289" s="44">
        <v>35848</v>
      </c>
      <c r="P289" s="44">
        <v>55055</v>
      </c>
      <c r="Q289" s="10" t="s">
        <v>50</v>
      </c>
      <c r="R289" s="10" t="s">
        <v>25</v>
      </c>
      <c r="S289" s="10" t="s">
        <v>63</v>
      </c>
      <c r="T289" s="10" t="s">
        <v>18</v>
      </c>
      <c r="U289" s="10" t="s">
        <v>1557</v>
      </c>
      <c r="V289" s="13">
        <v>0.224</v>
      </c>
    </row>
    <row r="290" spans="1:22" x14ac:dyDescent="0.2">
      <c r="A290" s="9">
        <v>4</v>
      </c>
      <c r="B290" s="9" t="s">
        <v>687</v>
      </c>
      <c r="C290" s="10" t="s">
        <v>688</v>
      </c>
      <c r="D290" s="11">
        <v>860</v>
      </c>
      <c r="E290" s="11">
        <v>1120</v>
      </c>
      <c r="F290" s="11">
        <v>260</v>
      </c>
      <c r="G290" s="12">
        <v>0.30232558139534882</v>
      </c>
      <c r="H290" s="11">
        <v>156</v>
      </c>
      <c r="I290" s="11">
        <v>26</v>
      </c>
      <c r="J290" s="11">
        <v>130</v>
      </c>
      <c r="K290" s="11">
        <v>50</v>
      </c>
      <c r="L290" s="11">
        <v>80</v>
      </c>
      <c r="M290" s="44">
        <v>43332</v>
      </c>
      <c r="N290" s="44">
        <v>38808</v>
      </c>
      <c r="O290" s="44">
        <v>32924</v>
      </c>
      <c r="P290" s="44">
        <v>48535</v>
      </c>
      <c r="Q290" s="10" t="s">
        <v>50</v>
      </c>
      <c r="R290" s="10" t="s">
        <v>20</v>
      </c>
      <c r="S290" s="10" t="s">
        <v>324</v>
      </c>
      <c r="T290" s="10" t="s">
        <v>50</v>
      </c>
      <c r="U290" s="10" t="s">
        <v>1557</v>
      </c>
      <c r="V290" s="13">
        <v>0.35</v>
      </c>
    </row>
    <row r="291" spans="1:22" x14ac:dyDescent="0.2">
      <c r="A291" s="9">
        <v>4</v>
      </c>
      <c r="B291" s="9" t="s">
        <v>689</v>
      </c>
      <c r="C291" s="10" t="s">
        <v>690</v>
      </c>
      <c r="D291" s="11">
        <v>200</v>
      </c>
      <c r="E291" s="11">
        <v>240</v>
      </c>
      <c r="F291" s="11">
        <v>40</v>
      </c>
      <c r="G291" s="12">
        <v>0.2</v>
      </c>
      <c r="H291" s="11">
        <v>44</v>
      </c>
      <c r="I291" s="11">
        <v>4</v>
      </c>
      <c r="J291" s="11">
        <v>40</v>
      </c>
      <c r="K291" s="11">
        <v>30</v>
      </c>
      <c r="L291" s="11">
        <v>10</v>
      </c>
      <c r="M291" s="44">
        <v>40215</v>
      </c>
      <c r="N291" s="44">
        <v>31200</v>
      </c>
      <c r="O291" s="44">
        <v>31200</v>
      </c>
      <c r="P291" s="44">
        <v>45056</v>
      </c>
      <c r="Q291" s="10" t="s">
        <v>498</v>
      </c>
      <c r="R291" s="10" t="s">
        <v>20</v>
      </c>
      <c r="S291" s="10" t="s">
        <v>324</v>
      </c>
      <c r="T291" s="10" t="s">
        <v>50</v>
      </c>
      <c r="U291" s="10" t="s">
        <v>1557</v>
      </c>
      <c r="V291" s="13">
        <v>0.16800000000000001</v>
      </c>
    </row>
    <row r="292" spans="1:22" x14ac:dyDescent="0.2">
      <c r="A292" s="9">
        <v>4</v>
      </c>
      <c r="B292" s="9" t="s">
        <v>691</v>
      </c>
      <c r="C292" s="10" t="s">
        <v>692</v>
      </c>
      <c r="D292" s="11">
        <v>200</v>
      </c>
      <c r="E292" s="11">
        <v>340</v>
      </c>
      <c r="F292" s="11">
        <v>140</v>
      </c>
      <c r="G292" s="12">
        <v>0.7</v>
      </c>
      <c r="H292" s="11">
        <v>84</v>
      </c>
      <c r="I292" s="11">
        <v>14</v>
      </c>
      <c r="J292" s="11">
        <v>70</v>
      </c>
      <c r="K292" s="11">
        <v>40</v>
      </c>
      <c r="L292" s="11">
        <v>30</v>
      </c>
      <c r="M292" s="44">
        <v>32228</v>
      </c>
      <c r="N292" s="44">
        <v>31200</v>
      </c>
      <c r="O292" s="44">
        <v>31200</v>
      </c>
      <c r="P292" s="44">
        <v>33119</v>
      </c>
      <c r="Q292" s="10" t="s">
        <v>498</v>
      </c>
      <c r="R292" s="10" t="s">
        <v>20</v>
      </c>
      <c r="S292" s="10" t="s">
        <v>324</v>
      </c>
      <c r="T292" s="10" t="s">
        <v>18</v>
      </c>
      <c r="U292" s="10" t="s">
        <v>1557</v>
      </c>
      <c r="V292" s="13">
        <v>0.77300000000000002</v>
      </c>
    </row>
    <row r="293" spans="1:22" x14ac:dyDescent="0.2">
      <c r="A293" s="9">
        <v>4</v>
      </c>
      <c r="B293" s="9" t="s">
        <v>693</v>
      </c>
      <c r="C293" s="10" t="s">
        <v>694</v>
      </c>
      <c r="D293" s="11">
        <v>50</v>
      </c>
      <c r="E293" s="11">
        <v>50</v>
      </c>
      <c r="F293" s="11">
        <v>0</v>
      </c>
      <c r="G293" s="12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44">
        <v>48266</v>
      </c>
      <c r="N293" s="44">
        <v>47877</v>
      </c>
      <c r="O293" s="44">
        <v>41609</v>
      </c>
      <c r="P293" s="44">
        <v>51596</v>
      </c>
      <c r="Q293" s="10" t="s">
        <v>50</v>
      </c>
      <c r="R293" s="10" t="s">
        <v>20</v>
      </c>
      <c r="S293" s="10" t="s">
        <v>324</v>
      </c>
      <c r="T293" s="10" t="s">
        <v>163</v>
      </c>
      <c r="U293" s="10" t="s">
        <v>1556</v>
      </c>
      <c r="V293" s="13">
        <v>9.2999999999999999E-2</v>
      </c>
    </row>
    <row r="294" spans="1:22" x14ac:dyDescent="0.2">
      <c r="A294" s="9">
        <v>4</v>
      </c>
      <c r="B294" s="9" t="s">
        <v>695</v>
      </c>
      <c r="C294" s="10" t="s">
        <v>696</v>
      </c>
      <c r="D294" s="11">
        <v>380</v>
      </c>
      <c r="E294" s="11">
        <v>480</v>
      </c>
      <c r="F294" s="11">
        <v>100</v>
      </c>
      <c r="G294" s="12">
        <v>0.26315789473684209</v>
      </c>
      <c r="H294" s="11">
        <v>120</v>
      </c>
      <c r="I294" s="11">
        <v>10</v>
      </c>
      <c r="J294" s="11">
        <v>110</v>
      </c>
      <c r="K294" s="11">
        <v>60</v>
      </c>
      <c r="L294" s="11">
        <v>50</v>
      </c>
      <c r="M294" s="44" t="s">
        <v>1561</v>
      </c>
      <c r="N294" s="44" t="s">
        <v>1561</v>
      </c>
      <c r="O294" s="44" t="s">
        <v>1561</v>
      </c>
      <c r="P294" s="44" t="s">
        <v>1561</v>
      </c>
      <c r="Q294" s="10" t="s">
        <v>50</v>
      </c>
      <c r="R294" s="10" t="s">
        <v>20</v>
      </c>
      <c r="S294" s="10" t="s">
        <v>324</v>
      </c>
      <c r="T294" s="10" t="s">
        <v>50</v>
      </c>
      <c r="U294" s="10" t="s">
        <v>1557</v>
      </c>
      <c r="V294" s="13">
        <v>0.36399999999999999</v>
      </c>
    </row>
    <row r="295" spans="1:22" x14ac:dyDescent="0.2">
      <c r="A295" s="9">
        <v>2</v>
      </c>
      <c r="B295" s="9" t="s">
        <v>697</v>
      </c>
      <c r="C295" s="10" t="s">
        <v>698</v>
      </c>
      <c r="D295" s="11">
        <v>19640</v>
      </c>
      <c r="E295" s="11">
        <v>34160</v>
      </c>
      <c r="F295" s="11">
        <v>14520</v>
      </c>
      <c r="G295" s="12">
        <v>0.73930753564154783</v>
      </c>
      <c r="H295" s="11">
        <v>6262</v>
      </c>
      <c r="I295" s="11">
        <v>1452</v>
      </c>
      <c r="J295" s="11">
        <v>4810</v>
      </c>
      <c r="K295" s="11">
        <v>2050</v>
      </c>
      <c r="L295" s="11">
        <v>2760</v>
      </c>
      <c r="M295" s="44">
        <v>39341</v>
      </c>
      <c r="N295" s="44">
        <v>35043</v>
      </c>
      <c r="O295" s="44">
        <v>31200</v>
      </c>
      <c r="P295" s="44">
        <v>43669</v>
      </c>
      <c r="Q295" s="10" t="s">
        <v>1560</v>
      </c>
      <c r="R295" s="10" t="s">
        <v>1560</v>
      </c>
      <c r="S295" s="10" t="s">
        <v>1560</v>
      </c>
      <c r="T295" s="10" t="s">
        <v>1560</v>
      </c>
      <c r="U295" s="10" t="s">
        <v>1560</v>
      </c>
      <c r="V295" s="13">
        <v>0.79700000000000004</v>
      </c>
    </row>
    <row r="296" spans="1:22" x14ac:dyDescent="0.2">
      <c r="A296" s="9">
        <v>3</v>
      </c>
      <c r="B296" s="9" t="s">
        <v>699</v>
      </c>
      <c r="C296" s="10" t="s">
        <v>700</v>
      </c>
      <c r="D296" s="11">
        <v>1490</v>
      </c>
      <c r="E296" s="11">
        <v>2650</v>
      </c>
      <c r="F296" s="11">
        <v>1160</v>
      </c>
      <c r="G296" s="12">
        <v>0.77852348993288589</v>
      </c>
      <c r="H296" s="11">
        <v>416</v>
      </c>
      <c r="I296" s="11">
        <v>116</v>
      </c>
      <c r="J296" s="11">
        <v>300</v>
      </c>
      <c r="K296" s="11">
        <v>90</v>
      </c>
      <c r="L296" s="11">
        <v>210</v>
      </c>
      <c r="M296" s="44" t="s">
        <v>1561</v>
      </c>
      <c r="N296" s="44" t="s">
        <v>1561</v>
      </c>
      <c r="O296" s="44" t="s">
        <v>1561</v>
      </c>
      <c r="P296" s="44" t="s">
        <v>1561</v>
      </c>
      <c r="Q296" s="10" t="s">
        <v>1560</v>
      </c>
      <c r="R296" s="10" t="s">
        <v>1560</v>
      </c>
      <c r="S296" s="10" t="s">
        <v>1560</v>
      </c>
      <c r="T296" s="10" t="s">
        <v>1560</v>
      </c>
      <c r="U296" s="10" t="s">
        <v>1560</v>
      </c>
      <c r="V296" s="13">
        <v>0.90200000000000002</v>
      </c>
    </row>
    <row r="297" spans="1:22" x14ac:dyDescent="0.2">
      <c r="A297" s="9">
        <v>4</v>
      </c>
      <c r="B297" s="9" t="s">
        <v>701</v>
      </c>
      <c r="C297" s="10" t="s">
        <v>702</v>
      </c>
      <c r="D297" s="11">
        <v>200</v>
      </c>
      <c r="E297" s="11">
        <v>340</v>
      </c>
      <c r="F297" s="11">
        <v>140</v>
      </c>
      <c r="G297" s="12">
        <v>0.7</v>
      </c>
      <c r="H297" s="11">
        <v>54</v>
      </c>
      <c r="I297" s="11">
        <v>14</v>
      </c>
      <c r="J297" s="11">
        <v>40</v>
      </c>
      <c r="K297" s="11">
        <v>10</v>
      </c>
      <c r="L297" s="11">
        <v>30</v>
      </c>
      <c r="M297" s="44">
        <v>65133</v>
      </c>
      <c r="N297" s="44">
        <v>61809</v>
      </c>
      <c r="O297" s="44">
        <v>40337</v>
      </c>
      <c r="P297" s="44">
        <v>77532</v>
      </c>
      <c r="Q297" s="10" t="s">
        <v>50</v>
      </c>
      <c r="R297" s="10" t="s">
        <v>19</v>
      </c>
      <c r="S297" s="10" t="s">
        <v>20</v>
      </c>
      <c r="T297" s="10" t="s">
        <v>50</v>
      </c>
      <c r="U297" s="10" t="s">
        <v>1557</v>
      </c>
      <c r="V297" s="13">
        <v>0.98299999999999998</v>
      </c>
    </row>
    <row r="298" spans="1:22" x14ac:dyDescent="0.2">
      <c r="A298" s="9">
        <v>4</v>
      </c>
      <c r="B298" s="9" t="s">
        <v>703</v>
      </c>
      <c r="C298" s="10" t="s">
        <v>704</v>
      </c>
      <c r="D298" s="11">
        <v>1290</v>
      </c>
      <c r="E298" s="11">
        <v>2310</v>
      </c>
      <c r="F298" s="11">
        <v>1020</v>
      </c>
      <c r="G298" s="12">
        <v>0.79069767441860461</v>
      </c>
      <c r="H298" s="11">
        <v>362</v>
      </c>
      <c r="I298" s="11">
        <v>102</v>
      </c>
      <c r="J298" s="11">
        <v>260</v>
      </c>
      <c r="K298" s="11">
        <v>80</v>
      </c>
      <c r="L298" s="11">
        <v>180</v>
      </c>
      <c r="M298" s="44">
        <v>44684</v>
      </c>
      <c r="N298" s="44">
        <v>40024</v>
      </c>
      <c r="O298" s="44">
        <v>35024</v>
      </c>
      <c r="P298" s="44">
        <v>49515</v>
      </c>
      <c r="Q298" s="10" t="s">
        <v>50</v>
      </c>
      <c r="R298" s="10" t="s">
        <v>25</v>
      </c>
      <c r="S298" s="10" t="s">
        <v>20</v>
      </c>
      <c r="T298" s="10" t="s">
        <v>50</v>
      </c>
      <c r="U298" s="10" t="s">
        <v>1557</v>
      </c>
      <c r="V298" s="13">
        <v>0.873</v>
      </c>
    </row>
    <row r="299" spans="1:22" x14ac:dyDescent="0.2">
      <c r="A299" s="9">
        <v>3</v>
      </c>
      <c r="B299" s="9" t="s">
        <v>705</v>
      </c>
      <c r="C299" s="10" t="s">
        <v>706</v>
      </c>
      <c r="D299" s="11">
        <v>4450</v>
      </c>
      <c r="E299" s="11">
        <v>7530</v>
      </c>
      <c r="F299" s="11">
        <v>3080</v>
      </c>
      <c r="G299" s="12">
        <v>0.69213483146067412</v>
      </c>
      <c r="H299" s="11">
        <v>1228</v>
      </c>
      <c r="I299" s="11">
        <v>308</v>
      </c>
      <c r="J299" s="11">
        <v>920</v>
      </c>
      <c r="K299" s="11">
        <v>390</v>
      </c>
      <c r="L299" s="11">
        <v>530</v>
      </c>
      <c r="M299" s="44" t="s">
        <v>1561</v>
      </c>
      <c r="N299" s="44" t="s">
        <v>1561</v>
      </c>
      <c r="O299" s="44" t="s">
        <v>1561</v>
      </c>
      <c r="P299" s="44" t="s">
        <v>1561</v>
      </c>
      <c r="Q299" s="10" t="s">
        <v>1560</v>
      </c>
      <c r="R299" s="10" t="s">
        <v>1560</v>
      </c>
      <c r="S299" s="10" t="s">
        <v>1560</v>
      </c>
      <c r="T299" s="10" t="s">
        <v>1560</v>
      </c>
      <c r="U299" s="10" t="s">
        <v>1560</v>
      </c>
      <c r="V299" s="13">
        <v>0.71099999999999997</v>
      </c>
    </row>
    <row r="300" spans="1:22" x14ac:dyDescent="0.2">
      <c r="A300" s="9">
        <v>4</v>
      </c>
      <c r="B300" s="9" t="s">
        <v>707</v>
      </c>
      <c r="C300" s="10" t="s">
        <v>708</v>
      </c>
      <c r="D300" s="11">
        <v>330</v>
      </c>
      <c r="E300" s="11">
        <v>520</v>
      </c>
      <c r="F300" s="11">
        <v>190</v>
      </c>
      <c r="G300" s="12">
        <v>0.5757575757575758</v>
      </c>
      <c r="H300" s="11">
        <v>89</v>
      </c>
      <c r="I300" s="11">
        <v>19</v>
      </c>
      <c r="J300" s="11">
        <v>70</v>
      </c>
      <c r="K300" s="11">
        <v>30</v>
      </c>
      <c r="L300" s="11">
        <v>40</v>
      </c>
      <c r="M300" s="44">
        <v>32880</v>
      </c>
      <c r="N300" s="44">
        <v>31200</v>
      </c>
      <c r="O300" s="44">
        <v>31200</v>
      </c>
      <c r="P300" s="44">
        <v>34096</v>
      </c>
      <c r="Q300" s="10" t="s">
        <v>498</v>
      </c>
      <c r="R300" s="10" t="s">
        <v>20</v>
      </c>
      <c r="S300" s="10" t="s">
        <v>324</v>
      </c>
      <c r="T300" s="10" t="s">
        <v>50</v>
      </c>
      <c r="U300" s="10" t="s">
        <v>1557</v>
      </c>
      <c r="V300" s="13">
        <v>0.60899999999999999</v>
      </c>
    </row>
    <row r="301" spans="1:22" x14ac:dyDescent="0.2">
      <c r="A301" s="9">
        <v>4</v>
      </c>
      <c r="B301" s="9" t="s">
        <v>709</v>
      </c>
      <c r="C301" s="10" t="s">
        <v>710</v>
      </c>
      <c r="D301" s="11">
        <v>870</v>
      </c>
      <c r="E301" s="11">
        <v>1080</v>
      </c>
      <c r="F301" s="11">
        <v>210</v>
      </c>
      <c r="G301" s="12">
        <v>0.2413793103448276</v>
      </c>
      <c r="H301" s="11">
        <v>161</v>
      </c>
      <c r="I301" s="11">
        <v>21</v>
      </c>
      <c r="J301" s="11">
        <v>140</v>
      </c>
      <c r="K301" s="11">
        <v>60</v>
      </c>
      <c r="L301" s="11">
        <v>80</v>
      </c>
      <c r="M301" s="44">
        <v>40369</v>
      </c>
      <c r="N301" s="44">
        <v>37448</v>
      </c>
      <c r="O301" s="44">
        <v>33209</v>
      </c>
      <c r="P301" s="44">
        <v>43949</v>
      </c>
      <c r="Q301" s="10" t="s">
        <v>498</v>
      </c>
      <c r="R301" s="10" t="s">
        <v>20</v>
      </c>
      <c r="S301" s="10" t="s">
        <v>324</v>
      </c>
      <c r="T301" s="10" t="s">
        <v>50</v>
      </c>
      <c r="U301" s="10" t="s">
        <v>1557</v>
      </c>
      <c r="V301" s="13">
        <v>0.28699999999999998</v>
      </c>
    </row>
    <row r="302" spans="1:22" x14ac:dyDescent="0.2">
      <c r="A302" s="9">
        <v>4</v>
      </c>
      <c r="B302" s="9" t="s">
        <v>711</v>
      </c>
      <c r="C302" s="10" t="s">
        <v>712</v>
      </c>
      <c r="D302" s="11">
        <v>1310</v>
      </c>
      <c r="E302" s="11">
        <v>3040</v>
      </c>
      <c r="F302" s="11">
        <v>1730</v>
      </c>
      <c r="G302" s="12">
        <v>1.3206106870229009</v>
      </c>
      <c r="H302" s="11">
        <v>493</v>
      </c>
      <c r="I302" s="11">
        <v>173</v>
      </c>
      <c r="J302" s="11">
        <v>320</v>
      </c>
      <c r="K302" s="11">
        <v>130</v>
      </c>
      <c r="L302" s="11">
        <v>190</v>
      </c>
      <c r="M302" s="44">
        <v>38957</v>
      </c>
      <c r="N302" s="44">
        <v>37832</v>
      </c>
      <c r="O302" s="44">
        <v>32077</v>
      </c>
      <c r="P302" s="44">
        <v>42397</v>
      </c>
      <c r="Q302" s="10" t="s">
        <v>498</v>
      </c>
      <c r="R302" s="10" t="s">
        <v>25</v>
      </c>
      <c r="S302" s="10" t="s">
        <v>63</v>
      </c>
      <c r="T302" s="10" t="s">
        <v>50</v>
      </c>
      <c r="U302" s="10" t="s">
        <v>1557</v>
      </c>
      <c r="V302" s="13">
        <v>1.075</v>
      </c>
    </row>
    <row r="303" spans="1:22" x14ac:dyDescent="0.2">
      <c r="A303" s="9">
        <v>4</v>
      </c>
      <c r="B303" s="9" t="s">
        <v>713</v>
      </c>
      <c r="C303" s="10" t="s">
        <v>714</v>
      </c>
      <c r="D303" s="11">
        <v>160</v>
      </c>
      <c r="E303" s="11">
        <v>260</v>
      </c>
      <c r="F303" s="11">
        <v>100</v>
      </c>
      <c r="G303" s="12">
        <v>0.625</v>
      </c>
      <c r="H303" s="11">
        <v>40</v>
      </c>
      <c r="I303" s="11">
        <v>10</v>
      </c>
      <c r="J303" s="11">
        <v>30</v>
      </c>
      <c r="K303" s="11">
        <v>10</v>
      </c>
      <c r="L303" s="11">
        <v>20</v>
      </c>
      <c r="M303" s="44">
        <v>37068</v>
      </c>
      <c r="N303" s="44">
        <v>35935</v>
      </c>
      <c r="O303" s="44">
        <v>31385</v>
      </c>
      <c r="P303" s="44">
        <v>39910</v>
      </c>
      <c r="Q303" s="10" t="s">
        <v>498</v>
      </c>
      <c r="R303" s="10" t="s">
        <v>20</v>
      </c>
      <c r="S303" s="10" t="s">
        <v>324</v>
      </c>
      <c r="T303" s="10" t="s">
        <v>50</v>
      </c>
      <c r="U303" s="10" t="s">
        <v>1557</v>
      </c>
      <c r="V303" s="13">
        <v>0.80200000000000005</v>
      </c>
    </row>
    <row r="304" spans="1:22" x14ac:dyDescent="0.2">
      <c r="A304" s="9">
        <v>4</v>
      </c>
      <c r="B304" s="9" t="s">
        <v>715</v>
      </c>
      <c r="C304" s="10" t="s">
        <v>716</v>
      </c>
      <c r="D304" s="11">
        <v>1690</v>
      </c>
      <c r="E304" s="11">
        <v>2510</v>
      </c>
      <c r="F304" s="11">
        <v>820</v>
      </c>
      <c r="G304" s="12">
        <v>0.48520710059171596</v>
      </c>
      <c r="H304" s="11">
        <v>442</v>
      </c>
      <c r="I304" s="11">
        <v>82</v>
      </c>
      <c r="J304" s="11">
        <v>360</v>
      </c>
      <c r="K304" s="11">
        <v>170</v>
      </c>
      <c r="L304" s="11">
        <v>190</v>
      </c>
      <c r="M304" s="44">
        <v>35517</v>
      </c>
      <c r="N304" s="44">
        <v>34461</v>
      </c>
      <c r="O304" s="44">
        <v>31200</v>
      </c>
      <c r="P304" s="44">
        <v>37924</v>
      </c>
      <c r="Q304" s="10" t="s">
        <v>498</v>
      </c>
      <c r="R304" s="10" t="s">
        <v>20</v>
      </c>
      <c r="S304" s="10" t="s">
        <v>324</v>
      </c>
      <c r="T304" s="10" t="s">
        <v>50</v>
      </c>
      <c r="U304" s="10" t="s">
        <v>1557</v>
      </c>
      <c r="V304" s="13">
        <v>0.53</v>
      </c>
    </row>
    <row r="305" spans="1:22" x14ac:dyDescent="0.2">
      <c r="A305" s="9">
        <v>3</v>
      </c>
      <c r="B305" s="9" t="s">
        <v>717</v>
      </c>
      <c r="C305" s="10" t="s">
        <v>718</v>
      </c>
      <c r="D305" s="11">
        <v>11400</v>
      </c>
      <c r="E305" s="11">
        <v>20330</v>
      </c>
      <c r="F305" s="11">
        <v>8930</v>
      </c>
      <c r="G305" s="12">
        <v>0.78333333333333333</v>
      </c>
      <c r="H305" s="11">
        <v>3943</v>
      </c>
      <c r="I305" s="11">
        <v>893</v>
      </c>
      <c r="J305" s="11">
        <v>3050</v>
      </c>
      <c r="K305" s="11">
        <v>1300</v>
      </c>
      <c r="L305" s="11">
        <v>1750</v>
      </c>
      <c r="M305" s="44" t="s">
        <v>1561</v>
      </c>
      <c r="N305" s="44" t="s">
        <v>1561</v>
      </c>
      <c r="O305" s="44" t="s">
        <v>1561</v>
      </c>
      <c r="P305" s="44" t="s">
        <v>1561</v>
      </c>
      <c r="Q305" s="10" t="s">
        <v>1560</v>
      </c>
      <c r="R305" s="10" t="s">
        <v>1560</v>
      </c>
      <c r="S305" s="10" t="s">
        <v>1560</v>
      </c>
      <c r="T305" s="10" t="s">
        <v>1560</v>
      </c>
      <c r="U305" s="10" t="s">
        <v>1560</v>
      </c>
      <c r="V305" s="13">
        <v>0.79300000000000004</v>
      </c>
    </row>
    <row r="306" spans="1:22" x14ac:dyDescent="0.2">
      <c r="A306" s="9">
        <v>4</v>
      </c>
      <c r="B306" s="9" t="s">
        <v>719</v>
      </c>
      <c r="C306" s="10" t="s">
        <v>720</v>
      </c>
      <c r="D306" s="11">
        <v>1890</v>
      </c>
      <c r="E306" s="11">
        <v>3560</v>
      </c>
      <c r="F306" s="11">
        <v>1670</v>
      </c>
      <c r="G306" s="12">
        <v>0.8835978835978836</v>
      </c>
      <c r="H306" s="11">
        <v>617</v>
      </c>
      <c r="I306" s="11">
        <v>167</v>
      </c>
      <c r="J306" s="11">
        <v>450</v>
      </c>
      <c r="K306" s="11">
        <v>120</v>
      </c>
      <c r="L306" s="11">
        <v>330</v>
      </c>
      <c r="M306" s="44">
        <v>47230</v>
      </c>
      <c r="N306" s="44">
        <v>37424</v>
      </c>
      <c r="O306" s="44">
        <v>31200</v>
      </c>
      <c r="P306" s="44">
        <v>55507</v>
      </c>
      <c r="Q306" s="10" t="s">
        <v>498</v>
      </c>
      <c r="R306" s="10" t="s">
        <v>20</v>
      </c>
      <c r="S306" s="10" t="s">
        <v>324</v>
      </c>
      <c r="T306" s="10" t="s">
        <v>163</v>
      </c>
      <c r="U306" s="10" t="s">
        <v>1557</v>
      </c>
      <c r="V306" s="13">
        <v>0.58899999999999997</v>
      </c>
    </row>
    <row r="307" spans="1:22" x14ac:dyDescent="0.2">
      <c r="A307" s="9">
        <v>4</v>
      </c>
      <c r="B307" s="9" t="s">
        <v>721</v>
      </c>
      <c r="C307" s="10" t="s">
        <v>722</v>
      </c>
      <c r="D307" s="11">
        <v>6500</v>
      </c>
      <c r="E307" s="11">
        <v>11350</v>
      </c>
      <c r="F307" s="11">
        <v>4850</v>
      </c>
      <c r="G307" s="12">
        <v>0.74615384615384617</v>
      </c>
      <c r="H307" s="11">
        <v>2295</v>
      </c>
      <c r="I307" s="11">
        <v>485</v>
      </c>
      <c r="J307" s="11">
        <v>1810</v>
      </c>
      <c r="K307" s="11">
        <v>870</v>
      </c>
      <c r="L307" s="11">
        <v>940</v>
      </c>
      <c r="M307" s="44">
        <v>33793</v>
      </c>
      <c r="N307" s="44">
        <v>32339</v>
      </c>
      <c r="O307" s="44">
        <v>31200</v>
      </c>
      <c r="P307" s="44">
        <v>35374</v>
      </c>
      <c r="Q307" s="10" t="s">
        <v>498</v>
      </c>
      <c r="R307" s="10" t="s">
        <v>20</v>
      </c>
      <c r="S307" s="10" t="s">
        <v>324</v>
      </c>
      <c r="T307" s="10" t="s">
        <v>50</v>
      </c>
      <c r="U307" s="10" t="s">
        <v>1557</v>
      </c>
      <c r="V307" s="13">
        <v>0.79200000000000004</v>
      </c>
    </row>
    <row r="308" spans="1:22" x14ac:dyDescent="0.2">
      <c r="A308" s="9">
        <v>4</v>
      </c>
      <c r="B308" s="9" t="s">
        <v>723</v>
      </c>
      <c r="C308" s="10" t="s">
        <v>724</v>
      </c>
      <c r="D308" s="11">
        <v>2480</v>
      </c>
      <c r="E308" s="11">
        <v>4770</v>
      </c>
      <c r="F308" s="11">
        <v>2290</v>
      </c>
      <c r="G308" s="12">
        <v>0.92338709677419351</v>
      </c>
      <c r="H308" s="11">
        <v>929</v>
      </c>
      <c r="I308" s="11">
        <v>229</v>
      </c>
      <c r="J308" s="11">
        <v>700</v>
      </c>
      <c r="K308" s="11">
        <v>270</v>
      </c>
      <c r="L308" s="11">
        <v>430</v>
      </c>
      <c r="M308" s="44">
        <v>50695</v>
      </c>
      <c r="N308" s="44">
        <v>46488</v>
      </c>
      <c r="O308" s="44">
        <v>31200</v>
      </c>
      <c r="P308" s="44">
        <v>60565</v>
      </c>
      <c r="Q308" s="10" t="s">
        <v>498</v>
      </c>
      <c r="R308" s="10" t="s">
        <v>20</v>
      </c>
      <c r="S308" s="10" t="s">
        <v>324</v>
      </c>
      <c r="T308" s="10" t="s">
        <v>50</v>
      </c>
      <c r="U308" s="10" t="s">
        <v>1557</v>
      </c>
      <c r="V308" s="13">
        <v>0.93799999999999994</v>
      </c>
    </row>
    <row r="309" spans="1:22" x14ac:dyDescent="0.2">
      <c r="A309" s="9">
        <v>4</v>
      </c>
      <c r="B309" s="9" t="s">
        <v>725</v>
      </c>
      <c r="C309" s="10" t="s">
        <v>726</v>
      </c>
      <c r="D309" s="11">
        <v>530</v>
      </c>
      <c r="E309" s="11">
        <v>660</v>
      </c>
      <c r="F309" s="11">
        <v>130</v>
      </c>
      <c r="G309" s="12">
        <v>0.24528301886792453</v>
      </c>
      <c r="H309" s="11">
        <v>113</v>
      </c>
      <c r="I309" s="11">
        <v>13</v>
      </c>
      <c r="J309" s="11">
        <v>100</v>
      </c>
      <c r="K309" s="11">
        <v>50</v>
      </c>
      <c r="L309" s="11">
        <v>50</v>
      </c>
      <c r="M309" s="44">
        <v>34314</v>
      </c>
      <c r="N309" s="44">
        <v>33528</v>
      </c>
      <c r="O309" s="44">
        <v>31200</v>
      </c>
      <c r="P309" s="44">
        <v>36061</v>
      </c>
      <c r="Q309" s="10" t="s">
        <v>498</v>
      </c>
      <c r="R309" s="10" t="s">
        <v>20</v>
      </c>
      <c r="S309" s="10" t="s">
        <v>324</v>
      </c>
      <c r="T309" s="10" t="s">
        <v>50</v>
      </c>
      <c r="U309" s="10" t="s">
        <v>1557</v>
      </c>
      <c r="V309" s="13">
        <v>0.28100000000000003</v>
      </c>
    </row>
    <row r="310" spans="1:22" x14ac:dyDescent="0.2">
      <c r="A310" s="9">
        <v>3</v>
      </c>
      <c r="B310" s="9" t="s">
        <v>727</v>
      </c>
      <c r="C310" s="10" t="s">
        <v>728</v>
      </c>
      <c r="D310" s="11">
        <v>2310</v>
      </c>
      <c r="E310" s="11">
        <v>3650</v>
      </c>
      <c r="F310" s="11">
        <v>1340</v>
      </c>
      <c r="G310" s="12">
        <v>0.58008658008658009</v>
      </c>
      <c r="H310" s="11">
        <v>674</v>
      </c>
      <c r="I310" s="11">
        <v>134</v>
      </c>
      <c r="J310" s="11">
        <v>540</v>
      </c>
      <c r="K310" s="11">
        <v>270</v>
      </c>
      <c r="L310" s="11">
        <v>270</v>
      </c>
      <c r="M310" s="44" t="s">
        <v>1561</v>
      </c>
      <c r="N310" s="44" t="s">
        <v>1561</v>
      </c>
      <c r="O310" s="44" t="s">
        <v>1561</v>
      </c>
      <c r="P310" s="44" t="s">
        <v>1561</v>
      </c>
      <c r="Q310" s="10" t="s">
        <v>1560</v>
      </c>
      <c r="R310" s="10" t="s">
        <v>1560</v>
      </c>
      <c r="S310" s="10" t="s">
        <v>1560</v>
      </c>
      <c r="T310" s="10" t="s">
        <v>1560</v>
      </c>
      <c r="U310" s="10" t="s">
        <v>1560</v>
      </c>
      <c r="V310" s="13">
        <v>0.90100000000000002</v>
      </c>
    </row>
    <row r="311" spans="1:22" x14ac:dyDescent="0.2">
      <c r="A311" s="9">
        <v>4</v>
      </c>
      <c r="B311" s="9" t="s">
        <v>729</v>
      </c>
      <c r="C311" s="10" t="s">
        <v>730</v>
      </c>
      <c r="D311" s="11">
        <v>1320</v>
      </c>
      <c r="E311" s="11">
        <v>1870</v>
      </c>
      <c r="F311" s="11">
        <v>550</v>
      </c>
      <c r="G311" s="12">
        <v>0.41666666666666669</v>
      </c>
      <c r="H311" s="11">
        <v>335</v>
      </c>
      <c r="I311" s="11">
        <v>55</v>
      </c>
      <c r="J311" s="11">
        <v>280</v>
      </c>
      <c r="K311" s="11">
        <v>140</v>
      </c>
      <c r="L311" s="11">
        <v>140</v>
      </c>
      <c r="M311" s="44">
        <v>35245</v>
      </c>
      <c r="N311" s="44">
        <v>31516</v>
      </c>
      <c r="O311" s="44">
        <v>31200</v>
      </c>
      <c r="P311" s="44">
        <v>37612</v>
      </c>
      <c r="Q311" s="10" t="s">
        <v>498</v>
      </c>
      <c r="R311" s="10" t="s">
        <v>20</v>
      </c>
      <c r="S311" s="10" t="s">
        <v>324</v>
      </c>
      <c r="T311" s="10" t="s">
        <v>50</v>
      </c>
      <c r="U311" s="10" t="s">
        <v>1557</v>
      </c>
      <c r="V311" s="13">
        <v>0.86899999999999999</v>
      </c>
    </row>
    <row r="312" spans="1:22" x14ac:dyDescent="0.2">
      <c r="A312" s="9">
        <v>4</v>
      </c>
      <c r="B312" s="9" t="s">
        <v>731</v>
      </c>
      <c r="C312" s="10" t="s">
        <v>732</v>
      </c>
      <c r="D312" s="11">
        <v>550</v>
      </c>
      <c r="E312" s="11">
        <v>940</v>
      </c>
      <c r="F312" s="11">
        <v>390</v>
      </c>
      <c r="G312" s="12">
        <v>0.70909090909090911</v>
      </c>
      <c r="H312" s="11">
        <v>159</v>
      </c>
      <c r="I312" s="11">
        <v>39</v>
      </c>
      <c r="J312" s="11">
        <v>120</v>
      </c>
      <c r="K312" s="11">
        <v>60</v>
      </c>
      <c r="L312" s="11">
        <v>60</v>
      </c>
      <c r="M312" s="44">
        <v>32593</v>
      </c>
      <c r="N312" s="44">
        <v>31200</v>
      </c>
      <c r="O312" s="44">
        <v>31200</v>
      </c>
      <c r="P312" s="44">
        <v>33666</v>
      </c>
      <c r="Q312" s="10" t="s">
        <v>498</v>
      </c>
      <c r="R312" s="10" t="s">
        <v>20</v>
      </c>
      <c r="S312" s="10" t="s">
        <v>324</v>
      </c>
      <c r="T312" s="10" t="s">
        <v>50</v>
      </c>
      <c r="U312" s="10" t="s">
        <v>1557</v>
      </c>
      <c r="V312" s="13">
        <v>0.91400000000000003</v>
      </c>
    </row>
    <row r="313" spans="1:22" x14ac:dyDescent="0.2">
      <c r="A313" s="9">
        <v>4</v>
      </c>
      <c r="B313" s="9" t="s">
        <v>1278</v>
      </c>
      <c r="C313" s="10" t="s">
        <v>1279</v>
      </c>
      <c r="D313" s="11">
        <v>360</v>
      </c>
      <c r="E313" s="11">
        <v>730</v>
      </c>
      <c r="F313" s="11">
        <v>370</v>
      </c>
      <c r="G313" s="12">
        <v>1.0277777777777777</v>
      </c>
      <c r="H313" s="11">
        <v>157</v>
      </c>
      <c r="I313" s="11">
        <v>37</v>
      </c>
      <c r="J313" s="11">
        <v>120</v>
      </c>
      <c r="K313" s="11">
        <v>60</v>
      </c>
      <c r="L313" s="11">
        <v>60</v>
      </c>
      <c r="M313" s="44">
        <v>35402</v>
      </c>
      <c r="N313" s="44">
        <v>32161</v>
      </c>
      <c r="O313" s="44">
        <v>31200</v>
      </c>
      <c r="P313" s="44">
        <v>37866</v>
      </c>
      <c r="Q313" s="10" t="s">
        <v>498</v>
      </c>
      <c r="R313" s="10" t="s">
        <v>20</v>
      </c>
      <c r="S313" s="10" t="s">
        <v>324</v>
      </c>
      <c r="T313" s="10" t="s">
        <v>50</v>
      </c>
      <c r="U313" s="10" t="s">
        <v>1557</v>
      </c>
      <c r="V313" s="13">
        <v>1.0369999999999999</v>
      </c>
    </row>
    <row r="314" spans="1:22" x14ac:dyDescent="0.2">
      <c r="A314" s="9">
        <v>4</v>
      </c>
      <c r="B314" s="9" t="s">
        <v>1280</v>
      </c>
      <c r="C314" s="10" t="s">
        <v>1281</v>
      </c>
      <c r="D314" s="11">
        <v>90</v>
      </c>
      <c r="E314" s="11">
        <v>120</v>
      </c>
      <c r="F314" s="11">
        <v>30</v>
      </c>
      <c r="G314" s="12">
        <v>0.33333333333333331</v>
      </c>
      <c r="H314" s="11">
        <v>23</v>
      </c>
      <c r="I314" s="11">
        <v>3</v>
      </c>
      <c r="J314" s="11">
        <v>20</v>
      </c>
      <c r="K314" s="11">
        <v>10</v>
      </c>
      <c r="L314" s="11">
        <v>10</v>
      </c>
      <c r="M314" s="44" t="s">
        <v>1561</v>
      </c>
      <c r="N314" s="44" t="s">
        <v>1561</v>
      </c>
      <c r="O314" s="44" t="s">
        <v>1561</v>
      </c>
      <c r="P314" s="44" t="s">
        <v>1561</v>
      </c>
      <c r="Q314" s="10" t="s">
        <v>498</v>
      </c>
      <c r="R314" s="10" t="s">
        <v>20</v>
      </c>
      <c r="S314" s="10" t="s">
        <v>324</v>
      </c>
      <c r="T314" s="10" t="s">
        <v>50</v>
      </c>
      <c r="U314" s="10" t="s">
        <v>1557</v>
      </c>
      <c r="V314" s="13">
        <v>0.46600000000000003</v>
      </c>
    </row>
    <row r="315" spans="1:22" x14ac:dyDescent="0.2">
      <c r="A315" s="9">
        <v>2</v>
      </c>
      <c r="B315" s="9" t="s">
        <v>733</v>
      </c>
      <c r="C315" s="10" t="s">
        <v>734</v>
      </c>
      <c r="D315" s="11">
        <v>9690</v>
      </c>
      <c r="E315" s="11">
        <v>12160</v>
      </c>
      <c r="F315" s="11">
        <v>2470</v>
      </c>
      <c r="G315" s="12">
        <v>0.25490196078431371</v>
      </c>
      <c r="H315" s="11">
        <v>1667</v>
      </c>
      <c r="I315" s="11">
        <v>247</v>
      </c>
      <c r="J315" s="11">
        <v>1420</v>
      </c>
      <c r="K315" s="11">
        <v>620</v>
      </c>
      <c r="L315" s="11">
        <v>800</v>
      </c>
      <c r="M315" s="44">
        <v>39694</v>
      </c>
      <c r="N315" s="44">
        <v>36285</v>
      </c>
      <c r="O315" s="44">
        <v>31415</v>
      </c>
      <c r="P315" s="44">
        <v>43835</v>
      </c>
      <c r="Q315" s="10" t="s">
        <v>1560</v>
      </c>
      <c r="R315" s="10" t="s">
        <v>1560</v>
      </c>
      <c r="S315" s="10" t="s">
        <v>1560</v>
      </c>
      <c r="T315" s="10" t="s">
        <v>1560</v>
      </c>
      <c r="U315" s="10" t="s">
        <v>1560</v>
      </c>
      <c r="V315" s="13">
        <v>0.26500000000000001</v>
      </c>
    </row>
    <row r="316" spans="1:22" x14ac:dyDescent="0.2">
      <c r="A316" s="9">
        <v>3</v>
      </c>
      <c r="B316" s="9" t="s">
        <v>735</v>
      </c>
      <c r="C316" s="10" t="s">
        <v>736</v>
      </c>
      <c r="D316" s="11">
        <v>730</v>
      </c>
      <c r="E316" s="11">
        <v>860</v>
      </c>
      <c r="F316" s="11">
        <v>130</v>
      </c>
      <c r="G316" s="12">
        <v>0.17808219178082191</v>
      </c>
      <c r="H316" s="11">
        <v>103</v>
      </c>
      <c r="I316" s="11">
        <v>13</v>
      </c>
      <c r="J316" s="11">
        <v>90</v>
      </c>
      <c r="K316" s="11">
        <v>30</v>
      </c>
      <c r="L316" s="11">
        <v>60</v>
      </c>
      <c r="M316" s="44" t="s">
        <v>1561</v>
      </c>
      <c r="N316" s="44" t="s">
        <v>1561</v>
      </c>
      <c r="O316" s="44" t="s">
        <v>1561</v>
      </c>
      <c r="P316" s="44" t="s">
        <v>1561</v>
      </c>
      <c r="Q316" s="10" t="s">
        <v>1560</v>
      </c>
      <c r="R316" s="10" t="s">
        <v>1560</v>
      </c>
      <c r="S316" s="10" t="s">
        <v>1560</v>
      </c>
      <c r="T316" s="10" t="s">
        <v>1560</v>
      </c>
      <c r="U316" s="10" t="s">
        <v>1560</v>
      </c>
      <c r="V316" s="13">
        <v>0.20100000000000001</v>
      </c>
    </row>
    <row r="317" spans="1:22" x14ac:dyDescent="0.2">
      <c r="A317" s="9">
        <v>4</v>
      </c>
      <c r="B317" s="9" t="s">
        <v>737</v>
      </c>
      <c r="C317" s="10" t="s">
        <v>738</v>
      </c>
      <c r="D317" s="11">
        <v>390</v>
      </c>
      <c r="E317" s="11">
        <v>470</v>
      </c>
      <c r="F317" s="11">
        <v>80</v>
      </c>
      <c r="G317" s="12">
        <v>0.20512820512820512</v>
      </c>
      <c r="H317" s="11">
        <v>58</v>
      </c>
      <c r="I317" s="11">
        <v>8</v>
      </c>
      <c r="J317" s="11">
        <v>50</v>
      </c>
      <c r="K317" s="11">
        <v>20</v>
      </c>
      <c r="L317" s="11">
        <v>30</v>
      </c>
      <c r="M317" s="44">
        <v>52923</v>
      </c>
      <c r="N317" s="44">
        <v>52834</v>
      </c>
      <c r="O317" s="44">
        <v>37612</v>
      </c>
      <c r="P317" s="44">
        <v>60577</v>
      </c>
      <c r="Q317" s="10" t="s">
        <v>50</v>
      </c>
      <c r="R317" s="10" t="s">
        <v>25</v>
      </c>
      <c r="S317" s="10" t="s">
        <v>20</v>
      </c>
      <c r="T317" s="10" t="s">
        <v>50</v>
      </c>
      <c r="U317" s="10" t="s">
        <v>1557</v>
      </c>
      <c r="V317" s="13">
        <v>0.23300000000000001</v>
      </c>
    </row>
    <row r="318" spans="1:22" x14ac:dyDescent="0.2">
      <c r="A318" s="9">
        <v>4</v>
      </c>
      <c r="B318" s="9" t="s">
        <v>739</v>
      </c>
      <c r="C318" s="10" t="s">
        <v>740</v>
      </c>
      <c r="D318" s="11">
        <v>330</v>
      </c>
      <c r="E318" s="11">
        <v>390</v>
      </c>
      <c r="F318" s="11">
        <v>60</v>
      </c>
      <c r="G318" s="12">
        <v>0.18181818181818182</v>
      </c>
      <c r="H318" s="11">
        <v>46</v>
      </c>
      <c r="I318" s="11">
        <v>6</v>
      </c>
      <c r="J318" s="11">
        <v>40</v>
      </c>
      <c r="K318" s="11">
        <v>10</v>
      </c>
      <c r="L318" s="11">
        <v>30</v>
      </c>
      <c r="M318" s="44">
        <v>59253</v>
      </c>
      <c r="N318" s="44">
        <v>56557</v>
      </c>
      <c r="O318" s="44">
        <v>43715</v>
      </c>
      <c r="P318" s="44">
        <v>67021</v>
      </c>
      <c r="Q318" s="10" t="s">
        <v>50</v>
      </c>
      <c r="R318" s="10" t="s">
        <v>25</v>
      </c>
      <c r="S318" s="10" t="s">
        <v>20</v>
      </c>
      <c r="T318" s="10" t="s">
        <v>50</v>
      </c>
      <c r="U318" s="10" t="s">
        <v>1558</v>
      </c>
      <c r="V318" s="13">
        <v>0.14799999999999999</v>
      </c>
    </row>
    <row r="319" spans="1:22" x14ac:dyDescent="0.2">
      <c r="A319" s="9">
        <v>3</v>
      </c>
      <c r="B319" s="9" t="s">
        <v>741</v>
      </c>
      <c r="C319" s="10" t="s">
        <v>742</v>
      </c>
      <c r="D319" s="11">
        <v>6820</v>
      </c>
      <c r="E319" s="11">
        <v>8580</v>
      </c>
      <c r="F319" s="11">
        <v>1760</v>
      </c>
      <c r="G319" s="12">
        <v>0.25806451612903225</v>
      </c>
      <c r="H319" s="11">
        <v>1196</v>
      </c>
      <c r="I319" s="11">
        <v>176</v>
      </c>
      <c r="J319" s="11">
        <v>1020</v>
      </c>
      <c r="K319" s="11">
        <v>490</v>
      </c>
      <c r="L319" s="11">
        <v>530</v>
      </c>
      <c r="M319" s="44" t="s">
        <v>1561</v>
      </c>
      <c r="N319" s="44" t="s">
        <v>1561</v>
      </c>
      <c r="O319" s="44" t="s">
        <v>1561</v>
      </c>
      <c r="P319" s="44" t="s">
        <v>1561</v>
      </c>
      <c r="Q319" s="10" t="s">
        <v>1560</v>
      </c>
      <c r="R319" s="10" t="s">
        <v>1560</v>
      </c>
      <c r="S319" s="10" t="s">
        <v>1560</v>
      </c>
      <c r="T319" s="10" t="s">
        <v>1560</v>
      </c>
      <c r="U319" s="10" t="s">
        <v>1560</v>
      </c>
      <c r="V319" s="13">
        <v>0.27500000000000002</v>
      </c>
    </row>
    <row r="320" spans="1:22" x14ac:dyDescent="0.2">
      <c r="A320" s="9">
        <v>4</v>
      </c>
      <c r="B320" s="9" t="s">
        <v>743</v>
      </c>
      <c r="C320" s="10" t="s">
        <v>744</v>
      </c>
      <c r="D320" s="11">
        <v>5280</v>
      </c>
      <c r="E320" s="11">
        <v>6530</v>
      </c>
      <c r="F320" s="11">
        <v>1250</v>
      </c>
      <c r="G320" s="12">
        <v>0.23674242424242425</v>
      </c>
      <c r="H320" s="11">
        <v>905</v>
      </c>
      <c r="I320" s="11">
        <v>125</v>
      </c>
      <c r="J320" s="11">
        <v>780</v>
      </c>
      <c r="K320" s="11">
        <v>370</v>
      </c>
      <c r="L320" s="11">
        <v>410</v>
      </c>
      <c r="M320" s="44">
        <v>38538</v>
      </c>
      <c r="N320" s="44">
        <v>35883</v>
      </c>
      <c r="O320" s="44">
        <v>31385</v>
      </c>
      <c r="P320" s="44">
        <v>42114</v>
      </c>
      <c r="Q320" s="10" t="s">
        <v>498</v>
      </c>
      <c r="R320" s="10" t="s">
        <v>20</v>
      </c>
      <c r="S320" s="10" t="s">
        <v>324</v>
      </c>
      <c r="T320" s="10" t="s">
        <v>50</v>
      </c>
      <c r="U320" s="10" t="s">
        <v>1557</v>
      </c>
      <c r="V320" s="13">
        <v>0.25900000000000001</v>
      </c>
    </row>
    <row r="321" spans="1:22" x14ac:dyDescent="0.2">
      <c r="A321" s="9">
        <v>4</v>
      </c>
      <c r="B321" s="9" t="s">
        <v>745</v>
      </c>
      <c r="C321" s="10" t="s">
        <v>746</v>
      </c>
      <c r="D321" s="11">
        <v>1490</v>
      </c>
      <c r="E321" s="11">
        <v>1990</v>
      </c>
      <c r="F321" s="11">
        <v>500</v>
      </c>
      <c r="G321" s="12">
        <v>0.33557046979865773</v>
      </c>
      <c r="H321" s="11">
        <v>280</v>
      </c>
      <c r="I321" s="11">
        <v>50</v>
      </c>
      <c r="J321" s="11">
        <v>230</v>
      </c>
      <c r="K321" s="11">
        <v>120</v>
      </c>
      <c r="L321" s="11">
        <v>110</v>
      </c>
      <c r="M321" s="44">
        <v>35751</v>
      </c>
      <c r="N321" s="44">
        <v>33115</v>
      </c>
      <c r="O321" s="44">
        <v>31200</v>
      </c>
      <c r="P321" s="44">
        <v>38145</v>
      </c>
      <c r="Q321" s="10" t="s">
        <v>498</v>
      </c>
      <c r="R321" s="10" t="s">
        <v>20</v>
      </c>
      <c r="S321" s="10" t="s">
        <v>324</v>
      </c>
      <c r="T321" s="10" t="s">
        <v>50</v>
      </c>
      <c r="U321" s="10" t="s">
        <v>1557</v>
      </c>
      <c r="V321" s="13">
        <v>0.32100000000000001</v>
      </c>
    </row>
    <row r="322" spans="1:22" x14ac:dyDescent="0.2">
      <c r="A322" s="9">
        <v>3</v>
      </c>
      <c r="B322" s="9" t="s">
        <v>747</v>
      </c>
      <c r="C322" s="10" t="s">
        <v>748</v>
      </c>
      <c r="D322" s="11">
        <v>2140</v>
      </c>
      <c r="E322" s="11">
        <v>2720</v>
      </c>
      <c r="F322" s="11">
        <v>580</v>
      </c>
      <c r="G322" s="12">
        <v>0.27102803738317754</v>
      </c>
      <c r="H322" s="11">
        <v>378</v>
      </c>
      <c r="I322" s="11">
        <v>58</v>
      </c>
      <c r="J322" s="11">
        <v>320</v>
      </c>
      <c r="K322" s="11">
        <v>110</v>
      </c>
      <c r="L322" s="11">
        <v>210</v>
      </c>
      <c r="M322" s="44" t="s">
        <v>1561</v>
      </c>
      <c r="N322" s="44" t="s">
        <v>1561</v>
      </c>
      <c r="O322" s="44" t="s">
        <v>1561</v>
      </c>
      <c r="P322" s="44" t="s">
        <v>1561</v>
      </c>
      <c r="Q322" s="10" t="s">
        <v>1560</v>
      </c>
      <c r="R322" s="10" t="s">
        <v>1560</v>
      </c>
      <c r="S322" s="10" t="s">
        <v>1560</v>
      </c>
      <c r="T322" s="10" t="s">
        <v>1560</v>
      </c>
      <c r="U322" s="10" t="s">
        <v>1560</v>
      </c>
      <c r="V322" s="13">
        <v>0.248</v>
      </c>
    </row>
    <row r="323" spans="1:22" x14ac:dyDescent="0.2">
      <c r="A323" s="9">
        <v>4</v>
      </c>
      <c r="B323" s="9" t="s">
        <v>749</v>
      </c>
      <c r="C323" s="10" t="s">
        <v>750</v>
      </c>
      <c r="D323" s="11">
        <v>2030</v>
      </c>
      <c r="E323" s="11">
        <v>2590</v>
      </c>
      <c r="F323" s="11">
        <v>560</v>
      </c>
      <c r="G323" s="12">
        <v>0.27586206896551724</v>
      </c>
      <c r="H323" s="11">
        <v>356</v>
      </c>
      <c r="I323" s="11">
        <v>56</v>
      </c>
      <c r="J323" s="11">
        <v>300</v>
      </c>
      <c r="K323" s="11">
        <v>100</v>
      </c>
      <c r="L323" s="11">
        <v>200</v>
      </c>
      <c r="M323" s="44">
        <v>40455</v>
      </c>
      <c r="N323" s="44">
        <v>38086</v>
      </c>
      <c r="O323" s="44">
        <v>31763</v>
      </c>
      <c r="P323" s="44">
        <v>44801</v>
      </c>
      <c r="Q323" s="10" t="s">
        <v>498</v>
      </c>
      <c r="R323" s="10" t="s">
        <v>20</v>
      </c>
      <c r="S323" s="10" t="s">
        <v>324</v>
      </c>
      <c r="T323" s="10" t="s">
        <v>50</v>
      </c>
      <c r="U323" s="10" t="s">
        <v>1557</v>
      </c>
      <c r="V323" s="13">
        <v>0.25800000000000001</v>
      </c>
    </row>
    <row r="324" spans="1:22" x14ac:dyDescent="0.2">
      <c r="A324" s="9">
        <v>2</v>
      </c>
      <c r="B324" s="9" t="s">
        <v>751</v>
      </c>
      <c r="C324" s="10" t="s">
        <v>752</v>
      </c>
      <c r="D324" s="11">
        <v>7500</v>
      </c>
      <c r="E324" s="11">
        <v>10840</v>
      </c>
      <c r="F324" s="11">
        <v>3340</v>
      </c>
      <c r="G324" s="12">
        <v>0.44533333333333336</v>
      </c>
      <c r="H324" s="11">
        <v>1594</v>
      </c>
      <c r="I324" s="11">
        <v>334</v>
      </c>
      <c r="J324" s="11">
        <v>1260</v>
      </c>
      <c r="K324" s="11">
        <v>560</v>
      </c>
      <c r="L324" s="11">
        <v>700</v>
      </c>
      <c r="M324" s="44">
        <v>39445</v>
      </c>
      <c r="N324" s="44">
        <v>34590</v>
      </c>
      <c r="O324" s="44">
        <v>31200</v>
      </c>
      <c r="P324" s="44">
        <v>43839</v>
      </c>
      <c r="Q324" s="10" t="s">
        <v>1560</v>
      </c>
      <c r="R324" s="10" t="s">
        <v>1560</v>
      </c>
      <c r="S324" s="10" t="s">
        <v>1560</v>
      </c>
      <c r="T324" s="10" t="s">
        <v>1560</v>
      </c>
      <c r="U324" s="10" t="s">
        <v>1560</v>
      </c>
      <c r="V324" s="13">
        <v>0.49299999999999999</v>
      </c>
    </row>
    <row r="325" spans="1:22" x14ac:dyDescent="0.2">
      <c r="A325" s="9">
        <v>3</v>
      </c>
      <c r="B325" s="9" t="s">
        <v>753</v>
      </c>
      <c r="C325" s="10" t="s">
        <v>754</v>
      </c>
      <c r="D325" s="11">
        <v>560</v>
      </c>
      <c r="E325" s="11">
        <v>810</v>
      </c>
      <c r="F325" s="11">
        <v>250</v>
      </c>
      <c r="G325" s="12">
        <v>0.44642857142857145</v>
      </c>
      <c r="H325" s="11">
        <v>105</v>
      </c>
      <c r="I325" s="11">
        <v>25</v>
      </c>
      <c r="J325" s="11">
        <v>80</v>
      </c>
      <c r="K325" s="11">
        <v>30</v>
      </c>
      <c r="L325" s="11">
        <v>50</v>
      </c>
      <c r="M325" s="44" t="s">
        <v>1561</v>
      </c>
      <c r="N325" s="44" t="s">
        <v>1561</v>
      </c>
      <c r="O325" s="44" t="s">
        <v>1561</v>
      </c>
      <c r="P325" s="44" t="s">
        <v>1561</v>
      </c>
      <c r="Q325" s="10" t="s">
        <v>1560</v>
      </c>
      <c r="R325" s="10" t="s">
        <v>1560</v>
      </c>
      <c r="S325" s="10" t="s">
        <v>1560</v>
      </c>
      <c r="T325" s="10" t="s">
        <v>1560</v>
      </c>
      <c r="U325" s="10" t="s">
        <v>1560</v>
      </c>
      <c r="V325" s="13">
        <v>0.5</v>
      </c>
    </row>
    <row r="326" spans="1:22" x14ac:dyDescent="0.2">
      <c r="A326" s="9">
        <v>3</v>
      </c>
      <c r="B326" s="9" t="s">
        <v>755</v>
      </c>
      <c r="C326" s="10" t="s">
        <v>756</v>
      </c>
      <c r="D326" s="11">
        <v>910</v>
      </c>
      <c r="E326" s="11">
        <v>1670</v>
      </c>
      <c r="F326" s="11">
        <v>760</v>
      </c>
      <c r="G326" s="12">
        <v>0.8351648351648352</v>
      </c>
      <c r="H326" s="11">
        <v>266</v>
      </c>
      <c r="I326" s="11">
        <v>76</v>
      </c>
      <c r="J326" s="11">
        <v>190</v>
      </c>
      <c r="K326" s="11">
        <v>80</v>
      </c>
      <c r="L326" s="11">
        <v>110</v>
      </c>
      <c r="M326" s="44" t="s">
        <v>1561</v>
      </c>
      <c r="N326" s="44" t="s">
        <v>1561</v>
      </c>
      <c r="O326" s="44" t="s">
        <v>1561</v>
      </c>
      <c r="P326" s="44" t="s">
        <v>1561</v>
      </c>
      <c r="Q326" s="10" t="s">
        <v>1560</v>
      </c>
      <c r="R326" s="10" t="s">
        <v>1560</v>
      </c>
      <c r="S326" s="10" t="s">
        <v>1560</v>
      </c>
      <c r="T326" s="10" t="s">
        <v>1560</v>
      </c>
      <c r="U326" s="10" t="s">
        <v>1560</v>
      </c>
      <c r="V326" s="13">
        <v>0.64600000000000002</v>
      </c>
    </row>
    <row r="327" spans="1:22" x14ac:dyDescent="0.2">
      <c r="A327" s="9">
        <v>4</v>
      </c>
      <c r="B327" s="9" t="s">
        <v>1332</v>
      </c>
      <c r="C327" s="10" t="s">
        <v>1333</v>
      </c>
      <c r="D327" s="11">
        <v>50</v>
      </c>
      <c r="E327" s="11">
        <v>70</v>
      </c>
      <c r="F327" s="11">
        <v>20</v>
      </c>
      <c r="G327" s="12">
        <v>0.4</v>
      </c>
      <c r="H327" s="11">
        <v>12</v>
      </c>
      <c r="I327" s="11">
        <v>2</v>
      </c>
      <c r="J327" s="11">
        <v>10</v>
      </c>
      <c r="K327" s="11">
        <v>0</v>
      </c>
      <c r="L327" s="11">
        <v>10</v>
      </c>
      <c r="M327" s="44">
        <v>43014</v>
      </c>
      <c r="N327" s="44">
        <v>36591</v>
      </c>
      <c r="O327" s="44">
        <v>32602</v>
      </c>
      <c r="P327" s="44">
        <v>48220</v>
      </c>
      <c r="Q327" s="10" t="s">
        <v>50</v>
      </c>
      <c r="R327" s="10" t="s">
        <v>20</v>
      </c>
      <c r="S327" s="10" t="s">
        <v>63</v>
      </c>
      <c r="T327" s="10" t="s">
        <v>18</v>
      </c>
      <c r="U327" s="10" t="s">
        <v>1557</v>
      </c>
      <c r="V327" s="13">
        <v>0.57999999999999996</v>
      </c>
    </row>
    <row r="328" spans="1:22" x14ac:dyDescent="0.2">
      <c r="A328" s="9">
        <v>4</v>
      </c>
      <c r="B328" s="9" t="s">
        <v>1334</v>
      </c>
      <c r="C328" s="10" t="s">
        <v>1335</v>
      </c>
      <c r="D328" s="11">
        <v>850</v>
      </c>
      <c r="E328" s="11">
        <v>1590</v>
      </c>
      <c r="F328" s="11">
        <v>740</v>
      </c>
      <c r="G328" s="12">
        <v>0.87058823529411766</v>
      </c>
      <c r="H328" s="11">
        <v>254</v>
      </c>
      <c r="I328" s="11">
        <v>74</v>
      </c>
      <c r="J328" s="11">
        <v>180</v>
      </c>
      <c r="K328" s="11">
        <v>80</v>
      </c>
      <c r="L328" s="11">
        <v>100</v>
      </c>
      <c r="M328" s="44">
        <v>35199</v>
      </c>
      <c r="N328" s="44">
        <v>33874</v>
      </c>
      <c r="O328" s="44">
        <v>31200</v>
      </c>
      <c r="P328" s="44">
        <v>37305</v>
      </c>
      <c r="Q328" s="10" t="s">
        <v>50</v>
      </c>
      <c r="R328" s="10" t="s">
        <v>20</v>
      </c>
      <c r="S328" s="10" t="s">
        <v>324</v>
      </c>
      <c r="T328" s="10" t="s">
        <v>50</v>
      </c>
      <c r="U328" s="10" t="s">
        <v>1557</v>
      </c>
      <c r="V328" s="13">
        <v>0.65400000000000003</v>
      </c>
    </row>
    <row r="329" spans="1:22" x14ac:dyDescent="0.2">
      <c r="A329" s="9">
        <v>3</v>
      </c>
      <c r="B329" s="9" t="s">
        <v>757</v>
      </c>
      <c r="C329" s="10" t="s">
        <v>758</v>
      </c>
      <c r="D329" s="11">
        <v>370</v>
      </c>
      <c r="E329" s="11">
        <v>690</v>
      </c>
      <c r="F329" s="11">
        <v>320</v>
      </c>
      <c r="G329" s="12">
        <v>0.86486486486486491</v>
      </c>
      <c r="H329" s="11">
        <v>142</v>
      </c>
      <c r="I329" s="11">
        <v>32</v>
      </c>
      <c r="J329" s="11">
        <v>110</v>
      </c>
      <c r="K329" s="11">
        <v>50</v>
      </c>
      <c r="L329" s="11">
        <v>60</v>
      </c>
      <c r="M329" s="44" t="s">
        <v>1561</v>
      </c>
      <c r="N329" s="44" t="s">
        <v>1561</v>
      </c>
      <c r="O329" s="44" t="s">
        <v>1561</v>
      </c>
      <c r="P329" s="44" t="s">
        <v>1561</v>
      </c>
      <c r="Q329" s="10" t="s">
        <v>1560</v>
      </c>
      <c r="R329" s="10" t="s">
        <v>1560</v>
      </c>
      <c r="S329" s="10" t="s">
        <v>1560</v>
      </c>
      <c r="T329" s="10" t="s">
        <v>1560</v>
      </c>
      <c r="U329" s="10" t="s">
        <v>1560</v>
      </c>
      <c r="V329" s="13">
        <v>0.90200000000000002</v>
      </c>
    </row>
    <row r="330" spans="1:22" x14ac:dyDescent="0.2">
      <c r="A330" s="9">
        <v>4</v>
      </c>
      <c r="B330" s="9" t="s">
        <v>761</v>
      </c>
      <c r="C330" s="10" t="s">
        <v>762</v>
      </c>
      <c r="D330" s="11">
        <v>210</v>
      </c>
      <c r="E330" s="11">
        <v>400</v>
      </c>
      <c r="F330" s="11">
        <v>190</v>
      </c>
      <c r="G330" s="12">
        <v>0.90476190476190477</v>
      </c>
      <c r="H330" s="11">
        <v>79</v>
      </c>
      <c r="I330" s="11">
        <v>19</v>
      </c>
      <c r="J330" s="11">
        <v>60</v>
      </c>
      <c r="K330" s="11">
        <v>30</v>
      </c>
      <c r="L330" s="11">
        <v>30</v>
      </c>
      <c r="M330" s="44">
        <v>34099</v>
      </c>
      <c r="N330" s="44">
        <v>31200</v>
      </c>
      <c r="O330" s="44">
        <v>31200</v>
      </c>
      <c r="P330" s="44">
        <v>35926</v>
      </c>
      <c r="Q330" s="10" t="s">
        <v>498</v>
      </c>
      <c r="R330" s="10" t="s">
        <v>20</v>
      </c>
      <c r="S330" s="10" t="s">
        <v>324</v>
      </c>
      <c r="T330" s="10" t="s">
        <v>50</v>
      </c>
      <c r="U330" s="10" t="s">
        <v>1557</v>
      </c>
      <c r="V330" s="13">
        <v>0.86899999999999999</v>
      </c>
    </row>
    <row r="331" spans="1:22" x14ac:dyDescent="0.2">
      <c r="A331" s="9">
        <v>3</v>
      </c>
      <c r="B331" s="9" t="s">
        <v>763</v>
      </c>
      <c r="C331" s="10" t="s">
        <v>764</v>
      </c>
      <c r="D331" s="11">
        <v>80</v>
      </c>
      <c r="E331" s="11">
        <v>130</v>
      </c>
      <c r="F331" s="11">
        <v>50</v>
      </c>
      <c r="G331" s="12">
        <v>0.625</v>
      </c>
      <c r="H331" s="11">
        <v>25</v>
      </c>
      <c r="I331" s="11">
        <v>5</v>
      </c>
      <c r="J331" s="11">
        <v>20</v>
      </c>
      <c r="K331" s="11">
        <v>10</v>
      </c>
      <c r="L331" s="11">
        <v>10</v>
      </c>
      <c r="M331" s="44" t="s">
        <v>1561</v>
      </c>
      <c r="N331" s="44" t="s">
        <v>1561</v>
      </c>
      <c r="O331" s="44" t="s">
        <v>1561</v>
      </c>
      <c r="P331" s="44" t="s">
        <v>1561</v>
      </c>
      <c r="Q331" s="10" t="s">
        <v>1560</v>
      </c>
      <c r="R331" s="10" t="s">
        <v>1560</v>
      </c>
      <c r="S331" s="10" t="s">
        <v>1560</v>
      </c>
      <c r="T331" s="10" t="s">
        <v>1560</v>
      </c>
      <c r="U331" s="10" t="s">
        <v>1560</v>
      </c>
      <c r="V331" s="13">
        <v>0.72399999999999998</v>
      </c>
    </row>
    <row r="332" spans="1:22" x14ac:dyDescent="0.2">
      <c r="A332" s="9">
        <v>3</v>
      </c>
      <c r="B332" s="9" t="s">
        <v>765</v>
      </c>
      <c r="C332" s="10" t="s">
        <v>766</v>
      </c>
      <c r="D332" s="11">
        <v>1250</v>
      </c>
      <c r="E332" s="11">
        <v>1840</v>
      </c>
      <c r="F332" s="11">
        <v>590</v>
      </c>
      <c r="G332" s="12">
        <v>0.47199999999999998</v>
      </c>
      <c r="H332" s="11">
        <v>229</v>
      </c>
      <c r="I332" s="11">
        <v>59</v>
      </c>
      <c r="J332" s="11">
        <v>170</v>
      </c>
      <c r="K332" s="11">
        <v>80</v>
      </c>
      <c r="L332" s="11">
        <v>90</v>
      </c>
      <c r="M332" s="44" t="s">
        <v>1561</v>
      </c>
      <c r="N332" s="44" t="s">
        <v>1561</v>
      </c>
      <c r="O332" s="44" t="s">
        <v>1561</v>
      </c>
      <c r="P332" s="44" t="s">
        <v>1561</v>
      </c>
      <c r="Q332" s="10" t="s">
        <v>1560</v>
      </c>
      <c r="R332" s="10" t="s">
        <v>1560</v>
      </c>
      <c r="S332" s="10" t="s">
        <v>1560</v>
      </c>
      <c r="T332" s="10" t="s">
        <v>1560</v>
      </c>
      <c r="U332" s="10" t="s">
        <v>1560</v>
      </c>
      <c r="V332" s="13">
        <v>0.60699999999999998</v>
      </c>
    </row>
    <row r="333" spans="1:22" x14ac:dyDescent="0.2">
      <c r="A333" s="9">
        <v>4</v>
      </c>
      <c r="B333" s="9" t="s">
        <v>767</v>
      </c>
      <c r="C333" s="10" t="s">
        <v>768</v>
      </c>
      <c r="D333" s="11">
        <v>860</v>
      </c>
      <c r="E333" s="11">
        <v>1220</v>
      </c>
      <c r="F333" s="11">
        <v>360</v>
      </c>
      <c r="G333" s="12">
        <v>0.41860465116279072</v>
      </c>
      <c r="H333" s="11">
        <v>156</v>
      </c>
      <c r="I333" s="11">
        <v>36</v>
      </c>
      <c r="J333" s="11">
        <v>120</v>
      </c>
      <c r="K333" s="11">
        <v>60</v>
      </c>
      <c r="L333" s="11">
        <v>60</v>
      </c>
      <c r="M333" s="44">
        <v>36337</v>
      </c>
      <c r="N333" s="44">
        <v>31200</v>
      </c>
      <c r="O333" s="44">
        <v>31200</v>
      </c>
      <c r="P333" s="44">
        <v>39282</v>
      </c>
      <c r="Q333" s="10" t="s">
        <v>459</v>
      </c>
      <c r="R333" s="10" t="s">
        <v>20</v>
      </c>
      <c r="S333" s="10" t="s">
        <v>20</v>
      </c>
      <c r="T333" s="10" t="s">
        <v>50</v>
      </c>
      <c r="U333" s="10" t="s">
        <v>1557</v>
      </c>
      <c r="V333" s="13">
        <v>0.57199999999999995</v>
      </c>
    </row>
    <row r="334" spans="1:22" x14ac:dyDescent="0.2">
      <c r="A334" s="9">
        <v>4</v>
      </c>
      <c r="B334" s="9" t="s">
        <v>1340</v>
      </c>
      <c r="C334" s="10" t="s">
        <v>1341</v>
      </c>
      <c r="D334" s="11">
        <v>220</v>
      </c>
      <c r="E334" s="11">
        <v>390</v>
      </c>
      <c r="F334" s="11">
        <v>170</v>
      </c>
      <c r="G334" s="12">
        <v>0.77272727272727271</v>
      </c>
      <c r="H334" s="11">
        <v>57</v>
      </c>
      <c r="I334" s="11">
        <v>17</v>
      </c>
      <c r="J334" s="11">
        <v>40</v>
      </c>
      <c r="K334" s="11">
        <v>20</v>
      </c>
      <c r="L334" s="11">
        <v>20</v>
      </c>
      <c r="M334" s="44">
        <v>32590</v>
      </c>
      <c r="N334" s="44">
        <v>31200</v>
      </c>
      <c r="O334" s="44">
        <v>31200</v>
      </c>
      <c r="P334" s="44">
        <v>33662</v>
      </c>
      <c r="Q334" s="10" t="s">
        <v>459</v>
      </c>
      <c r="R334" s="10" t="s">
        <v>20</v>
      </c>
      <c r="S334" s="10" t="s">
        <v>20</v>
      </c>
      <c r="T334" s="10" t="s">
        <v>50</v>
      </c>
      <c r="U334" s="10" t="s">
        <v>1557</v>
      </c>
      <c r="V334" s="13">
        <v>0.70599999999999996</v>
      </c>
    </row>
    <row r="335" spans="1:22" x14ac:dyDescent="0.2">
      <c r="A335" s="9">
        <v>3</v>
      </c>
      <c r="B335" s="9" t="s">
        <v>779</v>
      </c>
      <c r="C335" s="10" t="s">
        <v>780</v>
      </c>
      <c r="D335" s="11">
        <v>4210</v>
      </c>
      <c r="E335" s="11">
        <v>5500</v>
      </c>
      <c r="F335" s="11">
        <v>1290</v>
      </c>
      <c r="G335" s="12">
        <v>0.30641330166270786</v>
      </c>
      <c r="H335" s="11">
        <v>819</v>
      </c>
      <c r="I335" s="11">
        <v>129</v>
      </c>
      <c r="J335" s="11">
        <v>690</v>
      </c>
      <c r="K335" s="11">
        <v>310</v>
      </c>
      <c r="L335" s="11">
        <v>380</v>
      </c>
      <c r="M335" s="44" t="s">
        <v>1561</v>
      </c>
      <c r="N335" s="44" t="s">
        <v>1561</v>
      </c>
      <c r="O335" s="44" t="s">
        <v>1561</v>
      </c>
      <c r="P335" s="44" t="s">
        <v>1561</v>
      </c>
      <c r="Q335" s="10" t="s">
        <v>1560</v>
      </c>
      <c r="R335" s="10" t="s">
        <v>1560</v>
      </c>
      <c r="S335" s="10" t="s">
        <v>1560</v>
      </c>
      <c r="T335" s="10" t="s">
        <v>1560</v>
      </c>
      <c r="U335" s="10" t="s">
        <v>1560</v>
      </c>
      <c r="V335" s="13">
        <v>0.34499999999999997</v>
      </c>
    </row>
    <row r="336" spans="1:22" x14ac:dyDescent="0.2">
      <c r="A336" s="9">
        <v>4</v>
      </c>
      <c r="B336" s="9" t="s">
        <v>781</v>
      </c>
      <c r="C336" s="10" t="s">
        <v>782</v>
      </c>
      <c r="D336" s="11">
        <v>2610</v>
      </c>
      <c r="E336" s="11">
        <v>3190</v>
      </c>
      <c r="F336" s="11">
        <v>580</v>
      </c>
      <c r="G336" s="12">
        <v>0.22222222222222221</v>
      </c>
      <c r="H336" s="11">
        <v>458</v>
      </c>
      <c r="I336" s="11">
        <v>58</v>
      </c>
      <c r="J336" s="11">
        <v>400</v>
      </c>
      <c r="K336" s="11">
        <v>200</v>
      </c>
      <c r="L336" s="11">
        <v>200</v>
      </c>
      <c r="M336" s="44">
        <v>35188</v>
      </c>
      <c r="N336" s="44">
        <v>34085</v>
      </c>
      <c r="O336" s="44">
        <v>31200</v>
      </c>
      <c r="P336" s="44">
        <v>37374</v>
      </c>
      <c r="Q336" s="10" t="s">
        <v>50</v>
      </c>
      <c r="R336" s="10" t="s">
        <v>20</v>
      </c>
      <c r="S336" s="10" t="s">
        <v>324</v>
      </c>
      <c r="T336" s="10" t="s">
        <v>50</v>
      </c>
      <c r="U336" s="10" t="s">
        <v>1557</v>
      </c>
      <c r="V336" s="13">
        <v>0.185</v>
      </c>
    </row>
    <row r="337" spans="1:22" x14ac:dyDescent="0.2">
      <c r="A337" s="9">
        <v>4</v>
      </c>
      <c r="B337" s="9" t="s">
        <v>783</v>
      </c>
      <c r="C337" s="10" t="s">
        <v>784</v>
      </c>
      <c r="D337" s="11">
        <v>410</v>
      </c>
      <c r="E337" s="11">
        <v>770</v>
      </c>
      <c r="F337" s="11">
        <v>360</v>
      </c>
      <c r="G337" s="12">
        <v>0.87804878048780488</v>
      </c>
      <c r="H337" s="11">
        <v>126</v>
      </c>
      <c r="I337" s="11">
        <v>36</v>
      </c>
      <c r="J337" s="11">
        <v>90</v>
      </c>
      <c r="K337" s="11">
        <v>30</v>
      </c>
      <c r="L337" s="11">
        <v>60</v>
      </c>
      <c r="M337" s="44">
        <v>47206</v>
      </c>
      <c r="N337" s="44">
        <v>37023</v>
      </c>
      <c r="O337" s="44">
        <v>31200</v>
      </c>
      <c r="P337" s="44">
        <v>55368</v>
      </c>
      <c r="Q337" s="10" t="s">
        <v>50</v>
      </c>
      <c r="R337" s="10" t="s">
        <v>20</v>
      </c>
      <c r="S337" s="10" t="s">
        <v>324</v>
      </c>
      <c r="T337" s="10" t="s">
        <v>18</v>
      </c>
      <c r="U337" s="10" t="s">
        <v>1557</v>
      </c>
      <c r="V337" s="13">
        <v>0.84299999999999997</v>
      </c>
    </row>
    <row r="338" spans="1:22" x14ac:dyDescent="0.2">
      <c r="A338" s="9">
        <v>4</v>
      </c>
      <c r="B338" s="9" t="s">
        <v>785</v>
      </c>
      <c r="C338" s="10" t="s">
        <v>786</v>
      </c>
      <c r="D338" s="11">
        <v>770</v>
      </c>
      <c r="E338" s="11">
        <v>1010</v>
      </c>
      <c r="F338" s="11">
        <v>240</v>
      </c>
      <c r="G338" s="12">
        <v>0.31168831168831168</v>
      </c>
      <c r="H338" s="11">
        <v>154</v>
      </c>
      <c r="I338" s="11">
        <v>24</v>
      </c>
      <c r="J338" s="11">
        <v>130</v>
      </c>
      <c r="K338" s="11">
        <v>50</v>
      </c>
      <c r="L338" s="11">
        <v>80</v>
      </c>
      <c r="M338" s="44">
        <v>39449</v>
      </c>
      <c r="N338" s="44">
        <v>35514</v>
      </c>
      <c r="O338" s="44">
        <v>31200</v>
      </c>
      <c r="P338" s="44">
        <v>43763</v>
      </c>
      <c r="Q338" s="10" t="s">
        <v>50</v>
      </c>
      <c r="R338" s="10" t="s">
        <v>20</v>
      </c>
      <c r="S338" s="10" t="s">
        <v>324</v>
      </c>
      <c r="T338" s="10" t="s">
        <v>18</v>
      </c>
      <c r="U338" s="10" t="s">
        <v>1557</v>
      </c>
      <c r="V338" s="13">
        <v>0.47</v>
      </c>
    </row>
    <row r="339" spans="1:22" x14ac:dyDescent="0.2">
      <c r="A339" s="9">
        <v>4</v>
      </c>
      <c r="B339" s="9" t="s">
        <v>787</v>
      </c>
      <c r="C339" s="10" t="s">
        <v>788</v>
      </c>
      <c r="D339" s="11">
        <v>320</v>
      </c>
      <c r="E339" s="11">
        <v>390</v>
      </c>
      <c r="F339" s="11">
        <v>70</v>
      </c>
      <c r="G339" s="12">
        <v>0.21875</v>
      </c>
      <c r="H339" s="11">
        <v>57</v>
      </c>
      <c r="I339" s="11">
        <v>7</v>
      </c>
      <c r="J339" s="11">
        <v>50</v>
      </c>
      <c r="K339" s="11">
        <v>20</v>
      </c>
      <c r="L339" s="11">
        <v>30</v>
      </c>
      <c r="M339" s="44">
        <v>45755</v>
      </c>
      <c r="N339" s="44">
        <v>42695</v>
      </c>
      <c r="O339" s="44">
        <v>33254</v>
      </c>
      <c r="P339" s="44">
        <v>52006</v>
      </c>
      <c r="Q339" s="10" t="s">
        <v>50</v>
      </c>
      <c r="R339" s="10" t="s">
        <v>20</v>
      </c>
      <c r="S339" s="10" t="s">
        <v>324</v>
      </c>
      <c r="T339" s="10" t="s">
        <v>163</v>
      </c>
      <c r="U339" s="10" t="s">
        <v>1557</v>
      </c>
      <c r="V339" s="13">
        <v>0.245</v>
      </c>
    </row>
    <row r="340" spans="1:22" x14ac:dyDescent="0.2">
      <c r="A340" s="9">
        <v>4</v>
      </c>
      <c r="B340" s="9" t="s">
        <v>789</v>
      </c>
      <c r="C340" s="10" t="s">
        <v>790</v>
      </c>
      <c r="D340" s="11">
        <v>110</v>
      </c>
      <c r="E340" s="11">
        <v>140</v>
      </c>
      <c r="F340" s="11">
        <v>30</v>
      </c>
      <c r="G340" s="12">
        <v>0.27272727272727271</v>
      </c>
      <c r="H340" s="11">
        <v>23</v>
      </c>
      <c r="I340" s="11">
        <v>3</v>
      </c>
      <c r="J340" s="11">
        <v>20</v>
      </c>
      <c r="K340" s="11">
        <v>10</v>
      </c>
      <c r="L340" s="11">
        <v>10</v>
      </c>
      <c r="M340" s="44" t="s">
        <v>1561</v>
      </c>
      <c r="N340" s="44" t="s">
        <v>1561</v>
      </c>
      <c r="O340" s="44" t="s">
        <v>1561</v>
      </c>
      <c r="P340" s="44" t="s">
        <v>1561</v>
      </c>
      <c r="Q340" s="10" t="s">
        <v>50</v>
      </c>
      <c r="R340" s="10" t="s">
        <v>20</v>
      </c>
      <c r="S340" s="10" t="s">
        <v>324</v>
      </c>
      <c r="T340" s="10" t="s">
        <v>163</v>
      </c>
      <c r="U340" s="10" t="s">
        <v>1557</v>
      </c>
      <c r="V340" s="13">
        <v>0.40300000000000002</v>
      </c>
    </row>
    <row r="341" spans="1:22" x14ac:dyDescent="0.2">
      <c r="A341" s="9">
        <v>2</v>
      </c>
      <c r="B341" s="9" t="s">
        <v>791</v>
      </c>
      <c r="C341" s="10" t="s">
        <v>792</v>
      </c>
      <c r="D341" s="11">
        <v>22140</v>
      </c>
      <c r="E341" s="11">
        <v>25450</v>
      </c>
      <c r="F341" s="11">
        <v>3310</v>
      </c>
      <c r="G341" s="12">
        <v>0.14950316169828365</v>
      </c>
      <c r="H341" s="11">
        <v>3601</v>
      </c>
      <c r="I341" s="11">
        <v>331</v>
      </c>
      <c r="J341" s="11">
        <v>3270</v>
      </c>
      <c r="K341" s="11">
        <v>1340</v>
      </c>
      <c r="L341" s="11">
        <v>1930</v>
      </c>
      <c r="M341" s="44">
        <v>48866</v>
      </c>
      <c r="N341" s="44">
        <v>36014</v>
      </c>
      <c r="O341" s="44">
        <v>31200</v>
      </c>
      <c r="P341" s="44">
        <v>57802</v>
      </c>
      <c r="Q341" s="10" t="s">
        <v>1560</v>
      </c>
      <c r="R341" s="10" t="s">
        <v>1560</v>
      </c>
      <c r="S341" s="10" t="s">
        <v>1560</v>
      </c>
      <c r="T341" s="10" t="s">
        <v>1560</v>
      </c>
      <c r="U341" s="10" t="s">
        <v>1560</v>
      </c>
      <c r="V341" s="13">
        <v>0.17599999999999999</v>
      </c>
    </row>
    <row r="342" spans="1:22" x14ac:dyDescent="0.2">
      <c r="A342" s="9">
        <v>3</v>
      </c>
      <c r="B342" s="9" t="s">
        <v>793</v>
      </c>
      <c r="C342" s="10" t="s">
        <v>794</v>
      </c>
      <c r="D342" s="11">
        <v>3050</v>
      </c>
      <c r="E342" s="11">
        <v>3320</v>
      </c>
      <c r="F342" s="11">
        <v>270</v>
      </c>
      <c r="G342" s="12">
        <v>8.8524590163934422E-2</v>
      </c>
      <c r="H342" s="11">
        <v>357</v>
      </c>
      <c r="I342" s="11">
        <v>27</v>
      </c>
      <c r="J342" s="11">
        <v>330</v>
      </c>
      <c r="K342" s="11">
        <v>110</v>
      </c>
      <c r="L342" s="11">
        <v>220</v>
      </c>
      <c r="M342" s="44" t="s">
        <v>1561</v>
      </c>
      <c r="N342" s="44" t="s">
        <v>1561</v>
      </c>
      <c r="O342" s="44" t="s">
        <v>1561</v>
      </c>
      <c r="P342" s="44" t="s">
        <v>1561</v>
      </c>
      <c r="Q342" s="10" t="s">
        <v>1560</v>
      </c>
      <c r="R342" s="10" t="s">
        <v>1560</v>
      </c>
      <c r="S342" s="10" t="s">
        <v>1560</v>
      </c>
      <c r="T342" s="10" t="s">
        <v>1560</v>
      </c>
      <c r="U342" s="10" t="s">
        <v>1560</v>
      </c>
      <c r="V342" s="13">
        <v>9.6000000000000002E-2</v>
      </c>
    </row>
    <row r="343" spans="1:22" x14ac:dyDescent="0.2">
      <c r="A343" s="9">
        <v>4</v>
      </c>
      <c r="B343" s="9" t="s">
        <v>795</v>
      </c>
      <c r="C343" s="10" t="s">
        <v>796</v>
      </c>
      <c r="D343" s="11">
        <v>2520</v>
      </c>
      <c r="E343" s="11">
        <v>2760</v>
      </c>
      <c r="F343" s="11">
        <v>240</v>
      </c>
      <c r="G343" s="12">
        <v>9.5238095238095233E-2</v>
      </c>
      <c r="H343" s="11">
        <v>294</v>
      </c>
      <c r="I343" s="11">
        <v>24</v>
      </c>
      <c r="J343" s="11">
        <v>270</v>
      </c>
      <c r="K343" s="11">
        <v>90</v>
      </c>
      <c r="L343" s="11">
        <v>180</v>
      </c>
      <c r="M343" s="44">
        <v>55825</v>
      </c>
      <c r="N343" s="44">
        <v>49164</v>
      </c>
      <c r="O343" s="44">
        <v>36703</v>
      </c>
      <c r="P343" s="44">
        <v>65386</v>
      </c>
      <c r="Q343" s="10" t="s">
        <v>50</v>
      </c>
      <c r="R343" s="10" t="s">
        <v>25</v>
      </c>
      <c r="S343" s="10" t="s">
        <v>20</v>
      </c>
      <c r="T343" s="10" t="s">
        <v>50</v>
      </c>
      <c r="U343" s="10" t="s">
        <v>1558</v>
      </c>
      <c r="V343" s="13">
        <v>0.112</v>
      </c>
    </row>
    <row r="344" spans="1:22" x14ac:dyDescent="0.2">
      <c r="A344" s="9">
        <v>4</v>
      </c>
      <c r="B344" s="9" t="s">
        <v>797</v>
      </c>
      <c r="C344" s="10" t="s">
        <v>798</v>
      </c>
      <c r="D344" s="11">
        <v>530</v>
      </c>
      <c r="E344" s="11">
        <v>550</v>
      </c>
      <c r="F344" s="11">
        <v>20</v>
      </c>
      <c r="G344" s="12">
        <v>3.7735849056603772E-2</v>
      </c>
      <c r="H344" s="11">
        <v>52</v>
      </c>
      <c r="I344" s="11">
        <v>2</v>
      </c>
      <c r="J344" s="11">
        <v>50</v>
      </c>
      <c r="K344" s="11">
        <v>20</v>
      </c>
      <c r="L344" s="11">
        <v>30</v>
      </c>
      <c r="M344" s="44">
        <v>100668</v>
      </c>
      <c r="N344" s="44">
        <v>89906</v>
      </c>
      <c r="O344" s="44">
        <v>65769</v>
      </c>
      <c r="P344" s="44">
        <v>118116</v>
      </c>
      <c r="Q344" s="10" t="s">
        <v>50</v>
      </c>
      <c r="R344" s="10" t="s">
        <v>25</v>
      </c>
      <c r="S344" s="10" t="s">
        <v>20</v>
      </c>
      <c r="T344" s="10" t="s">
        <v>18</v>
      </c>
      <c r="U344" s="10" t="s">
        <v>1558</v>
      </c>
      <c r="V344" s="13">
        <v>5.0999999999999997E-2</v>
      </c>
    </row>
    <row r="345" spans="1:22" x14ac:dyDescent="0.2">
      <c r="A345" s="9">
        <v>3</v>
      </c>
      <c r="B345" s="9" t="s">
        <v>799</v>
      </c>
      <c r="C345" s="10" t="s">
        <v>800</v>
      </c>
      <c r="D345" s="11">
        <v>14460</v>
      </c>
      <c r="E345" s="11">
        <v>16940</v>
      </c>
      <c r="F345" s="11">
        <v>2480</v>
      </c>
      <c r="G345" s="12">
        <v>0.1715076071922545</v>
      </c>
      <c r="H345" s="11">
        <v>2698</v>
      </c>
      <c r="I345" s="11">
        <v>248</v>
      </c>
      <c r="J345" s="11">
        <v>2450</v>
      </c>
      <c r="K345" s="11">
        <v>1070</v>
      </c>
      <c r="L345" s="11">
        <v>1380</v>
      </c>
      <c r="M345" s="44" t="s">
        <v>1561</v>
      </c>
      <c r="N345" s="44" t="s">
        <v>1561</v>
      </c>
      <c r="O345" s="44" t="s">
        <v>1561</v>
      </c>
      <c r="P345" s="44" t="s">
        <v>1561</v>
      </c>
      <c r="Q345" s="10" t="s">
        <v>1560</v>
      </c>
      <c r="R345" s="10" t="s">
        <v>1560</v>
      </c>
      <c r="S345" s="10" t="s">
        <v>1560</v>
      </c>
      <c r="T345" s="10" t="s">
        <v>1560</v>
      </c>
      <c r="U345" s="10" t="s">
        <v>1560</v>
      </c>
      <c r="V345" s="13">
        <v>0.222</v>
      </c>
    </row>
    <row r="346" spans="1:22" x14ac:dyDescent="0.2">
      <c r="A346" s="9">
        <v>4</v>
      </c>
      <c r="B346" s="9" t="s">
        <v>801</v>
      </c>
      <c r="C346" s="10" t="s">
        <v>802</v>
      </c>
      <c r="D346" s="11">
        <v>6530</v>
      </c>
      <c r="E346" s="11">
        <v>7230</v>
      </c>
      <c r="F346" s="11">
        <v>700</v>
      </c>
      <c r="G346" s="12">
        <v>0.10719754977029096</v>
      </c>
      <c r="H346" s="11">
        <v>1320</v>
      </c>
      <c r="I346" s="11">
        <v>70</v>
      </c>
      <c r="J346" s="11">
        <v>1250</v>
      </c>
      <c r="K346" s="11">
        <v>590</v>
      </c>
      <c r="L346" s="11">
        <v>660</v>
      </c>
      <c r="M346" s="44">
        <v>33323</v>
      </c>
      <c r="N346" s="44">
        <v>31836</v>
      </c>
      <c r="O346" s="44">
        <v>31200</v>
      </c>
      <c r="P346" s="44">
        <v>34667</v>
      </c>
      <c r="Q346" s="10" t="s">
        <v>498</v>
      </c>
      <c r="R346" s="10" t="s">
        <v>20</v>
      </c>
      <c r="S346" s="10" t="s">
        <v>324</v>
      </c>
      <c r="T346" s="10" t="s">
        <v>50</v>
      </c>
      <c r="U346" s="10" t="s">
        <v>1558</v>
      </c>
      <c r="V346" s="13">
        <v>0.16</v>
      </c>
    </row>
    <row r="347" spans="1:22" x14ac:dyDescent="0.2">
      <c r="A347" s="9">
        <v>4</v>
      </c>
      <c r="B347" s="9" t="s">
        <v>1404</v>
      </c>
      <c r="C347" s="10" t="s">
        <v>1405</v>
      </c>
      <c r="D347" s="11">
        <v>560</v>
      </c>
      <c r="E347" s="11">
        <v>680</v>
      </c>
      <c r="F347" s="11">
        <v>120</v>
      </c>
      <c r="G347" s="12">
        <v>0.21428571428571427</v>
      </c>
      <c r="H347" s="11">
        <v>92</v>
      </c>
      <c r="I347" s="11">
        <v>12</v>
      </c>
      <c r="J347" s="11">
        <v>80</v>
      </c>
      <c r="K347" s="11">
        <v>30</v>
      </c>
      <c r="L347" s="11">
        <v>50</v>
      </c>
      <c r="M347" s="44">
        <v>42762</v>
      </c>
      <c r="N347" s="44">
        <v>38339</v>
      </c>
      <c r="O347" s="44">
        <v>32834</v>
      </c>
      <c r="P347" s="44">
        <v>47726</v>
      </c>
      <c r="Q347" s="10" t="s">
        <v>498</v>
      </c>
      <c r="R347" s="10" t="s">
        <v>20</v>
      </c>
      <c r="S347" s="10" t="s">
        <v>63</v>
      </c>
      <c r="T347" s="10" t="s">
        <v>50</v>
      </c>
      <c r="U347" s="10" t="s">
        <v>1557</v>
      </c>
      <c r="V347" s="13">
        <v>0.255</v>
      </c>
    </row>
    <row r="348" spans="1:22" x14ac:dyDescent="0.2">
      <c r="A348" s="9">
        <v>4</v>
      </c>
      <c r="B348" s="9" t="s">
        <v>805</v>
      </c>
      <c r="C348" s="10" t="s">
        <v>806</v>
      </c>
      <c r="D348" s="11">
        <v>6990</v>
      </c>
      <c r="E348" s="11">
        <v>8550</v>
      </c>
      <c r="F348" s="11">
        <v>1560</v>
      </c>
      <c r="G348" s="12">
        <v>0.22317596566523606</v>
      </c>
      <c r="H348" s="11">
        <v>1226</v>
      </c>
      <c r="I348" s="11">
        <v>156</v>
      </c>
      <c r="J348" s="11">
        <v>1070</v>
      </c>
      <c r="K348" s="11">
        <v>430</v>
      </c>
      <c r="L348" s="11">
        <v>640</v>
      </c>
      <c r="M348" s="44">
        <v>39971</v>
      </c>
      <c r="N348" s="44">
        <v>34423</v>
      </c>
      <c r="O348" s="44">
        <v>31200</v>
      </c>
      <c r="P348" s="44">
        <v>44576</v>
      </c>
      <c r="Q348" s="10" t="s">
        <v>498</v>
      </c>
      <c r="R348" s="10" t="s">
        <v>20</v>
      </c>
      <c r="S348" s="10" t="s">
        <v>324</v>
      </c>
      <c r="T348" s="10" t="s">
        <v>50</v>
      </c>
      <c r="U348" s="10" t="s">
        <v>1557</v>
      </c>
      <c r="V348" s="13">
        <v>0.25800000000000001</v>
      </c>
    </row>
    <row r="349" spans="1:22" x14ac:dyDescent="0.2">
      <c r="A349" s="9">
        <v>3</v>
      </c>
      <c r="B349" s="9" t="s">
        <v>807</v>
      </c>
      <c r="C349" s="10" t="s">
        <v>808</v>
      </c>
      <c r="D349" s="11">
        <v>1950</v>
      </c>
      <c r="E349" s="11">
        <v>2190</v>
      </c>
      <c r="F349" s="11">
        <v>240</v>
      </c>
      <c r="G349" s="12">
        <v>0.12307692307692308</v>
      </c>
      <c r="H349" s="11">
        <v>234</v>
      </c>
      <c r="I349" s="11">
        <v>24</v>
      </c>
      <c r="J349" s="11">
        <v>210</v>
      </c>
      <c r="K349" s="11">
        <v>60</v>
      </c>
      <c r="L349" s="11">
        <v>150</v>
      </c>
      <c r="M349" s="44" t="s">
        <v>1561</v>
      </c>
      <c r="N349" s="44" t="s">
        <v>1561</v>
      </c>
      <c r="O349" s="44" t="s">
        <v>1561</v>
      </c>
      <c r="P349" s="44" t="s">
        <v>1561</v>
      </c>
      <c r="Q349" s="10" t="s">
        <v>1560</v>
      </c>
      <c r="R349" s="10" t="s">
        <v>1560</v>
      </c>
      <c r="S349" s="10" t="s">
        <v>1560</v>
      </c>
      <c r="T349" s="10" t="s">
        <v>1560</v>
      </c>
      <c r="U349" s="10" t="s">
        <v>1560</v>
      </c>
      <c r="V349" s="13">
        <v>0.128</v>
      </c>
    </row>
    <row r="350" spans="1:22" x14ac:dyDescent="0.2">
      <c r="A350" s="9">
        <v>4</v>
      </c>
      <c r="B350" s="9" t="s">
        <v>809</v>
      </c>
      <c r="C350" s="10" t="s">
        <v>810</v>
      </c>
      <c r="D350" s="11">
        <v>210</v>
      </c>
      <c r="E350" s="11">
        <v>230</v>
      </c>
      <c r="F350" s="11">
        <v>20</v>
      </c>
      <c r="G350" s="12">
        <v>9.5238095238095233E-2</v>
      </c>
      <c r="H350" s="11">
        <v>32</v>
      </c>
      <c r="I350" s="11">
        <v>2</v>
      </c>
      <c r="J350" s="11">
        <v>30</v>
      </c>
      <c r="K350" s="11">
        <v>10</v>
      </c>
      <c r="L350" s="11">
        <v>20</v>
      </c>
      <c r="M350" s="44">
        <v>73939</v>
      </c>
      <c r="N350" s="44">
        <v>62427</v>
      </c>
      <c r="O350" s="44">
        <v>37528</v>
      </c>
      <c r="P350" s="44">
        <v>92143</v>
      </c>
      <c r="Q350" s="10" t="s">
        <v>50</v>
      </c>
      <c r="R350" s="10" t="s">
        <v>20</v>
      </c>
      <c r="S350" s="10" t="s">
        <v>63</v>
      </c>
      <c r="T350" s="10" t="s">
        <v>18</v>
      </c>
      <c r="U350" s="10" t="s">
        <v>1556</v>
      </c>
      <c r="V350" s="13">
        <v>8.6999999999999994E-2</v>
      </c>
    </row>
    <row r="351" spans="1:22" x14ac:dyDescent="0.2">
      <c r="A351" s="9">
        <v>4</v>
      </c>
      <c r="B351" s="9" t="s">
        <v>811</v>
      </c>
      <c r="C351" s="10" t="s">
        <v>812</v>
      </c>
      <c r="D351" s="11">
        <v>640</v>
      </c>
      <c r="E351" s="11">
        <v>670</v>
      </c>
      <c r="F351" s="11">
        <v>30</v>
      </c>
      <c r="G351" s="12">
        <v>4.6875E-2</v>
      </c>
      <c r="H351" s="11">
        <v>63</v>
      </c>
      <c r="I351" s="11">
        <v>3</v>
      </c>
      <c r="J351" s="11">
        <v>60</v>
      </c>
      <c r="K351" s="11">
        <v>20</v>
      </c>
      <c r="L351" s="11">
        <v>40</v>
      </c>
      <c r="M351" s="44">
        <v>91866</v>
      </c>
      <c r="N351" s="44">
        <v>58286</v>
      </c>
      <c r="O351" s="44">
        <v>38203</v>
      </c>
      <c r="P351" s="44">
        <v>118697</v>
      </c>
      <c r="Q351" s="10" t="s">
        <v>50</v>
      </c>
      <c r="R351" s="10" t="s">
        <v>20</v>
      </c>
      <c r="S351" s="10" t="s">
        <v>63</v>
      </c>
      <c r="T351" s="10" t="s">
        <v>18</v>
      </c>
      <c r="U351" s="10" t="s">
        <v>1558</v>
      </c>
      <c r="V351" s="13">
        <v>5.1999999999999998E-2</v>
      </c>
    </row>
    <row r="352" spans="1:22" x14ac:dyDescent="0.2">
      <c r="A352" s="9">
        <v>4</v>
      </c>
      <c r="B352" s="9" t="s">
        <v>813</v>
      </c>
      <c r="C352" s="10" t="s">
        <v>814</v>
      </c>
      <c r="D352" s="11">
        <v>380</v>
      </c>
      <c r="E352" s="11">
        <v>410</v>
      </c>
      <c r="F352" s="11">
        <v>30</v>
      </c>
      <c r="G352" s="12">
        <v>7.8947368421052627E-2</v>
      </c>
      <c r="H352" s="11">
        <v>43</v>
      </c>
      <c r="I352" s="11">
        <v>3</v>
      </c>
      <c r="J352" s="11">
        <v>40</v>
      </c>
      <c r="K352" s="11">
        <v>10</v>
      </c>
      <c r="L352" s="11">
        <v>30</v>
      </c>
      <c r="M352" s="44">
        <v>101187</v>
      </c>
      <c r="N352" s="44">
        <v>65958</v>
      </c>
      <c r="O352" s="44">
        <v>49006</v>
      </c>
      <c r="P352" s="44">
        <v>127278</v>
      </c>
      <c r="Q352" s="10" t="s">
        <v>18</v>
      </c>
      <c r="R352" s="10" t="s">
        <v>20</v>
      </c>
      <c r="S352" s="10" t="s">
        <v>63</v>
      </c>
      <c r="T352" s="10" t="s">
        <v>18</v>
      </c>
      <c r="U352" s="10" t="s">
        <v>1556</v>
      </c>
      <c r="V352" s="13">
        <v>3.5999999999999997E-2</v>
      </c>
    </row>
    <row r="353" spans="1:22" x14ac:dyDescent="0.2">
      <c r="A353" s="9">
        <v>4</v>
      </c>
      <c r="B353" s="9" t="s">
        <v>817</v>
      </c>
      <c r="C353" s="10" t="s">
        <v>818</v>
      </c>
      <c r="D353" s="11">
        <v>680</v>
      </c>
      <c r="E353" s="11">
        <v>840</v>
      </c>
      <c r="F353" s="11">
        <v>160</v>
      </c>
      <c r="G353" s="12">
        <v>0.23529411764705882</v>
      </c>
      <c r="H353" s="11">
        <v>106</v>
      </c>
      <c r="I353" s="11">
        <v>16</v>
      </c>
      <c r="J353" s="11">
        <v>90</v>
      </c>
      <c r="K353" s="11">
        <v>20</v>
      </c>
      <c r="L353" s="11">
        <v>70</v>
      </c>
      <c r="M353" s="44">
        <v>83412</v>
      </c>
      <c r="N353" s="44">
        <v>73690</v>
      </c>
      <c r="O353" s="44">
        <v>43567</v>
      </c>
      <c r="P353" s="44">
        <v>103335</v>
      </c>
      <c r="Q353" s="10" t="s">
        <v>50</v>
      </c>
      <c r="R353" s="10" t="s">
        <v>20</v>
      </c>
      <c r="S353" s="10" t="s">
        <v>63</v>
      </c>
      <c r="T353" s="10" t="s">
        <v>18</v>
      </c>
      <c r="U353" s="10" t="s">
        <v>1557</v>
      </c>
      <c r="V353" s="13">
        <v>0.27900000000000003</v>
      </c>
    </row>
    <row r="354" spans="1:22" x14ac:dyDescent="0.2">
      <c r="A354" s="9">
        <v>3</v>
      </c>
      <c r="B354" s="9" t="s">
        <v>819</v>
      </c>
      <c r="C354" s="10" t="s">
        <v>820</v>
      </c>
      <c r="D354" s="11">
        <v>1750</v>
      </c>
      <c r="E354" s="11">
        <v>2060</v>
      </c>
      <c r="F354" s="11">
        <v>310</v>
      </c>
      <c r="G354" s="12">
        <v>0.17714285714285713</v>
      </c>
      <c r="H354" s="11">
        <v>221</v>
      </c>
      <c r="I354" s="11">
        <v>31</v>
      </c>
      <c r="J354" s="11">
        <v>190</v>
      </c>
      <c r="K354" s="11">
        <v>60</v>
      </c>
      <c r="L354" s="11">
        <v>130</v>
      </c>
      <c r="M354" s="44" t="s">
        <v>1561</v>
      </c>
      <c r="N354" s="44" t="s">
        <v>1561</v>
      </c>
      <c r="O354" s="44" t="s">
        <v>1561</v>
      </c>
      <c r="P354" s="44" t="s">
        <v>1561</v>
      </c>
      <c r="Q354" s="10" t="s">
        <v>1560</v>
      </c>
      <c r="R354" s="10" t="s">
        <v>1560</v>
      </c>
      <c r="S354" s="10" t="s">
        <v>1560</v>
      </c>
      <c r="T354" s="10" t="s">
        <v>1560</v>
      </c>
      <c r="U354" s="10" t="s">
        <v>1560</v>
      </c>
      <c r="V354" s="13">
        <v>0.183</v>
      </c>
    </row>
    <row r="355" spans="1:22" x14ac:dyDescent="0.2">
      <c r="A355" s="9">
        <v>4</v>
      </c>
      <c r="B355" s="9" t="s">
        <v>821</v>
      </c>
      <c r="C355" s="10" t="s">
        <v>822</v>
      </c>
      <c r="D355" s="11">
        <v>290</v>
      </c>
      <c r="E355" s="11">
        <v>340</v>
      </c>
      <c r="F355" s="11">
        <v>50</v>
      </c>
      <c r="G355" s="12">
        <v>0.17241379310344829</v>
      </c>
      <c r="H355" s="11">
        <v>35</v>
      </c>
      <c r="I355" s="11">
        <v>5</v>
      </c>
      <c r="J355" s="11">
        <v>30</v>
      </c>
      <c r="K355" s="11">
        <v>10</v>
      </c>
      <c r="L355" s="11">
        <v>20</v>
      </c>
      <c r="M355" s="44">
        <v>120912</v>
      </c>
      <c r="N355" s="44">
        <v>108470</v>
      </c>
      <c r="O355" s="44">
        <v>62318</v>
      </c>
      <c r="P355" s="44">
        <v>150208</v>
      </c>
      <c r="Q355" s="10" t="s">
        <v>18</v>
      </c>
      <c r="R355" s="10" t="s">
        <v>20</v>
      </c>
      <c r="S355" s="10" t="s">
        <v>63</v>
      </c>
      <c r="T355" s="10" t="s">
        <v>18</v>
      </c>
      <c r="U355" s="10" t="s">
        <v>1558</v>
      </c>
      <c r="V355" s="13">
        <v>0.20300000000000001</v>
      </c>
    </row>
    <row r="356" spans="1:22" x14ac:dyDescent="0.2">
      <c r="A356" s="9">
        <v>4</v>
      </c>
      <c r="B356" s="9" t="s">
        <v>823</v>
      </c>
      <c r="C356" s="10" t="s">
        <v>824</v>
      </c>
      <c r="D356" s="11">
        <v>1470</v>
      </c>
      <c r="E356" s="11">
        <v>1720</v>
      </c>
      <c r="F356" s="11">
        <v>250</v>
      </c>
      <c r="G356" s="12">
        <v>0.17006802721088435</v>
      </c>
      <c r="H356" s="11">
        <v>185</v>
      </c>
      <c r="I356" s="11">
        <v>25</v>
      </c>
      <c r="J356" s="11">
        <v>160</v>
      </c>
      <c r="K356" s="11">
        <v>50</v>
      </c>
      <c r="L356" s="11">
        <v>110</v>
      </c>
      <c r="M356" s="44">
        <v>80247</v>
      </c>
      <c r="N356" s="44">
        <v>68100</v>
      </c>
      <c r="O356" s="44">
        <v>45106</v>
      </c>
      <c r="P356" s="44">
        <v>97818</v>
      </c>
      <c r="Q356" s="10" t="s">
        <v>50</v>
      </c>
      <c r="R356" s="10" t="s">
        <v>20</v>
      </c>
      <c r="S356" s="10" t="s">
        <v>63</v>
      </c>
      <c r="T356" s="10" t="s">
        <v>18</v>
      </c>
      <c r="U356" s="10" t="s">
        <v>1558</v>
      </c>
      <c r="V356" s="13">
        <v>0.17899999999999999</v>
      </c>
    </row>
    <row r="357" spans="1:22" x14ac:dyDescent="0.2">
      <c r="A357" s="9">
        <v>3</v>
      </c>
      <c r="B357" s="9" t="s">
        <v>825</v>
      </c>
      <c r="C357" s="10" t="s">
        <v>826</v>
      </c>
      <c r="D357" s="11">
        <v>940</v>
      </c>
      <c r="E357" s="11">
        <v>950</v>
      </c>
      <c r="F357" s="11">
        <v>10</v>
      </c>
      <c r="G357" s="12">
        <v>1.0638297872340425E-2</v>
      </c>
      <c r="H357" s="11">
        <v>111</v>
      </c>
      <c r="I357" s="11">
        <v>1</v>
      </c>
      <c r="J357" s="11">
        <v>110</v>
      </c>
      <c r="K357" s="11">
        <v>50</v>
      </c>
      <c r="L357" s="11">
        <v>60</v>
      </c>
      <c r="M357" s="44" t="s">
        <v>1561</v>
      </c>
      <c r="N357" s="44" t="s">
        <v>1561</v>
      </c>
      <c r="O357" s="44" t="s">
        <v>1561</v>
      </c>
      <c r="P357" s="44" t="s">
        <v>1561</v>
      </c>
      <c r="Q357" s="10" t="s">
        <v>1560</v>
      </c>
      <c r="R357" s="10" t="s">
        <v>1560</v>
      </c>
      <c r="S357" s="10" t="s">
        <v>1560</v>
      </c>
      <c r="T357" s="10" t="s">
        <v>1560</v>
      </c>
      <c r="U357" s="10" t="s">
        <v>1560</v>
      </c>
      <c r="V357" s="13">
        <v>7.3999999999999996E-2</v>
      </c>
    </row>
    <row r="358" spans="1:22" x14ac:dyDescent="0.2">
      <c r="A358" s="9">
        <v>4</v>
      </c>
      <c r="B358" s="9" t="s">
        <v>827</v>
      </c>
      <c r="C358" s="10" t="s">
        <v>828</v>
      </c>
      <c r="D358" s="11">
        <v>70</v>
      </c>
      <c r="E358" s="11">
        <v>100</v>
      </c>
      <c r="F358" s="11">
        <v>30</v>
      </c>
      <c r="G358" s="12">
        <v>0.42857142857142855</v>
      </c>
      <c r="H358" s="11">
        <v>23</v>
      </c>
      <c r="I358" s="11">
        <v>3</v>
      </c>
      <c r="J358" s="11">
        <v>20</v>
      </c>
      <c r="K358" s="11">
        <v>10</v>
      </c>
      <c r="L358" s="11">
        <v>10</v>
      </c>
      <c r="M358" s="44" t="s">
        <v>1561</v>
      </c>
      <c r="N358" s="44" t="s">
        <v>1561</v>
      </c>
      <c r="O358" s="44" t="s">
        <v>1561</v>
      </c>
      <c r="P358" s="44" t="s">
        <v>1561</v>
      </c>
      <c r="Q358" s="10" t="s">
        <v>498</v>
      </c>
      <c r="R358" s="10" t="s">
        <v>20</v>
      </c>
      <c r="S358" s="10" t="s">
        <v>324</v>
      </c>
      <c r="T358" s="10" t="s">
        <v>50</v>
      </c>
      <c r="U358" s="10" t="s">
        <v>1557</v>
      </c>
      <c r="V358" s="13">
        <v>0.27800000000000002</v>
      </c>
    </row>
    <row r="359" spans="1:22" x14ac:dyDescent="0.2">
      <c r="A359" s="9">
        <v>2</v>
      </c>
      <c r="B359" s="9" t="s">
        <v>835</v>
      </c>
      <c r="C359" s="10" t="s">
        <v>836</v>
      </c>
      <c r="D359" s="11">
        <v>38890</v>
      </c>
      <c r="E359" s="11">
        <v>41570</v>
      </c>
      <c r="F359" s="11">
        <v>2680</v>
      </c>
      <c r="G359" s="12">
        <v>6.8912316790948835E-2</v>
      </c>
      <c r="H359" s="11">
        <v>4668</v>
      </c>
      <c r="I359" s="11">
        <v>268</v>
      </c>
      <c r="J359" s="11">
        <v>4400</v>
      </c>
      <c r="K359" s="11">
        <v>1950</v>
      </c>
      <c r="L359" s="11">
        <v>2450</v>
      </c>
      <c r="M359" s="44">
        <v>48757</v>
      </c>
      <c r="N359" s="44">
        <v>44519</v>
      </c>
      <c r="O359" s="44">
        <v>34633</v>
      </c>
      <c r="P359" s="44">
        <v>55819</v>
      </c>
      <c r="Q359" s="10" t="s">
        <v>1560</v>
      </c>
      <c r="R359" s="10" t="s">
        <v>1560</v>
      </c>
      <c r="S359" s="10" t="s">
        <v>1560</v>
      </c>
      <c r="T359" s="10" t="s">
        <v>1560</v>
      </c>
      <c r="U359" s="10" t="s">
        <v>1560</v>
      </c>
      <c r="V359" s="13">
        <v>8.2000000000000003E-2</v>
      </c>
    </row>
    <row r="360" spans="1:22" x14ac:dyDescent="0.2">
      <c r="A360" s="9">
        <v>3</v>
      </c>
      <c r="B360" s="9" t="s">
        <v>837</v>
      </c>
      <c r="C360" s="10" t="s">
        <v>838</v>
      </c>
      <c r="D360" s="11">
        <v>2880</v>
      </c>
      <c r="E360" s="11">
        <v>3180</v>
      </c>
      <c r="F360" s="11">
        <v>300</v>
      </c>
      <c r="G360" s="12">
        <v>0.10416666666666667</v>
      </c>
      <c r="H360" s="11">
        <v>330</v>
      </c>
      <c r="I360" s="11">
        <v>30</v>
      </c>
      <c r="J360" s="11">
        <v>300</v>
      </c>
      <c r="K360" s="11">
        <v>110</v>
      </c>
      <c r="L360" s="11">
        <v>190</v>
      </c>
      <c r="M360" s="44" t="s">
        <v>1561</v>
      </c>
      <c r="N360" s="44" t="s">
        <v>1561</v>
      </c>
      <c r="O360" s="44" t="s">
        <v>1561</v>
      </c>
      <c r="P360" s="44" t="s">
        <v>1561</v>
      </c>
      <c r="Q360" s="10" t="s">
        <v>1560</v>
      </c>
      <c r="R360" s="10" t="s">
        <v>1560</v>
      </c>
      <c r="S360" s="10" t="s">
        <v>1560</v>
      </c>
      <c r="T360" s="10" t="s">
        <v>1560</v>
      </c>
      <c r="U360" s="10" t="s">
        <v>1560</v>
      </c>
      <c r="V360" s="13">
        <v>0.11799999999999999</v>
      </c>
    </row>
    <row r="361" spans="1:22" x14ac:dyDescent="0.2">
      <c r="A361" s="9">
        <v>4</v>
      </c>
      <c r="B361" s="9" t="s">
        <v>839</v>
      </c>
      <c r="C361" s="10" t="s">
        <v>840</v>
      </c>
      <c r="D361" s="11">
        <v>2880</v>
      </c>
      <c r="E361" s="11">
        <v>3180</v>
      </c>
      <c r="F361" s="11">
        <v>300</v>
      </c>
      <c r="G361" s="12">
        <v>0.10416666666666667</v>
      </c>
      <c r="H361" s="11">
        <v>330</v>
      </c>
      <c r="I361" s="11">
        <v>30</v>
      </c>
      <c r="J361" s="11">
        <v>300</v>
      </c>
      <c r="K361" s="11">
        <v>110</v>
      </c>
      <c r="L361" s="11">
        <v>190</v>
      </c>
      <c r="M361" s="44">
        <v>70796</v>
      </c>
      <c r="N361" s="44">
        <v>65443</v>
      </c>
      <c r="O361" s="44">
        <v>49177</v>
      </c>
      <c r="P361" s="44">
        <v>81606</v>
      </c>
      <c r="Q361" s="10" t="s">
        <v>50</v>
      </c>
      <c r="R361" s="10" t="s">
        <v>25</v>
      </c>
      <c r="S361" s="10" t="s">
        <v>20</v>
      </c>
      <c r="T361" s="10" t="s">
        <v>18</v>
      </c>
      <c r="U361" s="10" t="s">
        <v>1558</v>
      </c>
      <c r="V361" s="13">
        <v>0.11799999999999999</v>
      </c>
    </row>
    <row r="362" spans="1:22" x14ac:dyDescent="0.2">
      <c r="A362" s="9">
        <v>3</v>
      </c>
      <c r="B362" s="9" t="s">
        <v>841</v>
      </c>
      <c r="C362" s="10" t="s">
        <v>842</v>
      </c>
      <c r="D362" s="11">
        <v>150</v>
      </c>
      <c r="E362" s="11">
        <v>140</v>
      </c>
      <c r="F362" s="11">
        <v>-10</v>
      </c>
      <c r="G362" s="12">
        <v>-6.6666666666666666E-2</v>
      </c>
      <c r="H362" s="11">
        <v>19</v>
      </c>
      <c r="I362" s="11">
        <v>-1</v>
      </c>
      <c r="J362" s="11">
        <v>20</v>
      </c>
      <c r="K362" s="11">
        <v>10</v>
      </c>
      <c r="L362" s="11">
        <v>10</v>
      </c>
      <c r="M362" s="44" t="s">
        <v>1561</v>
      </c>
      <c r="N362" s="44" t="s">
        <v>1561</v>
      </c>
      <c r="O362" s="44" t="s">
        <v>1561</v>
      </c>
      <c r="P362" s="44" t="s">
        <v>1561</v>
      </c>
      <c r="Q362" s="10" t="s">
        <v>1560</v>
      </c>
      <c r="R362" s="10" t="s">
        <v>1560</v>
      </c>
      <c r="S362" s="10" t="s">
        <v>1560</v>
      </c>
      <c r="T362" s="10" t="s">
        <v>1560</v>
      </c>
      <c r="U362" s="10" t="s">
        <v>1560</v>
      </c>
      <c r="V362" s="13">
        <v>-0.10100000000000001</v>
      </c>
    </row>
    <row r="363" spans="1:22" x14ac:dyDescent="0.2">
      <c r="A363" s="9">
        <v>4</v>
      </c>
      <c r="B363" s="9" t="s">
        <v>843</v>
      </c>
      <c r="C363" s="10" t="s">
        <v>844</v>
      </c>
      <c r="D363" s="11">
        <v>120</v>
      </c>
      <c r="E363" s="11">
        <v>110</v>
      </c>
      <c r="F363" s="11">
        <v>-10</v>
      </c>
      <c r="G363" s="12">
        <v>-8.3333333333333329E-2</v>
      </c>
      <c r="H363" s="11">
        <v>19</v>
      </c>
      <c r="I363" s="11">
        <v>-1</v>
      </c>
      <c r="J363" s="11">
        <v>20</v>
      </c>
      <c r="K363" s="11">
        <v>10</v>
      </c>
      <c r="L363" s="11">
        <v>10</v>
      </c>
      <c r="M363" s="44">
        <v>39683</v>
      </c>
      <c r="N363" s="44">
        <v>37344</v>
      </c>
      <c r="O363" s="44">
        <v>32774</v>
      </c>
      <c r="P363" s="44">
        <v>43136</v>
      </c>
      <c r="Q363" s="10" t="s">
        <v>50</v>
      </c>
      <c r="R363" s="10" t="s">
        <v>20</v>
      </c>
      <c r="S363" s="10" t="s">
        <v>324</v>
      </c>
      <c r="T363" s="10" t="s">
        <v>163</v>
      </c>
      <c r="U363" s="10" t="s">
        <v>1559</v>
      </c>
      <c r="V363" s="13">
        <v>-7.6999999999999999E-2</v>
      </c>
    </row>
    <row r="364" spans="1:22" x14ac:dyDescent="0.2">
      <c r="A364" s="9">
        <v>3</v>
      </c>
      <c r="B364" s="9" t="s">
        <v>845</v>
      </c>
      <c r="C364" s="10" t="s">
        <v>846</v>
      </c>
      <c r="D364" s="11">
        <v>6000</v>
      </c>
      <c r="E364" s="11">
        <v>6390</v>
      </c>
      <c r="F364" s="11">
        <v>390</v>
      </c>
      <c r="G364" s="12">
        <v>6.5000000000000002E-2</v>
      </c>
      <c r="H364" s="11">
        <v>699</v>
      </c>
      <c r="I364" s="11">
        <v>39</v>
      </c>
      <c r="J364" s="11">
        <v>660</v>
      </c>
      <c r="K364" s="11">
        <v>320</v>
      </c>
      <c r="L364" s="11">
        <v>340</v>
      </c>
      <c r="M364" s="44" t="s">
        <v>1561</v>
      </c>
      <c r="N364" s="44" t="s">
        <v>1561</v>
      </c>
      <c r="O364" s="44" t="s">
        <v>1561</v>
      </c>
      <c r="P364" s="44" t="s">
        <v>1561</v>
      </c>
      <c r="Q364" s="10" t="s">
        <v>1560</v>
      </c>
      <c r="R364" s="10" t="s">
        <v>1560</v>
      </c>
      <c r="S364" s="10" t="s">
        <v>1560</v>
      </c>
      <c r="T364" s="10" t="s">
        <v>1560</v>
      </c>
      <c r="U364" s="10" t="s">
        <v>1560</v>
      </c>
      <c r="V364" s="13">
        <v>6.8000000000000005E-2</v>
      </c>
    </row>
    <row r="365" spans="1:22" x14ac:dyDescent="0.2">
      <c r="A365" s="9">
        <v>4</v>
      </c>
      <c r="B365" s="9" t="s">
        <v>847</v>
      </c>
      <c r="C365" s="10" t="s">
        <v>848</v>
      </c>
      <c r="D365" s="11">
        <v>310</v>
      </c>
      <c r="E365" s="11">
        <v>320</v>
      </c>
      <c r="F365" s="11">
        <v>10</v>
      </c>
      <c r="G365" s="12">
        <v>3.2258064516129031E-2</v>
      </c>
      <c r="H365" s="11">
        <v>31</v>
      </c>
      <c r="I365" s="11">
        <v>1</v>
      </c>
      <c r="J365" s="11">
        <v>30</v>
      </c>
      <c r="K365" s="11">
        <v>10</v>
      </c>
      <c r="L365" s="11">
        <v>20</v>
      </c>
      <c r="M365" s="44">
        <v>46823</v>
      </c>
      <c r="N365" s="44">
        <v>41024</v>
      </c>
      <c r="O365" s="44">
        <v>35608</v>
      </c>
      <c r="P365" s="44">
        <v>52431</v>
      </c>
      <c r="Q365" s="10" t="s">
        <v>50</v>
      </c>
      <c r="R365" s="10" t="s">
        <v>20</v>
      </c>
      <c r="S365" s="10" t="s">
        <v>63</v>
      </c>
      <c r="T365" s="10" t="s">
        <v>163</v>
      </c>
      <c r="U365" s="10" t="s">
        <v>1556</v>
      </c>
      <c r="V365" s="13">
        <v>1E-3</v>
      </c>
    </row>
    <row r="366" spans="1:22" x14ac:dyDescent="0.2">
      <c r="A366" s="9">
        <v>4</v>
      </c>
      <c r="B366" s="9" t="s">
        <v>849</v>
      </c>
      <c r="C366" s="10" t="s">
        <v>850</v>
      </c>
      <c r="D366" s="11">
        <v>780</v>
      </c>
      <c r="E366" s="11">
        <v>820</v>
      </c>
      <c r="F366" s="11">
        <v>40</v>
      </c>
      <c r="G366" s="12">
        <v>5.128205128205128E-2</v>
      </c>
      <c r="H366" s="11">
        <v>84</v>
      </c>
      <c r="I366" s="11">
        <v>4</v>
      </c>
      <c r="J366" s="11">
        <v>80</v>
      </c>
      <c r="K366" s="11">
        <v>30</v>
      </c>
      <c r="L366" s="11">
        <v>50</v>
      </c>
      <c r="M366" s="44">
        <v>47007</v>
      </c>
      <c r="N366" s="44">
        <v>42661</v>
      </c>
      <c r="O366" s="44">
        <v>35947</v>
      </c>
      <c r="P366" s="44">
        <v>52537</v>
      </c>
      <c r="Q366" s="10" t="s">
        <v>50</v>
      </c>
      <c r="R366" s="10" t="s">
        <v>20</v>
      </c>
      <c r="S366" s="10" t="s">
        <v>63</v>
      </c>
      <c r="T366" s="10" t="s">
        <v>163</v>
      </c>
      <c r="U366" s="10" t="s">
        <v>1558</v>
      </c>
      <c r="V366" s="13">
        <v>0.13</v>
      </c>
    </row>
    <row r="367" spans="1:22" x14ac:dyDescent="0.2">
      <c r="A367" s="9">
        <v>4</v>
      </c>
      <c r="B367" s="9" t="s">
        <v>851</v>
      </c>
      <c r="C367" s="10" t="s">
        <v>852</v>
      </c>
      <c r="D367" s="11">
        <v>3670</v>
      </c>
      <c r="E367" s="11">
        <v>4060</v>
      </c>
      <c r="F367" s="11">
        <v>390</v>
      </c>
      <c r="G367" s="12">
        <v>0.10626702997275204</v>
      </c>
      <c r="H367" s="11">
        <v>469</v>
      </c>
      <c r="I367" s="11">
        <v>39</v>
      </c>
      <c r="J367" s="11">
        <v>430</v>
      </c>
      <c r="K367" s="11">
        <v>230</v>
      </c>
      <c r="L367" s="11">
        <v>200</v>
      </c>
      <c r="M367" s="44">
        <v>48828</v>
      </c>
      <c r="N367" s="44">
        <v>46969</v>
      </c>
      <c r="O367" s="44">
        <v>36339</v>
      </c>
      <c r="P367" s="44">
        <v>55074</v>
      </c>
      <c r="Q367" s="10" t="s">
        <v>163</v>
      </c>
      <c r="R367" s="10" t="s">
        <v>20</v>
      </c>
      <c r="S367" s="10" t="s">
        <v>63</v>
      </c>
      <c r="T367" s="10" t="s">
        <v>163</v>
      </c>
      <c r="U367" s="10" t="s">
        <v>1558</v>
      </c>
      <c r="V367" s="13">
        <v>0.11899999999999999</v>
      </c>
    </row>
    <row r="368" spans="1:22" x14ac:dyDescent="0.2">
      <c r="A368" s="9">
        <v>4</v>
      </c>
      <c r="B368" s="9" t="s">
        <v>853</v>
      </c>
      <c r="C368" s="10" t="s">
        <v>854</v>
      </c>
      <c r="D368" s="11">
        <v>250</v>
      </c>
      <c r="E368" s="11">
        <v>260</v>
      </c>
      <c r="F368" s="11">
        <v>10</v>
      </c>
      <c r="G368" s="12">
        <v>0.04</v>
      </c>
      <c r="H368" s="11">
        <v>21</v>
      </c>
      <c r="I368" s="11">
        <v>1</v>
      </c>
      <c r="J368" s="11">
        <v>20</v>
      </c>
      <c r="K368" s="11">
        <v>10</v>
      </c>
      <c r="L368" s="11">
        <v>10</v>
      </c>
      <c r="M368" s="44">
        <v>54441</v>
      </c>
      <c r="N368" s="44">
        <v>52054</v>
      </c>
      <c r="O368" s="44">
        <v>40052</v>
      </c>
      <c r="P368" s="44">
        <v>61635</v>
      </c>
      <c r="Q368" s="10" t="s">
        <v>50</v>
      </c>
      <c r="R368" s="10" t="s">
        <v>20</v>
      </c>
      <c r="S368" s="10" t="s">
        <v>63</v>
      </c>
      <c r="T368" s="10" t="s">
        <v>163</v>
      </c>
      <c r="U368" s="10" t="s">
        <v>1556</v>
      </c>
      <c r="V368" s="13">
        <v>-5.0000000000000001E-3</v>
      </c>
    </row>
    <row r="369" spans="1:22" x14ac:dyDescent="0.2">
      <c r="A369" s="9">
        <v>4</v>
      </c>
      <c r="B369" s="9" t="s">
        <v>855</v>
      </c>
      <c r="C369" s="10" t="s">
        <v>856</v>
      </c>
      <c r="D369" s="11">
        <v>150</v>
      </c>
      <c r="E369" s="11">
        <v>150</v>
      </c>
      <c r="F369" s="11">
        <v>0</v>
      </c>
      <c r="G369" s="12">
        <v>0</v>
      </c>
      <c r="H369" s="11">
        <v>10</v>
      </c>
      <c r="I369" s="11">
        <v>0</v>
      </c>
      <c r="J369" s="11">
        <v>10</v>
      </c>
      <c r="K369" s="11">
        <v>0</v>
      </c>
      <c r="L369" s="11">
        <v>10</v>
      </c>
      <c r="M369" s="44">
        <v>47509</v>
      </c>
      <c r="N369" s="44">
        <v>44995</v>
      </c>
      <c r="O369" s="44">
        <v>38502</v>
      </c>
      <c r="P369" s="44">
        <v>52012</v>
      </c>
      <c r="Q369" s="10" t="s">
        <v>50</v>
      </c>
      <c r="R369" s="10" t="s">
        <v>20</v>
      </c>
      <c r="S369" s="10" t="s">
        <v>63</v>
      </c>
      <c r="T369" s="10" t="s">
        <v>18</v>
      </c>
      <c r="U369" s="10" t="s">
        <v>1556</v>
      </c>
      <c r="V369" s="13">
        <v>0.09</v>
      </c>
    </row>
    <row r="370" spans="1:22" x14ac:dyDescent="0.2">
      <c r="A370" s="9">
        <v>4</v>
      </c>
      <c r="B370" s="9" t="s">
        <v>857</v>
      </c>
      <c r="C370" s="10" t="s">
        <v>858</v>
      </c>
      <c r="D370" s="11">
        <v>740</v>
      </c>
      <c r="E370" s="11">
        <v>640</v>
      </c>
      <c r="F370" s="11">
        <v>-100</v>
      </c>
      <c r="G370" s="12">
        <v>-0.13513513513513514</v>
      </c>
      <c r="H370" s="11">
        <v>60</v>
      </c>
      <c r="I370" s="11">
        <v>-10</v>
      </c>
      <c r="J370" s="11">
        <v>70</v>
      </c>
      <c r="K370" s="11">
        <v>30</v>
      </c>
      <c r="L370" s="11">
        <v>40</v>
      </c>
      <c r="M370" s="44">
        <v>38546</v>
      </c>
      <c r="N370" s="44">
        <v>38171</v>
      </c>
      <c r="O370" s="44">
        <v>34641</v>
      </c>
      <c r="P370" s="44">
        <v>40497</v>
      </c>
      <c r="Q370" s="10" t="s">
        <v>50</v>
      </c>
      <c r="R370" s="10" t="s">
        <v>20</v>
      </c>
      <c r="S370" s="10" t="s">
        <v>324</v>
      </c>
      <c r="T370" s="10" t="s">
        <v>163</v>
      </c>
      <c r="U370" s="10" t="s">
        <v>1556</v>
      </c>
      <c r="V370" s="13">
        <v>-0.19900000000000001</v>
      </c>
    </row>
    <row r="371" spans="1:22" x14ac:dyDescent="0.2">
      <c r="A371" s="9">
        <v>3</v>
      </c>
      <c r="B371" s="9" t="s">
        <v>859</v>
      </c>
      <c r="C371" s="10" t="s">
        <v>860</v>
      </c>
      <c r="D371" s="11">
        <v>9760</v>
      </c>
      <c r="E371" s="11">
        <v>11000</v>
      </c>
      <c r="F371" s="11">
        <v>1240</v>
      </c>
      <c r="G371" s="12">
        <v>0.12704918032786885</v>
      </c>
      <c r="H371" s="11">
        <v>1384</v>
      </c>
      <c r="I371" s="11">
        <v>124</v>
      </c>
      <c r="J371" s="11">
        <v>1260</v>
      </c>
      <c r="K371" s="11">
        <v>510</v>
      </c>
      <c r="L371" s="11">
        <v>750</v>
      </c>
      <c r="M371" s="44" t="s">
        <v>1561</v>
      </c>
      <c r="N371" s="44" t="s">
        <v>1561</v>
      </c>
      <c r="O371" s="44" t="s">
        <v>1561</v>
      </c>
      <c r="P371" s="44" t="s">
        <v>1561</v>
      </c>
      <c r="Q371" s="10" t="s">
        <v>1560</v>
      </c>
      <c r="R371" s="10" t="s">
        <v>1560</v>
      </c>
      <c r="S371" s="10" t="s">
        <v>1560</v>
      </c>
      <c r="T371" s="10" t="s">
        <v>1560</v>
      </c>
      <c r="U371" s="10" t="s">
        <v>1560</v>
      </c>
      <c r="V371" s="13">
        <v>0.13300000000000001</v>
      </c>
    </row>
    <row r="372" spans="1:22" x14ac:dyDescent="0.2">
      <c r="A372" s="9">
        <v>4</v>
      </c>
      <c r="B372" s="9" t="s">
        <v>863</v>
      </c>
      <c r="C372" s="10" t="s">
        <v>864</v>
      </c>
      <c r="D372" s="11">
        <v>310</v>
      </c>
      <c r="E372" s="11">
        <v>350</v>
      </c>
      <c r="F372" s="11">
        <v>40</v>
      </c>
      <c r="G372" s="12">
        <v>0.12903225806451613</v>
      </c>
      <c r="H372" s="11">
        <v>44</v>
      </c>
      <c r="I372" s="11">
        <v>4</v>
      </c>
      <c r="J372" s="11">
        <v>40</v>
      </c>
      <c r="K372" s="11">
        <v>20</v>
      </c>
      <c r="L372" s="11">
        <v>20</v>
      </c>
      <c r="M372" s="44">
        <v>49075</v>
      </c>
      <c r="N372" s="44">
        <v>47194</v>
      </c>
      <c r="O372" s="44">
        <v>35072</v>
      </c>
      <c r="P372" s="44">
        <v>56077</v>
      </c>
      <c r="Q372" s="10" t="s">
        <v>50</v>
      </c>
      <c r="R372" s="10" t="s">
        <v>20</v>
      </c>
      <c r="S372" s="10" t="s">
        <v>101</v>
      </c>
      <c r="T372" s="10" t="s">
        <v>163</v>
      </c>
      <c r="U372" s="10" t="s">
        <v>1558</v>
      </c>
      <c r="V372" s="13">
        <v>0.13100000000000001</v>
      </c>
    </row>
    <row r="373" spans="1:22" x14ac:dyDescent="0.2">
      <c r="A373" s="9">
        <v>4</v>
      </c>
      <c r="B373" s="9" t="s">
        <v>867</v>
      </c>
      <c r="C373" s="10" t="s">
        <v>868</v>
      </c>
      <c r="D373" s="11">
        <v>4370</v>
      </c>
      <c r="E373" s="11">
        <v>4840</v>
      </c>
      <c r="F373" s="11">
        <v>470</v>
      </c>
      <c r="G373" s="12">
        <v>0.10755148741418764</v>
      </c>
      <c r="H373" s="11">
        <v>627</v>
      </c>
      <c r="I373" s="11">
        <v>47</v>
      </c>
      <c r="J373" s="11">
        <v>580</v>
      </c>
      <c r="K373" s="11">
        <v>220</v>
      </c>
      <c r="L373" s="11">
        <v>360</v>
      </c>
      <c r="M373" s="44">
        <v>45831</v>
      </c>
      <c r="N373" s="44">
        <v>42727</v>
      </c>
      <c r="O373" s="44">
        <v>34147</v>
      </c>
      <c r="P373" s="44">
        <v>51674</v>
      </c>
      <c r="Q373" s="10" t="s">
        <v>50</v>
      </c>
      <c r="R373" s="10" t="s">
        <v>20</v>
      </c>
      <c r="S373" s="10" t="s">
        <v>324</v>
      </c>
      <c r="T373" s="10" t="s">
        <v>163</v>
      </c>
      <c r="U373" s="10" t="s">
        <v>1558</v>
      </c>
      <c r="V373" s="13">
        <v>0.107</v>
      </c>
    </row>
    <row r="374" spans="1:22" x14ac:dyDescent="0.2">
      <c r="A374" s="9">
        <v>4</v>
      </c>
      <c r="B374" s="9" t="s">
        <v>869</v>
      </c>
      <c r="C374" s="10" t="s">
        <v>870</v>
      </c>
      <c r="D374" s="11">
        <v>390</v>
      </c>
      <c r="E374" s="11">
        <v>450</v>
      </c>
      <c r="F374" s="11">
        <v>60</v>
      </c>
      <c r="G374" s="12">
        <v>0.15384615384615385</v>
      </c>
      <c r="H374" s="11">
        <v>46</v>
      </c>
      <c r="I374" s="11">
        <v>6</v>
      </c>
      <c r="J374" s="11">
        <v>40</v>
      </c>
      <c r="K374" s="11">
        <v>20</v>
      </c>
      <c r="L374" s="11">
        <v>20</v>
      </c>
      <c r="M374" s="44">
        <v>50021</v>
      </c>
      <c r="N374" s="44">
        <v>48648</v>
      </c>
      <c r="O374" s="44">
        <v>40025</v>
      </c>
      <c r="P374" s="44">
        <v>55019</v>
      </c>
      <c r="Q374" s="10" t="s">
        <v>50</v>
      </c>
      <c r="R374" s="10" t="s">
        <v>20</v>
      </c>
      <c r="S374" s="10" t="s">
        <v>63</v>
      </c>
      <c r="T374" s="10" t="s">
        <v>18</v>
      </c>
      <c r="U374" s="10" t="s">
        <v>1558</v>
      </c>
      <c r="V374" s="13">
        <v>0.13100000000000001</v>
      </c>
    </row>
    <row r="375" spans="1:22" x14ac:dyDescent="0.2">
      <c r="A375" s="9">
        <v>4</v>
      </c>
      <c r="B375" s="9" t="s">
        <v>871</v>
      </c>
      <c r="C375" s="10" t="s">
        <v>872</v>
      </c>
      <c r="D375" s="11">
        <v>330</v>
      </c>
      <c r="E375" s="11">
        <v>330</v>
      </c>
      <c r="F375" s="11">
        <v>0</v>
      </c>
      <c r="G375" s="12">
        <v>0</v>
      </c>
      <c r="H375" s="11">
        <v>40</v>
      </c>
      <c r="I375" s="11">
        <v>0</v>
      </c>
      <c r="J375" s="11">
        <v>40</v>
      </c>
      <c r="K375" s="11">
        <v>20</v>
      </c>
      <c r="L375" s="11">
        <v>20</v>
      </c>
      <c r="M375" s="44">
        <v>37136</v>
      </c>
      <c r="N375" s="44">
        <v>36644</v>
      </c>
      <c r="O375" s="44">
        <v>31200</v>
      </c>
      <c r="P375" s="44">
        <v>40249</v>
      </c>
      <c r="Q375" s="10" t="s">
        <v>50</v>
      </c>
      <c r="R375" s="10" t="s">
        <v>20</v>
      </c>
      <c r="S375" s="10" t="s">
        <v>324</v>
      </c>
      <c r="T375" s="10" t="s">
        <v>163</v>
      </c>
      <c r="U375" s="10" t="s">
        <v>1559</v>
      </c>
      <c r="V375" s="13">
        <v>-4.8000000000000001E-2</v>
      </c>
    </row>
    <row r="376" spans="1:22" x14ac:dyDescent="0.2">
      <c r="A376" s="9">
        <v>4</v>
      </c>
      <c r="B376" s="9" t="s">
        <v>873</v>
      </c>
      <c r="C376" s="10" t="s">
        <v>874</v>
      </c>
      <c r="D376" s="11">
        <v>270</v>
      </c>
      <c r="E376" s="11">
        <v>510</v>
      </c>
      <c r="F376" s="11">
        <v>240</v>
      </c>
      <c r="G376" s="12">
        <v>0.88888888888888884</v>
      </c>
      <c r="H376" s="11">
        <v>84</v>
      </c>
      <c r="I376" s="11">
        <v>24</v>
      </c>
      <c r="J376" s="11">
        <v>60</v>
      </c>
      <c r="K376" s="11">
        <v>20</v>
      </c>
      <c r="L376" s="11">
        <v>40</v>
      </c>
      <c r="M376" s="44">
        <v>35244</v>
      </c>
      <c r="N376" s="44">
        <v>33876</v>
      </c>
      <c r="O376" s="44">
        <v>31200</v>
      </c>
      <c r="P376" s="44">
        <v>37341</v>
      </c>
      <c r="Q376" s="10" t="s">
        <v>50</v>
      </c>
      <c r="R376" s="10" t="s">
        <v>20</v>
      </c>
      <c r="S376" s="10" t="s">
        <v>324</v>
      </c>
      <c r="T376" s="10" t="s">
        <v>163</v>
      </c>
      <c r="U376" s="10" t="s">
        <v>1557</v>
      </c>
      <c r="V376" s="13">
        <v>0.84399999999999997</v>
      </c>
    </row>
    <row r="377" spans="1:22" x14ac:dyDescent="0.2">
      <c r="A377" s="9">
        <v>4</v>
      </c>
      <c r="B377" s="9" t="s">
        <v>875</v>
      </c>
      <c r="C377" s="10" t="s">
        <v>876</v>
      </c>
      <c r="D377" s="11">
        <v>340</v>
      </c>
      <c r="E377" s="11">
        <v>340</v>
      </c>
      <c r="F377" s="11">
        <v>0</v>
      </c>
      <c r="G377" s="12">
        <v>0</v>
      </c>
      <c r="H377" s="11">
        <v>40</v>
      </c>
      <c r="I377" s="11">
        <v>0</v>
      </c>
      <c r="J377" s="11">
        <v>40</v>
      </c>
      <c r="K377" s="11">
        <v>20</v>
      </c>
      <c r="L377" s="11">
        <v>20</v>
      </c>
      <c r="M377" s="44">
        <v>42782</v>
      </c>
      <c r="N377" s="44">
        <v>40843</v>
      </c>
      <c r="O377" s="44">
        <v>35491</v>
      </c>
      <c r="P377" s="44">
        <v>46427</v>
      </c>
      <c r="Q377" s="10" t="s">
        <v>50</v>
      </c>
      <c r="R377" s="10" t="s">
        <v>20</v>
      </c>
      <c r="S377" s="10" t="s">
        <v>324</v>
      </c>
      <c r="T377" s="10" t="s">
        <v>163</v>
      </c>
      <c r="U377" s="10" t="s">
        <v>1556</v>
      </c>
      <c r="V377" s="13">
        <v>1E-3</v>
      </c>
    </row>
    <row r="378" spans="1:22" x14ac:dyDescent="0.2">
      <c r="A378" s="9">
        <v>4</v>
      </c>
      <c r="B378" s="9" t="s">
        <v>877</v>
      </c>
      <c r="C378" s="10" t="s">
        <v>878</v>
      </c>
      <c r="D378" s="11">
        <v>210</v>
      </c>
      <c r="E378" s="11">
        <v>220</v>
      </c>
      <c r="F378" s="11">
        <v>10</v>
      </c>
      <c r="G378" s="12">
        <v>4.7619047619047616E-2</v>
      </c>
      <c r="H378" s="11">
        <v>31</v>
      </c>
      <c r="I378" s="11">
        <v>1</v>
      </c>
      <c r="J378" s="11">
        <v>30</v>
      </c>
      <c r="K378" s="11">
        <v>20</v>
      </c>
      <c r="L378" s="11">
        <v>10</v>
      </c>
      <c r="M378" s="44">
        <v>35949</v>
      </c>
      <c r="N378" s="44">
        <v>33265</v>
      </c>
      <c r="O378" s="44">
        <v>31200</v>
      </c>
      <c r="P378" s="44">
        <v>38629</v>
      </c>
      <c r="Q378" s="10" t="s">
        <v>50</v>
      </c>
      <c r="R378" s="10" t="s">
        <v>20</v>
      </c>
      <c r="S378" s="10" t="s">
        <v>324</v>
      </c>
      <c r="T378" s="10" t="s">
        <v>18</v>
      </c>
      <c r="U378" s="10" t="s">
        <v>1556</v>
      </c>
      <c r="V378" s="13">
        <v>2E-3</v>
      </c>
    </row>
    <row r="379" spans="1:22" x14ac:dyDescent="0.2">
      <c r="A379" s="9">
        <v>4</v>
      </c>
      <c r="B379" s="9" t="s">
        <v>879</v>
      </c>
      <c r="C379" s="10" t="s">
        <v>880</v>
      </c>
      <c r="D379" s="11">
        <v>280</v>
      </c>
      <c r="E379" s="11">
        <v>270</v>
      </c>
      <c r="F379" s="11">
        <v>-10</v>
      </c>
      <c r="G379" s="12">
        <v>-3.5714285714285712E-2</v>
      </c>
      <c r="H379" s="11">
        <v>29</v>
      </c>
      <c r="I379" s="11">
        <v>-1</v>
      </c>
      <c r="J379" s="11">
        <v>30</v>
      </c>
      <c r="K379" s="11">
        <v>10</v>
      </c>
      <c r="L379" s="11">
        <v>20</v>
      </c>
      <c r="M379" s="44">
        <v>45880</v>
      </c>
      <c r="N379" s="44">
        <v>43659</v>
      </c>
      <c r="O379" s="44">
        <v>38806</v>
      </c>
      <c r="P379" s="44">
        <v>49417</v>
      </c>
      <c r="Q379" s="10" t="s">
        <v>50</v>
      </c>
      <c r="R379" s="10" t="s">
        <v>20</v>
      </c>
      <c r="S379" s="10" t="s">
        <v>324</v>
      </c>
      <c r="T379" s="10" t="s">
        <v>163</v>
      </c>
      <c r="U379" s="10" t="s">
        <v>1559</v>
      </c>
      <c r="V379" s="13">
        <v>-3.4000000000000002E-2</v>
      </c>
    </row>
    <row r="380" spans="1:22" x14ac:dyDescent="0.2">
      <c r="A380" s="9">
        <v>4</v>
      </c>
      <c r="B380" s="9" t="s">
        <v>881</v>
      </c>
      <c r="C380" s="10" t="s">
        <v>882</v>
      </c>
      <c r="D380" s="11">
        <v>120</v>
      </c>
      <c r="E380" s="11">
        <v>100</v>
      </c>
      <c r="F380" s="11">
        <v>-20</v>
      </c>
      <c r="G380" s="12">
        <v>-0.16666666666666666</v>
      </c>
      <c r="H380" s="11">
        <v>8</v>
      </c>
      <c r="I380" s="11">
        <v>-2</v>
      </c>
      <c r="J380" s="11">
        <v>10</v>
      </c>
      <c r="K380" s="11">
        <v>0</v>
      </c>
      <c r="L380" s="11">
        <v>10</v>
      </c>
      <c r="M380" s="44">
        <v>45228</v>
      </c>
      <c r="N380" s="44">
        <v>44355</v>
      </c>
      <c r="O380" s="44">
        <v>39686</v>
      </c>
      <c r="P380" s="44">
        <v>47999</v>
      </c>
      <c r="Q380" s="10" t="s">
        <v>50</v>
      </c>
      <c r="R380" s="10" t="s">
        <v>20</v>
      </c>
      <c r="S380" s="10" t="s">
        <v>63</v>
      </c>
      <c r="T380" s="10" t="s">
        <v>163</v>
      </c>
      <c r="U380" s="10" t="s">
        <v>1559</v>
      </c>
      <c r="V380" s="13">
        <v>-0.19400000000000001</v>
      </c>
    </row>
    <row r="381" spans="1:22" x14ac:dyDescent="0.2">
      <c r="A381" s="9">
        <v>4</v>
      </c>
      <c r="B381" s="9" t="s">
        <v>883</v>
      </c>
      <c r="C381" s="10" t="s">
        <v>884</v>
      </c>
      <c r="D381" s="11">
        <v>100</v>
      </c>
      <c r="E381" s="11">
        <v>90</v>
      </c>
      <c r="F381" s="11">
        <v>-10</v>
      </c>
      <c r="G381" s="12">
        <v>-0.1</v>
      </c>
      <c r="H381" s="11">
        <v>9</v>
      </c>
      <c r="I381" s="11">
        <v>-1</v>
      </c>
      <c r="J381" s="11">
        <v>10</v>
      </c>
      <c r="K381" s="11">
        <v>0</v>
      </c>
      <c r="L381" s="11">
        <v>10</v>
      </c>
      <c r="M381" s="44">
        <v>44539</v>
      </c>
      <c r="N381" s="44">
        <v>44480</v>
      </c>
      <c r="O381" s="44">
        <v>33109</v>
      </c>
      <c r="P381" s="44">
        <v>50254</v>
      </c>
      <c r="Q381" s="10" t="s">
        <v>163</v>
      </c>
      <c r="R381" s="10" t="s">
        <v>20</v>
      </c>
      <c r="S381" s="10" t="s">
        <v>324</v>
      </c>
      <c r="T381" s="10" t="s">
        <v>50</v>
      </c>
      <c r="U381" s="10" t="s">
        <v>1559</v>
      </c>
      <c r="V381" s="13">
        <v>-6.7000000000000004E-2</v>
      </c>
    </row>
    <row r="382" spans="1:22" x14ac:dyDescent="0.2">
      <c r="A382" s="9">
        <v>4</v>
      </c>
      <c r="B382" s="9" t="s">
        <v>885</v>
      </c>
      <c r="C382" s="10" t="s">
        <v>886</v>
      </c>
      <c r="D382" s="11">
        <v>360</v>
      </c>
      <c r="E382" s="11">
        <v>380</v>
      </c>
      <c r="F382" s="11">
        <v>20</v>
      </c>
      <c r="G382" s="12">
        <v>5.5555555555555552E-2</v>
      </c>
      <c r="H382" s="11">
        <v>32</v>
      </c>
      <c r="I382" s="11">
        <v>2</v>
      </c>
      <c r="J382" s="11">
        <v>30</v>
      </c>
      <c r="K382" s="11">
        <v>10</v>
      </c>
      <c r="L382" s="11">
        <v>20</v>
      </c>
      <c r="M382" s="44">
        <v>51105</v>
      </c>
      <c r="N382" s="44">
        <v>50086</v>
      </c>
      <c r="O382" s="44">
        <v>39412</v>
      </c>
      <c r="P382" s="44">
        <v>56951</v>
      </c>
      <c r="Q382" s="10" t="s">
        <v>160</v>
      </c>
      <c r="R382" s="10" t="s">
        <v>20</v>
      </c>
      <c r="S382" s="10" t="s">
        <v>20</v>
      </c>
      <c r="T382" s="10" t="s">
        <v>18</v>
      </c>
      <c r="U382" s="10" t="s">
        <v>1558</v>
      </c>
      <c r="V382" s="13">
        <v>7.2999999999999995E-2</v>
      </c>
    </row>
    <row r="383" spans="1:22" x14ac:dyDescent="0.2">
      <c r="A383" s="9">
        <v>4</v>
      </c>
      <c r="B383" s="9" t="s">
        <v>887</v>
      </c>
      <c r="C383" s="10" t="s">
        <v>888</v>
      </c>
      <c r="D383" s="11">
        <v>2340</v>
      </c>
      <c r="E383" s="11">
        <v>2760</v>
      </c>
      <c r="F383" s="11">
        <v>420</v>
      </c>
      <c r="G383" s="12">
        <v>0.17948717948717949</v>
      </c>
      <c r="H383" s="11">
        <v>362</v>
      </c>
      <c r="I383" s="11">
        <v>42</v>
      </c>
      <c r="J383" s="11">
        <v>320</v>
      </c>
      <c r="K383" s="11">
        <v>140</v>
      </c>
      <c r="L383" s="11">
        <v>180</v>
      </c>
      <c r="M383" s="44">
        <v>38089</v>
      </c>
      <c r="N383" s="44">
        <v>36945</v>
      </c>
      <c r="O383" s="44">
        <v>31761</v>
      </c>
      <c r="P383" s="44">
        <v>41252</v>
      </c>
      <c r="Q383" s="10" t="s">
        <v>50</v>
      </c>
      <c r="R383" s="10" t="s">
        <v>20</v>
      </c>
      <c r="S383" s="10" t="s">
        <v>324</v>
      </c>
      <c r="T383" s="10" t="s">
        <v>50</v>
      </c>
      <c r="U383" s="10" t="s">
        <v>1557</v>
      </c>
      <c r="V383" s="13">
        <v>0.20499999999999999</v>
      </c>
    </row>
    <row r="384" spans="1:22" x14ac:dyDescent="0.2">
      <c r="A384" s="9">
        <v>4</v>
      </c>
      <c r="B384" s="9" t="s">
        <v>891</v>
      </c>
      <c r="C384" s="10" t="s">
        <v>892</v>
      </c>
      <c r="D384" s="11">
        <v>240</v>
      </c>
      <c r="E384" s="11">
        <v>260</v>
      </c>
      <c r="F384" s="11">
        <v>20</v>
      </c>
      <c r="G384" s="12">
        <v>8.3333333333333329E-2</v>
      </c>
      <c r="H384" s="11">
        <v>32</v>
      </c>
      <c r="I384" s="11">
        <v>2</v>
      </c>
      <c r="J384" s="11">
        <v>30</v>
      </c>
      <c r="K384" s="11">
        <v>10</v>
      </c>
      <c r="L384" s="11">
        <v>20</v>
      </c>
      <c r="M384" s="44">
        <v>44402</v>
      </c>
      <c r="N384" s="44">
        <v>42870</v>
      </c>
      <c r="O384" s="44">
        <v>37690</v>
      </c>
      <c r="P384" s="44">
        <v>47759</v>
      </c>
      <c r="Q384" s="10" t="s">
        <v>50</v>
      </c>
      <c r="R384" s="10" t="s">
        <v>20</v>
      </c>
      <c r="S384" s="10" t="s">
        <v>324</v>
      </c>
      <c r="T384" s="10" t="s">
        <v>18</v>
      </c>
      <c r="U384" s="10" t="s">
        <v>1556</v>
      </c>
      <c r="V384" s="13">
        <v>0.127</v>
      </c>
    </row>
    <row r="385" spans="1:22" x14ac:dyDescent="0.2">
      <c r="A385" s="9">
        <v>3</v>
      </c>
      <c r="B385" s="9" t="s">
        <v>893</v>
      </c>
      <c r="C385" s="10" t="s">
        <v>894</v>
      </c>
      <c r="D385" s="11">
        <v>4420</v>
      </c>
      <c r="E385" s="11">
        <v>4950</v>
      </c>
      <c r="F385" s="11">
        <v>530</v>
      </c>
      <c r="G385" s="12">
        <v>0.11990950226244344</v>
      </c>
      <c r="H385" s="11">
        <v>483</v>
      </c>
      <c r="I385" s="11">
        <v>53</v>
      </c>
      <c r="J385" s="11">
        <v>430</v>
      </c>
      <c r="K385" s="11">
        <v>170</v>
      </c>
      <c r="L385" s="11">
        <v>260</v>
      </c>
      <c r="M385" s="44" t="s">
        <v>1561</v>
      </c>
      <c r="N385" s="44" t="s">
        <v>1561</v>
      </c>
      <c r="O385" s="44" t="s">
        <v>1561</v>
      </c>
      <c r="P385" s="44" t="s">
        <v>1561</v>
      </c>
      <c r="Q385" s="10" t="s">
        <v>1560</v>
      </c>
      <c r="R385" s="10" t="s">
        <v>1560</v>
      </c>
      <c r="S385" s="10" t="s">
        <v>1560</v>
      </c>
      <c r="T385" s="10" t="s">
        <v>1560</v>
      </c>
      <c r="U385" s="10" t="s">
        <v>1560</v>
      </c>
      <c r="V385" s="13">
        <v>0.14299999999999999</v>
      </c>
    </row>
    <row r="386" spans="1:22" x14ac:dyDescent="0.2">
      <c r="A386" s="9">
        <v>4</v>
      </c>
      <c r="B386" s="9" t="s">
        <v>895</v>
      </c>
      <c r="C386" s="10" t="s">
        <v>896</v>
      </c>
      <c r="D386" s="11">
        <v>150</v>
      </c>
      <c r="E386" s="11">
        <v>160</v>
      </c>
      <c r="F386" s="11">
        <v>10</v>
      </c>
      <c r="G386" s="12">
        <v>6.6666666666666666E-2</v>
      </c>
      <c r="H386" s="11">
        <v>21</v>
      </c>
      <c r="I386" s="11">
        <v>1</v>
      </c>
      <c r="J386" s="11">
        <v>20</v>
      </c>
      <c r="K386" s="11">
        <v>10</v>
      </c>
      <c r="L386" s="11">
        <v>10</v>
      </c>
      <c r="M386" s="44">
        <v>37403</v>
      </c>
      <c r="N386" s="44">
        <v>34921</v>
      </c>
      <c r="O386" s="44">
        <v>32201</v>
      </c>
      <c r="P386" s="44">
        <v>40003</v>
      </c>
      <c r="Q386" s="10" t="s">
        <v>50</v>
      </c>
      <c r="R386" s="10" t="s">
        <v>20</v>
      </c>
      <c r="S386" s="10" t="s">
        <v>324</v>
      </c>
      <c r="T386" s="10" t="s">
        <v>50</v>
      </c>
      <c r="U386" s="10" t="s">
        <v>1556</v>
      </c>
      <c r="V386" s="13">
        <v>0.129</v>
      </c>
    </row>
    <row r="387" spans="1:22" x14ac:dyDescent="0.2">
      <c r="A387" s="9">
        <v>4</v>
      </c>
      <c r="B387" s="9" t="s">
        <v>897</v>
      </c>
      <c r="C387" s="10" t="s">
        <v>898</v>
      </c>
      <c r="D387" s="11">
        <v>200</v>
      </c>
      <c r="E387" s="11">
        <v>230</v>
      </c>
      <c r="F387" s="11">
        <v>30</v>
      </c>
      <c r="G387" s="12">
        <v>0.15</v>
      </c>
      <c r="H387" s="11">
        <v>23</v>
      </c>
      <c r="I387" s="11">
        <v>3</v>
      </c>
      <c r="J387" s="11">
        <v>20</v>
      </c>
      <c r="K387" s="11">
        <v>10</v>
      </c>
      <c r="L387" s="11">
        <v>10</v>
      </c>
      <c r="M387" s="44">
        <v>52590</v>
      </c>
      <c r="N387" s="44">
        <v>52305</v>
      </c>
      <c r="O387" s="44">
        <v>41242</v>
      </c>
      <c r="P387" s="44">
        <v>58264</v>
      </c>
      <c r="Q387" s="10" t="s">
        <v>50</v>
      </c>
      <c r="R387" s="10" t="s">
        <v>20</v>
      </c>
      <c r="S387" s="10" t="s">
        <v>63</v>
      </c>
      <c r="T387" s="10" t="s">
        <v>163</v>
      </c>
      <c r="U387" s="10" t="s">
        <v>1558</v>
      </c>
      <c r="V387" s="13">
        <v>0.159</v>
      </c>
    </row>
    <row r="388" spans="1:22" x14ac:dyDescent="0.2">
      <c r="A388" s="9">
        <v>4</v>
      </c>
      <c r="B388" s="9" t="s">
        <v>899</v>
      </c>
      <c r="C388" s="10" t="s">
        <v>900</v>
      </c>
      <c r="D388" s="11">
        <v>220</v>
      </c>
      <c r="E388" s="11">
        <v>260</v>
      </c>
      <c r="F388" s="11">
        <v>40</v>
      </c>
      <c r="G388" s="12">
        <v>0.18181818181818182</v>
      </c>
      <c r="H388" s="11">
        <v>24</v>
      </c>
      <c r="I388" s="11">
        <v>4</v>
      </c>
      <c r="J388" s="11">
        <v>20</v>
      </c>
      <c r="K388" s="11">
        <v>10</v>
      </c>
      <c r="L388" s="11">
        <v>10</v>
      </c>
      <c r="M388" s="44">
        <v>47615</v>
      </c>
      <c r="N388" s="44">
        <v>42447</v>
      </c>
      <c r="O388" s="44">
        <v>33239</v>
      </c>
      <c r="P388" s="44">
        <v>54803</v>
      </c>
      <c r="Q388" s="10" t="s">
        <v>50</v>
      </c>
      <c r="R388" s="10" t="s">
        <v>20</v>
      </c>
      <c r="S388" s="10" t="s">
        <v>63</v>
      </c>
      <c r="T388" s="10" t="s">
        <v>50</v>
      </c>
      <c r="U388" s="10" t="s">
        <v>1558</v>
      </c>
      <c r="V388" s="13">
        <v>0.223</v>
      </c>
    </row>
    <row r="389" spans="1:22" x14ac:dyDescent="0.2">
      <c r="A389" s="9">
        <v>4</v>
      </c>
      <c r="B389" s="9" t="s">
        <v>901</v>
      </c>
      <c r="C389" s="10" t="s">
        <v>902</v>
      </c>
      <c r="D389" s="11">
        <v>270</v>
      </c>
      <c r="E389" s="11">
        <v>260</v>
      </c>
      <c r="F389" s="11">
        <v>-10</v>
      </c>
      <c r="G389" s="12">
        <v>-3.7037037037037035E-2</v>
      </c>
      <c r="H389" s="11">
        <v>19</v>
      </c>
      <c r="I389" s="11">
        <v>-1</v>
      </c>
      <c r="J389" s="11">
        <v>20</v>
      </c>
      <c r="K389" s="11">
        <v>10</v>
      </c>
      <c r="L389" s="11">
        <v>10</v>
      </c>
      <c r="M389" s="44">
        <v>59665</v>
      </c>
      <c r="N389" s="44">
        <v>60873</v>
      </c>
      <c r="O389" s="44">
        <v>45441</v>
      </c>
      <c r="P389" s="44">
        <v>66777</v>
      </c>
      <c r="Q389" s="10" t="s">
        <v>50</v>
      </c>
      <c r="R389" s="10" t="s">
        <v>20</v>
      </c>
      <c r="S389" s="10" t="s">
        <v>324</v>
      </c>
      <c r="T389" s="10" t="s">
        <v>163</v>
      </c>
      <c r="U389" s="10" t="s">
        <v>1559</v>
      </c>
      <c r="V389" s="13">
        <v>-1.7000000000000001E-2</v>
      </c>
    </row>
    <row r="390" spans="1:22" x14ac:dyDescent="0.2">
      <c r="A390" s="9">
        <v>4</v>
      </c>
      <c r="B390" s="9" t="s">
        <v>903</v>
      </c>
      <c r="C390" s="10" t="s">
        <v>904</v>
      </c>
      <c r="D390" s="11">
        <v>760</v>
      </c>
      <c r="E390" s="11">
        <v>740</v>
      </c>
      <c r="F390" s="11">
        <v>-20</v>
      </c>
      <c r="G390" s="12">
        <v>-2.6315789473684209E-2</v>
      </c>
      <c r="H390" s="11">
        <v>58</v>
      </c>
      <c r="I390" s="11">
        <v>-2</v>
      </c>
      <c r="J390" s="11">
        <v>60</v>
      </c>
      <c r="K390" s="11">
        <v>30</v>
      </c>
      <c r="L390" s="11">
        <v>30</v>
      </c>
      <c r="M390" s="44">
        <v>59759</v>
      </c>
      <c r="N390" s="44">
        <v>55980</v>
      </c>
      <c r="O390" s="44">
        <v>43669</v>
      </c>
      <c r="P390" s="44">
        <v>67804</v>
      </c>
      <c r="Q390" s="10" t="s">
        <v>50</v>
      </c>
      <c r="R390" s="10" t="s">
        <v>20</v>
      </c>
      <c r="S390" s="10" t="s">
        <v>324</v>
      </c>
      <c r="T390" s="10" t="s">
        <v>163</v>
      </c>
      <c r="U390" s="10" t="s">
        <v>1556</v>
      </c>
      <c r="V390" s="13">
        <v>-1.7000000000000001E-2</v>
      </c>
    </row>
    <row r="391" spans="1:22" x14ac:dyDescent="0.2">
      <c r="A391" s="9">
        <v>4</v>
      </c>
      <c r="B391" s="9" t="s">
        <v>907</v>
      </c>
      <c r="C391" s="10" t="s">
        <v>908</v>
      </c>
      <c r="D391" s="11">
        <v>1570</v>
      </c>
      <c r="E391" s="11">
        <v>1910</v>
      </c>
      <c r="F391" s="11">
        <v>340</v>
      </c>
      <c r="G391" s="12">
        <v>0.21656050955414013</v>
      </c>
      <c r="H391" s="11">
        <v>204</v>
      </c>
      <c r="I391" s="11">
        <v>34</v>
      </c>
      <c r="J391" s="11">
        <v>170</v>
      </c>
      <c r="K391" s="11">
        <v>60</v>
      </c>
      <c r="L391" s="11">
        <v>110</v>
      </c>
      <c r="M391" s="44">
        <v>54939</v>
      </c>
      <c r="N391" s="44">
        <v>50363</v>
      </c>
      <c r="O391" s="44">
        <v>40047</v>
      </c>
      <c r="P391" s="44">
        <v>62386</v>
      </c>
      <c r="Q391" s="10" t="s">
        <v>50</v>
      </c>
      <c r="R391" s="10" t="s">
        <v>20</v>
      </c>
      <c r="S391" s="10" t="s">
        <v>63</v>
      </c>
      <c r="T391" s="10" t="s">
        <v>163</v>
      </c>
      <c r="U391" s="10" t="s">
        <v>1557</v>
      </c>
      <c r="V391" s="13">
        <v>0.254</v>
      </c>
    </row>
    <row r="392" spans="1:22" x14ac:dyDescent="0.2">
      <c r="A392" s="9">
        <v>4</v>
      </c>
      <c r="B392" s="9" t="s">
        <v>909</v>
      </c>
      <c r="C392" s="10" t="s">
        <v>910</v>
      </c>
      <c r="D392" s="11">
        <v>1110</v>
      </c>
      <c r="E392" s="11">
        <v>1240</v>
      </c>
      <c r="F392" s="11">
        <v>130</v>
      </c>
      <c r="G392" s="12">
        <v>0.11711711711711711</v>
      </c>
      <c r="H392" s="11">
        <v>123</v>
      </c>
      <c r="I392" s="11">
        <v>13</v>
      </c>
      <c r="J392" s="11">
        <v>110</v>
      </c>
      <c r="K392" s="11">
        <v>40</v>
      </c>
      <c r="L392" s="11">
        <v>70</v>
      </c>
      <c r="M392" s="44">
        <v>43755</v>
      </c>
      <c r="N392" s="44">
        <v>41226</v>
      </c>
      <c r="O392" s="44">
        <v>34588</v>
      </c>
      <c r="P392" s="44">
        <v>48338</v>
      </c>
      <c r="Q392" s="10" t="s">
        <v>50</v>
      </c>
      <c r="R392" s="10" t="s">
        <v>20</v>
      </c>
      <c r="S392" s="10" t="s">
        <v>324</v>
      </c>
      <c r="T392" s="10" t="s">
        <v>50</v>
      </c>
      <c r="U392" s="10" t="s">
        <v>1558</v>
      </c>
      <c r="V392" s="13">
        <v>0.129</v>
      </c>
    </row>
    <row r="393" spans="1:22" x14ac:dyDescent="0.2">
      <c r="A393" s="9">
        <v>3</v>
      </c>
      <c r="B393" s="9" t="s">
        <v>913</v>
      </c>
      <c r="C393" s="10" t="s">
        <v>914</v>
      </c>
      <c r="D393" s="11">
        <v>8740</v>
      </c>
      <c r="E393" s="11">
        <v>8660</v>
      </c>
      <c r="F393" s="11">
        <v>-80</v>
      </c>
      <c r="G393" s="12">
        <v>-9.1533180778032037E-3</v>
      </c>
      <c r="H393" s="11">
        <v>922</v>
      </c>
      <c r="I393" s="11">
        <v>-8</v>
      </c>
      <c r="J393" s="11">
        <v>930</v>
      </c>
      <c r="K393" s="11">
        <v>440</v>
      </c>
      <c r="L393" s="11">
        <v>490</v>
      </c>
      <c r="M393" s="44" t="s">
        <v>1561</v>
      </c>
      <c r="N393" s="44" t="s">
        <v>1561</v>
      </c>
      <c r="O393" s="44" t="s">
        <v>1561</v>
      </c>
      <c r="P393" s="44" t="s">
        <v>1561</v>
      </c>
      <c r="Q393" s="10" t="s">
        <v>1560</v>
      </c>
      <c r="R393" s="10" t="s">
        <v>1560</v>
      </c>
      <c r="S393" s="10" t="s">
        <v>1560</v>
      </c>
      <c r="T393" s="10" t="s">
        <v>1560</v>
      </c>
      <c r="U393" s="10" t="s">
        <v>1560</v>
      </c>
      <c r="V393" s="13">
        <v>0.01</v>
      </c>
    </row>
    <row r="394" spans="1:22" x14ac:dyDescent="0.2">
      <c r="A394" s="9">
        <v>4</v>
      </c>
      <c r="B394" s="9" t="s">
        <v>915</v>
      </c>
      <c r="C394" s="10" t="s">
        <v>916</v>
      </c>
      <c r="D394" s="11">
        <v>2610</v>
      </c>
      <c r="E394" s="11">
        <v>2290</v>
      </c>
      <c r="F394" s="11">
        <v>-320</v>
      </c>
      <c r="G394" s="12">
        <v>-0.12260536398467432</v>
      </c>
      <c r="H394" s="11">
        <v>238</v>
      </c>
      <c r="I394" s="11">
        <v>-32</v>
      </c>
      <c r="J394" s="11">
        <v>270</v>
      </c>
      <c r="K394" s="11">
        <v>130</v>
      </c>
      <c r="L394" s="11">
        <v>140</v>
      </c>
      <c r="M394" s="44">
        <v>72841</v>
      </c>
      <c r="N394" s="44">
        <v>67778</v>
      </c>
      <c r="O394" s="44">
        <v>56637</v>
      </c>
      <c r="P394" s="44">
        <v>80944</v>
      </c>
      <c r="Q394" s="10" t="s">
        <v>50</v>
      </c>
      <c r="R394" s="10" t="s">
        <v>25</v>
      </c>
      <c r="S394" s="10" t="s">
        <v>20</v>
      </c>
      <c r="T394" s="10" t="s">
        <v>18</v>
      </c>
      <c r="U394" s="10" t="s">
        <v>1556</v>
      </c>
      <c r="V394" s="13">
        <v>-9.1999999999999998E-2</v>
      </c>
    </row>
    <row r="395" spans="1:22" x14ac:dyDescent="0.2">
      <c r="A395" s="9">
        <v>4</v>
      </c>
      <c r="B395" s="9" t="s">
        <v>917</v>
      </c>
      <c r="C395" s="10" t="s">
        <v>918</v>
      </c>
      <c r="D395" s="11">
        <v>220</v>
      </c>
      <c r="E395" s="11">
        <v>180</v>
      </c>
      <c r="F395" s="11">
        <v>-40</v>
      </c>
      <c r="G395" s="12">
        <v>-0.18181818181818182</v>
      </c>
      <c r="H395" s="11">
        <v>16</v>
      </c>
      <c r="I395" s="11">
        <v>-4</v>
      </c>
      <c r="J395" s="11">
        <v>20</v>
      </c>
      <c r="K395" s="11">
        <v>10</v>
      </c>
      <c r="L395" s="11">
        <v>10</v>
      </c>
      <c r="M395" s="44">
        <v>48864</v>
      </c>
      <c r="N395" s="44">
        <v>46123</v>
      </c>
      <c r="O395" s="44">
        <v>35647</v>
      </c>
      <c r="P395" s="44">
        <v>55472</v>
      </c>
      <c r="Q395" s="10" t="s">
        <v>50</v>
      </c>
      <c r="R395" s="10" t="s">
        <v>20</v>
      </c>
      <c r="S395" s="10" t="s">
        <v>63</v>
      </c>
      <c r="T395" s="10" t="s">
        <v>163</v>
      </c>
      <c r="U395" s="10" t="s">
        <v>1559</v>
      </c>
      <c r="V395" s="13">
        <v>-0.159</v>
      </c>
    </row>
    <row r="396" spans="1:22" x14ac:dyDescent="0.2">
      <c r="A396" s="9">
        <v>4</v>
      </c>
      <c r="B396" s="9" t="s">
        <v>919</v>
      </c>
      <c r="C396" s="10" t="s">
        <v>920</v>
      </c>
      <c r="D396" s="11">
        <v>260</v>
      </c>
      <c r="E396" s="11">
        <v>310</v>
      </c>
      <c r="F396" s="11">
        <v>50</v>
      </c>
      <c r="G396" s="12">
        <v>0.19230769230769232</v>
      </c>
      <c r="H396" s="11">
        <v>35</v>
      </c>
      <c r="I396" s="11">
        <v>5</v>
      </c>
      <c r="J396" s="11">
        <v>30</v>
      </c>
      <c r="K396" s="11">
        <v>10</v>
      </c>
      <c r="L396" s="11">
        <v>20</v>
      </c>
      <c r="M396" s="44">
        <v>41528</v>
      </c>
      <c r="N396" s="44">
        <v>39068</v>
      </c>
      <c r="O396" s="44">
        <v>34881</v>
      </c>
      <c r="P396" s="44">
        <v>44851</v>
      </c>
      <c r="Q396" s="10" t="s">
        <v>50</v>
      </c>
      <c r="R396" s="10" t="s">
        <v>20</v>
      </c>
      <c r="S396" s="10" t="s">
        <v>63</v>
      </c>
      <c r="T396" s="10" t="s">
        <v>163</v>
      </c>
      <c r="U396" s="10" t="s">
        <v>1558</v>
      </c>
      <c r="V396" s="13">
        <v>0.17799999999999999</v>
      </c>
    </row>
    <row r="397" spans="1:22" x14ac:dyDescent="0.2">
      <c r="A397" s="9">
        <v>4</v>
      </c>
      <c r="B397" s="9" t="s">
        <v>921</v>
      </c>
      <c r="C397" s="10" t="s">
        <v>922</v>
      </c>
      <c r="D397" s="11">
        <v>5640</v>
      </c>
      <c r="E397" s="11">
        <v>5890</v>
      </c>
      <c r="F397" s="11">
        <v>250</v>
      </c>
      <c r="G397" s="12">
        <v>4.4326241134751775E-2</v>
      </c>
      <c r="H397" s="11">
        <v>635</v>
      </c>
      <c r="I397" s="11">
        <v>25</v>
      </c>
      <c r="J397" s="11">
        <v>610</v>
      </c>
      <c r="K397" s="11">
        <v>290</v>
      </c>
      <c r="L397" s="11">
        <v>320</v>
      </c>
      <c r="M397" s="44">
        <v>46636</v>
      </c>
      <c r="N397" s="44">
        <v>45388</v>
      </c>
      <c r="O397" s="44">
        <v>35533</v>
      </c>
      <c r="P397" s="44">
        <v>52187</v>
      </c>
      <c r="Q397" s="10" t="s">
        <v>50</v>
      </c>
      <c r="R397" s="10" t="s">
        <v>20</v>
      </c>
      <c r="S397" s="10" t="s">
        <v>324</v>
      </c>
      <c r="T397" s="10" t="s">
        <v>163</v>
      </c>
      <c r="U397" s="10" t="s">
        <v>1558</v>
      </c>
      <c r="V397" s="13">
        <v>6.8000000000000005E-2</v>
      </c>
    </row>
    <row r="398" spans="1:22" x14ac:dyDescent="0.2">
      <c r="A398" s="9">
        <v>3</v>
      </c>
      <c r="B398" s="9" t="s">
        <v>923</v>
      </c>
      <c r="C398" s="10" t="s">
        <v>924</v>
      </c>
      <c r="D398" s="11">
        <v>6950</v>
      </c>
      <c r="E398" s="11">
        <v>7250</v>
      </c>
      <c r="F398" s="11">
        <v>300</v>
      </c>
      <c r="G398" s="12">
        <v>4.3165467625899283E-2</v>
      </c>
      <c r="H398" s="11">
        <v>830</v>
      </c>
      <c r="I398" s="11">
        <v>30</v>
      </c>
      <c r="J398" s="11">
        <v>800</v>
      </c>
      <c r="K398" s="11">
        <v>380</v>
      </c>
      <c r="L398" s="11">
        <v>420</v>
      </c>
      <c r="M398" s="44" t="s">
        <v>1561</v>
      </c>
      <c r="N398" s="44" t="s">
        <v>1561</v>
      </c>
      <c r="O398" s="44" t="s">
        <v>1561</v>
      </c>
      <c r="P398" s="44" t="s">
        <v>1561</v>
      </c>
      <c r="Q398" s="10" t="s">
        <v>1560</v>
      </c>
      <c r="R398" s="10" t="s">
        <v>1560</v>
      </c>
      <c r="S398" s="10" t="s">
        <v>1560</v>
      </c>
      <c r="T398" s="10" t="s">
        <v>1560</v>
      </c>
      <c r="U398" s="10" t="s">
        <v>1560</v>
      </c>
      <c r="V398" s="13">
        <v>5.6000000000000001E-2</v>
      </c>
    </row>
    <row r="399" spans="1:22" x14ac:dyDescent="0.2">
      <c r="A399" s="9">
        <v>4</v>
      </c>
      <c r="B399" s="9" t="s">
        <v>925</v>
      </c>
      <c r="C399" s="10" t="s">
        <v>926</v>
      </c>
      <c r="D399" s="11">
        <v>140</v>
      </c>
      <c r="E399" s="11">
        <v>120</v>
      </c>
      <c r="F399" s="11">
        <v>-20</v>
      </c>
      <c r="G399" s="12">
        <v>-0.14285714285714285</v>
      </c>
      <c r="H399" s="11">
        <v>18</v>
      </c>
      <c r="I399" s="11">
        <v>-2</v>
      </c>
      <c r="J399" s="11">
        <v>20</v>
      </c>
      <c r="K399" s="11">
        <v>10</v>
      </c>
      <c r="L399" s="11">
        <v>10</v>
      </c>
      <c r="M399" s="44">
        <v>40090</v>
      </c>
      <c r="N399" s="44">
        <v>36745</v>
      </c>
      <c r="O399" s="44">
        <v>31200</v>
      </c>
      <c r="P399" s="44">
        <v>44594</v>
      </c>
      <c r="Q399" s="10" t="s">
        <v>50</v>
      </c>
      <c r="R399" s="10" t="s">
        <v>20</v>
      </c>
      <c r="S399" s="10" t="s">
        <v>324</v>
      </c>
      <c r="T399" s="10" t="s">
        <v>163</v>
      </c>
      <c r="U399" s="10" t="s">
        <v>1559</v>
      </c>
      <c r="V399" s="13">
        <v>-0.13500000000000001</v>
      </c>
    </row>
    <row r="400" spans="1:22" x14ac:dyDescent="0.2">
      <c r="A400" s="9">
        <v>4</v>
      </c>
      <c r="B400" s="9" t="s">
        <v>927</v>
      </c>
      <c r="C400" s="10" t="s">
        <v>928</v>
      </c>
      <c r="D400" s="11">
        <v>530</v>
      </c>
      <c r="E400" s="11">
        <v>360</v>
      </c>
      <c r="F400" s="11">
        <v>-170</v>
      </c>
      <c r="G400" s="12">
        <v>-0.32075471698113206</v>
      </c>
      <c r="H400" s="11">
        <v>33</v>
      </c>
      <c r="I400" s="11">
        <v>-17</v>
      </c>
      <c r="J400" s="11">
        <v>50</v>
      </c>
      <c r="K400" s="11">
        <v>30</v>
      </c>
      <c r="L400" s="11">
        <v>20</v>
      </c>
      <c r="M400" s="44">
        <v>42268</v>
      </c>
      <c r="N400" s="44">
        <v>39096</v>
      </c>
      <c r="O400" s="44">
        <v>33651</v>
      </c>
      <c r="P400" s="44">
        <v>46577</v>
      </c>
      <c r="Q400" s="10" t="s">
        <v>50</v>
      </c>
      <c r="R400" s="10" t="s">
        <v>20</v>
      </c>
      <c r="S400" s="10" t="s">
        <v>324</v>
      </c>
      <c r="T400" s="10" t="s">
        <v>163</v>
      </c>
      <c r="U400" s="10" t="s">
        <v>1559</v>
      </c>
      <c r="V400" s="13">
        <v>-0.311</v>
      </c>
    </row>
    <row r="401" spans="1:22" x14ac:dyDescent="0.2">
      <c r="A401" s="9">
        <v>4</v>
      </c>
      <c r="B401" s="9" t="s">
        <v>929</v>
      </c>
      <c r="C401" s="10" t="s">
        <v>930</v>
      </c>
      <c r="D401" s="11">
        <v>110</v>
      </c>
      <c r="E401" s="11">
        <v>110</v>
      </c>
      <c r="F401" s="11">
        <v>0</v>
      </c>
      <c r="G401" s="12">
        <v>0</v>
      </c>
      <c r="H401" s="11">
        <v>10</v>
      </c>
      <c r="I401" s="11">
        <v>0</v>
      </c>
      <c r="J401" s="11">
        <v>10</v>
      </c>
      <c r="K401" s="11">
        <v>0</v>
      </c>
      <c r="L401" s="11">
        <v>10</v>
      </c>
      <c r="M401" s="44">
        <v>49808</v>
      </c>
      <c r="N401" s="44">
        <v>49234</v>
      </c>
      <c r="O401" s="44">
        <v>38475</v>
      </c>
      <c r="P401" s="44">
        <v>55476</v>
      </c>
      <c r="Q401" s="10" t="s">
        <v>50</v>
      </c>
      <c r="R401" s="10" t="s">
        <v>20</v>
      </c>
      <c r="S401" s="10" t="s">
        <v>63</v>
      </c>
      <c r="T401" s="10" t="s">
        <v>163</v>
      </c>
      <c r="U401" s="10" t="s">
        <v>1559</v>
      </c>
      <c r="V401" s="13">
        <v>2.1000000000000001E-2</v>
      </c>
    </row>
    <row r="402" spans="1:22" x14ac:dyDescent="0.2">
      <c r="A402" s="9">
        <v>4</v>
      </c>
      <c r="B402" s="9" t="s">
        <v>931</v>
      </c>
      <c r="C402" s="10" t="s">
        <v>932</v>
      </c>
      <c r="D402" s="11">
        <v>130</v>
      </c>
      <c r="E402" s="11">
        <v>140</v>
      </c>
      <c r="F402" s="11">
        <v>10</v>
      </c>
      <c r="G402" s="12">
        <v>7.6923076923076927E-2</v>
      </c>
      <c r="H402" s="11">
        <v>21</v>
      </c>
      <c r="I402" s="11">
        <v>1</v>
      </c>
      <c r="J402" s="11">
        <v>20</v>
      </c>
      <c r="K402" s="11">
        <v>10</v>
      </c>
      <c r="L402" s="11">
        <v>10</v>
      </c>
      <c r="M402" s="44">
        <v>40363</v>
      </c>
      <c r="N402" s="44">
        <v>37678</v>
      </c>
      <c r="O402" s="44">
        <v>31854</v>
      </c>
      <c r="P402" s="44">
        <v>44618</v>
      </c>
      <c r="Q402" s="10" t="s">
        <v>50</v>
      </c>
      <c r="R402" s="10" t="s">
        <v>20</v>
      </c>
      <c r="S402" s="10" t="s">
        <v>324</v>
      </c>
      <c r="T402" s="10" t="s">
        <v>50</v>
      </c>
      <c r="U402" s="10" t="s">
        <v>1556</v>
      </c>
      <c r="V402" s="13">
        <v>6.8000000000000005E-2</v>
      </c>
    </row>
    <row r="403" spans="1:22" x14ac:dyDescent="0.2">
      <c r="A403" s="9">
        <v>4</v>
      </c>
      <c r="B403" s="9" t="s">
        <v>933</v>
      </c>
      <c r="C403" s="10" t="s">
        <v>934</v>
      </c>
      <c r="D403" s="11">
        <v>5760</v>
      </c>
      <c r="E403" s="11">
        <v>6230</v>
      </c>
      <c r="F403" s="11">
        <v>470</v>
      </c>
      <c r="G403" s="12">
        <v>8.1597222222222224E-2</v>
      </c>
      <c r="H403" s="11">
        <v>737</v>
      </c>
      <c r="I403" s="11">
        <v>47</v>
      </c>
      <c r="J403" s="11">
        <v>690</v>
      </c>
      <c r="K403" s="11">
        <v>330</v>
      </c>
      <c r="L403" s="11">
        <v>360</v>
      </c>
      <c r="M403" s="44">
        <v>42478</v>
      </c>
      <c r="N403" s="44">
        <v>38833</v>
      </c>
      <c r="O403" s="44">
        <v>31790</v>
      </c>
      <c r="P403" s="44">
        <v>47823</v>
      </c>
      <c r="Q403" s="10" t="s">
        <v>50</v>
      </c>
      <c r="R403" s="10" t="s">
        <v>20</v>
      </c>
      <c r="S403" s="10" t="s">
        <v>324</v>
      </c>
      <c r="T403" s="10" t="s">
        <v>163</v>
      </c>
      <c r="U403" s="10" t="s">
        <v>1558</v>
      </c>
      <c r="V403" s="13">
        <v>8.6999999999999994E-2</v>
      </c>
    </row>
    <row r="404" spans="1:22" x14ac:dyDescent="0.2">
      <c r="A404" s="9">
        <v>4</v>
      </c>
      <c r="B404" s="9" t="s">
        <v>935</v>
      </c>
      <c r="C404" s="10" t="s">
        <v>936</v>
      </c>
      <c r="D404" s="11">
        <v>100</v>
      </c>
      <c r="E404" s="11">
        <v>100</v>
      </c>
      <c r="F404" s="11">
        <v>0</v>
      </c>
      <c r="G404" s="12">
        <v>0</v>
      </c>
      <c r="H404" s="11">
        <v>20</v>
      </c>
      <c r="I404" s="11">
        <v>0</v>
      </c>
      <c r="J404" s="11">
        <v>20</v>
      </c>
      <c r="K404" s="11">
        <v>10</v>
      </c>
      <c r="L404" s="11">
        <v>10</v>
      </c>
      <c r="M404" s="44">
        <v>41891</v>
      </c>
      <c r="N404" s="44">
        <v>38736</v>
      </c>
      <c r="O404" s="44">
        <v>31200</v>
      </c>
      <c r="P404" s="44">
        <v>47311</v>
      </c>
      <c r="Q404" s="10" t="s">
        <v>50</v>
      </c>
      <c r="R404" s="10" t="s">
        <v>20</v>
      </c>
      <c r="S404" s="10" t="s">
        <v>324</v>
      </c>
      <c r="T404" s="10" t="s">
        <v>50</v>
      </c>
      <c r="U404" s="10" t="s">
        <v>1556</v>
      </c>
      <c r="V404" s="13">
        <v>-2.5000000000000001E-2</v>
      </c>
    </row>
    <row r="405" spans="1:22" x14ac:dyDescent="0.2">
      <c r="A405" s="9">
        <v>4</v>
      </c>
      <c r="B405" s="9" t="s">
        <v>939</v>
      </c>
      <c r="C405" s="10" t="s">
        <v>940</v>
      </c>
      <c r="D405" s="11">
        <v>110</v>
      </c>
      <c r="E405" s="11">
        <v>120</v>
      </c>
      <c r="F405" s="11">
        <v>10</v>
      </c>
      <c r="G405" s="12">
        <v>9.0909090909090912E-2</v>
      </c>
      <c r="H405" s="11">
        <v>21</v>
      </c>
      <c r="I405" s="11">
        <v>1</v>
      </c>
      <c r="J405" s="11">
        <v>20</v>
      </c>
      <c r="K405" s="11">
        <v>10</v>
      </c>
      <c r="L405" s="11">
        <v>10</v>
      </c>
      <c r="M405" s="44">
        <v>53096</v>
      </c>
      <c r="N405" s="44">
        <v>49114</v>
      </c>
      <c r="O405" s="44">
        <v>39275</v>
      </c>
      <c r="P405" s="44">
        <v>60007</v>
      </c>
      <c r="Q405" s="10" t="s">
        <v>50</v>
      </c>
      <c r="R405" s="10" t="s">
        <v>20</v>
      </c>
      <c r="S405" s="10" t="s">
        <v>324</v>
      </c>
      <c r="T405" s="10" t="s">
        <v>18</v>
      </c>
      <c r="U405" s="10" t="s">
        <v>1558</v>
      </c>
      <c r="V405" s="13">
        <v>0.14299999999999999</v>
      </c>
    </row>
    <row r="406" spans="1:22" x14ac:dyDescent="0.2">
      <c r="A406" s="9">
        <v>2</v>
      </c>
      <c r="B406" s="9" t="s">
        <v>941</v>
      </c>
      <c r="C406" s="10" t="s">
        <v>942</v>
      </c>
      <c r="D406" s="11">
        <v>1570</v>
      </c>
      <c r="E406" s="11">
        <v>1740</v>
      </c>
      <c r="F406" s="11">
        <v>170</v>
      </c>
      <c r="G406" s="12">
        <v>0.10828025477707007</v>
      </c>
      <c r="H406" s="11">
        <v>277</v>
      </c>
      <c r="I406" s="11">
        <v>17</v>
      </c>
      <c r="J406" s="11">
        <v>260</v>
      </c>
      <c r="K406" s="11">
        <v>70</v>
      </c>
      <c r="L406" s="11">
        <v>190</v>
      </c>
      <c r="M406" s="44">
        <v>45654</v>
      </c>
      <c r="N406" s="44">
        <v>40211</v>
      </c>
      <c r="O406" s="44">
        <v>32599</v>
      </c>
      <c r="P406" s="44">
        <v>52182</v>
      </c>
      <c r="Q406" s="10" t="s">
        <v>1560</v>
      </c>
      <c r="R406" s="10" t="s">
        <v>1560</v>
      </c>
      <c r="S406" s="10" t="s">
        <v>1560</v>
      </c>
      <c r="T406" s="10" t="s">
        <v>1560</v>
      </c>
      <c r="U406" s="10" t="s">
        <v>1560</v>
      </c>
      <c r="V406" s="13">
        <v>6.4000000000000001E-2</v>
      </c>
    </row>
    <row r="407" spans="1:22" x14ac:dyDescent="0.2">
      <c r="A407" s="9">
        <v>3</v>
      </c>
      <c r="B407" s="9" t="s">
        <v>943</v>
      </c>
      <c r="C407" s="10" t="s">
        <v>944</v>
      </c>
      <c r="D407" s="11">
        <v>100</v>
      </c>
      <c r="E407" s="11">
        <v>120</v>
      </c>
      <c r="F407" s="11">
        <v>20</v>
      </c>
      <c r="G407" s="12">
        <v>0.2</v>
      </c>
      <c r="H407" s="11">
        <v>12</v>
      </c>
      <c r="I407" s="11">
        <v>2</v>
      </c>
      <c r="J407" s="11">
        <v>10</v>
      </c>
      <c r="K407" s="11">
        <v>0</v>
      </c>
      <c r="L407" s="11">
        <v>10</v>
      </c>
      <c r="M407" s="44" t="s">
        <v>1561</v>
      </c>
      <c r="N407" s="44" t="s">
        <v>1561</v>
      </c>
      <c r="O407" s="44" t="s">
        <v>1561</v>
      </c>
      <c r="P407" s="44" t="s">
        <v>1561</v>
      </c>
      <c r="Q407" s="10" t="s">
        <v>1560</v>
      </c>
      <c r="R407" s="10" t="s">
        <v>1560</v>
      </c>
      <c r="S407" s="10" t="s">
        <v>1560</v>
      </c>
      <c r="T407" s="10" t="s">
        <v>1560</v>
      </c>
      <c r="U407" s="10" t="s">
        <v>1560</v>
      </c>
      <c r="V407" s="13">
        <v>8.2000000000000003E-2</v>
      </c>
    </row>
    <row r="408" spans="1:22" x14ac:dyDescent="0.2">
      <c r="A408" s="9">
        <v>4</v>
      </c>
      <c r="B408" s="9" t="s">
        <v>945</v>
      </c>
      <c r="C408" s="10" t="s">
        <v>946</v>
      </c>
      <c r="D408" s="11">
        <v>100</v>
      </c>
      <c r="E408" s="11">
        <v>120</v>
      </c>
      <c r="F408" s="11">
        <v>20</v>
      </c>
      <c r="G408" s="12">
        <v>0.2</v>
      </c>
      <c r="H408" s="11">
        <v>12</v>
      </c>
      <c r="I408" s="11">
        <v>2</v>
      </c>
      <c r="J408" s="11">
        <v>10</v>
      </c>
      <c r="K408" s="11">
        <v>0</v>
      </c>
      <c r="L408" s="11">
        <v>10</v>
      </c>
      <c r="M408" s="44">
        <v>65726</v>
      </c>
      <c r="N408" s="44">
        <v>59716</v>
      </c>
      <c r="O408" s="44">
        <v>45527</v>
      </c>
      <c r="P408" s="44">
        <v>75825</v>
      </c>
      <c r="Q408" s="10" t="s">
        <v>50</v>
      </c>
      <c r="R408" s="10" t="s">
        <v>25</v>
      </c>
      <c r="S408" s="10" t="s">
        <v>20</v>
      </c>
      <c r="T408" s="10" t="s">
        <v>1555</v>
      </c>
      <c r="U408" s="10" t="s">
        <v>1558</v>
      </c>
      <c r="V408" s="13">
        <v>8.2000000000000003E-2</v>
      </c>
    </row>
    <row r="409" spans="1:22" x14ac:dyDescent="0.2">
      <c r="A409" s="9">
        <v>3</v>
      </c>
      <c r="B409" s="9" t="s">
        <v>947</v>
      </c>
      <c r="C409" s="10" t="s">
        <v>948</v>
      </c>
      <c r="D409" s="11">
        <v>1270</v>
      </c>
      <c r="E409" s="11">
        <v>1410</v>
      </c>
      <c r="F409" s="11">
        <v>140</v>
      </c>
      <c r="G409" s="12">
        <v>0.11023622047244094</v>
      </c>
      <c r="H409" s="11">
        <v>224</v>
      </c>
      <c r="I409" s="11">
        <v>14</v>
      </c>
      <c r="J409" s="11">
        <v>210</v>
      </c>
      <c r="K409" s="11">
        <v>60</v>
      </c>
      <c r="L409" s="11">
        <v>150</v>
      </c>
      <c r="M409" s="44" t="s">
        <v>1561</v>
      </c>
      <c r="N409" s="44" t="s">
        <v>1561</v>
      </c>
      <c r="O409" s="44" t="s">
        <v>1561</v>
      </c>
      <c r="P409" s="44" t="s">
        <v>1561</v>
      </c>
      <c r="Q409" s="10" t="s">
        <v>1560</v>
      </c>
      <c r="R409" s="10" t="s">
        <v>1560</v>
      </c>
      <c r="S409" s="10" t="s">
        <v>1560</v>
      </c>
      <c r="T409" s="10" t="s">
        <v>1560</v>
      </c>
      <c r="U409" s="10" t="s">
        <v>1560</v>
      </c>
      <c r="V409" s="13">
        <v>6.8000000000000005E-2</v>
      </c>
    </row>
    <row r="410" spans="1:22" x14ac:dyDescent="0.2">
      <c r="A410" s="9">
        <v>4</v>
      </c>
      <c r="B410" s="9" t="s">
        <v>949</v>
      </c>
      <c r="C410" s="10" t="s">
        <v>950</v>
      </c>
      <c r="D410" s="11">
        <v>520</v>
      </c>
      <c r="E410" s="11">
        <v>590</v>
      </c>
      <c r="F410" s="11">
        <v>70</v>
      </c>
      <c r="G410" s="12">
        <v>0.13461538461538461</v>
      </c>
      <c r="H410" s="11">
        <v>87</v>
      </c>
      <c r="I410" s="11">
        <v>7</v>
      </c>
      <c r="J410" s="11">
        <v>80</v>
      </c>
      <c r="K410" s="11">
        <v>20</v>
      </c>
      <c r="L410" s="11">
        <v>60</v>
      </c>
      <c r="M410" s="44">
        <v>37822</v>
      </c>
      <c r="N410" s="44">
        <v>35947</v>
      </c>
      <c r="O410" s="44">
        <v>31531</v>
      </c>
      <c r="P410" s="44">
        <v>40967</v>
      </c>
      <c r="Q410" s="10" t="s">
        <v>498</v>
      </c>
      <c r="R410" s="10" t="s">
        <v>20</v>
      </c>
      <c r="S410" s="10" t="s">
        <v>324</v>
      </c>
      <c r="T410" s="10" t="s">
        <v>1555</v>
      </c>
      <c r="U410" s="10" t="s">
        <v>1558</v>
      </c>
      <c r="V410" s="13">
        <v>6.8000000000000005E-2</v>
      </c>
    </row>
    <row r="411" spans="1:22" x14ac:dyDescent="0.2">
      <c r="A411" s="9">
        <v>4</v>
      </c>
      <c r="B411" s="9" t="s">
        <v>1346</v>
      </c>
      <c r="C411" s="10" t="s">
        <v>1347</v>
      </c>
      <c r="D411" s="11">
        <v>610</v>
      </c>
      <c r="E411" s="11">
        <v>650</v>
      </c>
      <c r="F411" s="11">
        <v>40</v>
      </c>
      <c r="G411" s="12">
        <v>6.5573770491803282E-2</v>
      </c>
      <c r="H411" s="11">
        <v>104</v>
      </c>
      <c r="I411" s="11">
        <v>4</v>
      </c>
      <c r="J411" s="11">
        <v>100</v>
      </c>
      <c r="K411" s="11">
        <v>30</v>
      </c>
      <c r="L411" s="11">
        <v>70</v>
      </c>
      <c r="M411" s="44">
        <v>38801</v>
      </c>
      <c r="N411" s="44">
        <v>34036</v>
      </c>
      <c r="O411" s="44">
        <v>31837</v>
      </c>
      <c r="P411" s="44">
        <v>42284</v>
      </c>
      <c r="Q411" s="10" t="s">
        <v>498</v>
      </c>
      <c r="R411" s="10" t="s">
        <v>20</v>
      </c>
      <c r="S411" s="10" t="s">
        <v>324</v>
      </c>
      <c r="T411" s="10" t="s">
        <v>1555</v>
      </c>
      <c r="U411" s="10" t="s">
        <v>1558</v>
      </c>
      <c r="V411" s="13">
        <v>4.2000000000000003E-2</v>
      </c>
    </row>
    <row r="412" spans="1:22" x14ac:dyDescent="0.2">
      <c r="A412" s="9">
        <v>3</v>
      </c>
      <c r="B412" s="9" t="s">
        <v>951</v>
      </c>
      <c r="C412" s="10" t="s">
        <v>952</v>
      </c>
      <c r="D412" s="11">
        <v>190</v>
      </c>
      <c r="E412" s="11">
        <v>220</v>
      </c>
      <c r="F412" s="11">
        <v>30</v>
      </c>
      <c r="G412" s="12">
        <v>0.15789473684210525</v>
      </c>
      <c r="H412" s="11">
        <v>33</v>
      </c>
      <c r="I412" s="11">
        <v>3</v>
      </c>
      <c r="J412" s="11">
        <v>30</v>
      </c>
      <c r="K412" s="11">
        <v>10</v>
      </c>
      <c r="L412" s="11">
        <v>20</v>
      </c>
      <c r="M412" s="44" t="s">
        <v>1561</v>
      </c>
      <c r="N412" s="44" t="s">
        <v>1561</v>
      </c>
      <c r="O412" s="44" t="s">
        <v>1561</v>
      </c>
      <c r="P412" s="44" t="s">
        <v>1561</v>
      </c>
      <c r="Q412" s="10" t="s">
        <v>1560</v>
      </c>
      <c r="R412" s="10" t="s">
        <v>1560</v>
      </c>
      <c r="S412" s="10" t="s">
        <v>1560</v>
      </c>
      <c r="T412" s="10" t="s">
        <v>1560</v>
      </c>
      <c r="U412" s="10" t="s">
        <v>1560</v>
      </c>
      <c r="V412" s="13">
        <v>2.1000000000000001E-2</v>
      </c>
    </row>
    <row r="413" spans="1:22" x14ac:dyDescent="0.2">
      <c r="A413" s="9">
        <v>4</v>
      </c>
      <c r="B413" s="9" t="s">
        <v>953</v>
      </c>
      <c r="C413" s="10" t="s">
        <v>954</v>
      </c>
      <c r="D413" s="11">
        <v>170</v>
      </c>
      <c r="E413" s="11">
        <v>190</v>
      </c>
      <c r="F413" s="11">
        <v>20</v>
      </c>
      <c r="G413" s="12">
        <v>0.11764705882352941</v>
      </c>
      <c r="H413" s="11">
        <v>32</v>
      </c>
      <c r="I413" s="11">
        <v>2</v>
      </c>
      <c r="J413" s="11">
        <v>30</v>
      </c>
      <c r="K413" s="11">
        <v>10</v>
      </c>
      <c r="L413" s="11">
        <v>20</v>
      </c>
      <c r="M413" s="44">
        <v>42332</v>
      </c>
      <c r="N413" s="44">
        <v>42504</v>
      </c>
      <c r="O413" s="44">
        <v>32063</v>
      </c>
      <c r="P413" s="44">
        <v>47466</v>
      </c>
      <c r="Q413" s="10" t="s">
        <v>50</v>
      </c>
      <c r="R413" s="10" t="s">
        <v>20</v>
      </c>
      <c r="S413" s="10" t="s">
        <v>63</v>
      </c>
      <c r="T413" s="10" t="s">
        <v>50</v>
      </c>
      <c r="U413" s="10" t="s">
        <v>1558</v>
      </c>
      <c r="V413" s="13">
        <v>6.0000000000000001E-3</v>
      </c>
    </row>
    <row r="414" spans="1:22" x14ac:dyDescent="0.2">
      <c r="A414" s="9">
        <v>2</v>
      </c>
      <c r="B414" s="9" t="s">
        <v>955</v>
      </c>
      <c r="C414" s="10" t="s">
        <v>956</v>
      </c>
      <c r="D414" s="11">
        <v>10890</v>
      </c>
      <c r="E414" s="11">
        <v>12550</v>
      </c>
      <c r="F414" s="11">
        <v>1660</v>
      </c>
      <c r="G414" s="12">
        <v>0.15243342516069788</v>
      </c>
      <c r="H414" s="11">
        <v>1326</v>
      </c>
      <c r="I414" s="11">
        <v>166</v>
      </c>
      <c r="J414" s="11">
        <v>1160</v>
      </c>
      <c r="K414" s="11">
        <v>370</v>
      </c>
      <c r="L414" s="11">
        <v>790</v>
      </c>
      <c r="M414" s="44">
        <v>61306</v>
      </c>
      <c r="N414" s="44">
        <v>54421</v>
      </c>
      <c r="O414" s="44">
        <v>41320</v>
      </c>
      <c r="P414" s="44">
        <v>71300</v>
      </c>
      <c r="Q414" s="10" t="s">
        <v>1560</v>
      </c>
      <c r="R414" s="10" t="s">
        <v>1560</v>
      </c>
      <c r="S414" s="10" t="s">
        <v>1560</v>
      </c>
      <c r="T414" s="10" t="s">
        <v>1560</v>
      </c>
      <c r="U414" s="10" t="s">
        <v>1560</v>
      </c>
      <c r="V414" s="13">
        <v>0.20699999999999999</v>
      </c>
    </row>
    <row r="415" spans="1:22" x14ac:dyDescent="0.2">
      <c r="A415" s="9">
        <v>3</v>
      </c>
      <c r="B415" s="9" t="s">
        <v>957</v>
      </c>
      <c r="C415" s="10" t="s">
        <v>958</v>
      </c>
      <c r="D415" s="11">
        <v>720</v>
      </c>
      <c r="E415" s="11">
        <v>830</v>
      </c>
      <c r="F415" s="11">
        <v>110</v>
      </c>
      <c r="G415" s="12">
        <v>0.15277777777777779</v>
      </c>
      <c r="H415" s="11">
        <v>81</v>
      </c>
      <c r="I415" s="11">
        <v>11</v>
      </c>
      <c r="J415" s="11">
        <v>70</v>
      </c>
      <c r="K415" s="11">
        <v>20</v>
      </c>
      <c r="L415" s="11">
        <v>50</v>
      </c>
      <c r="M415" s="44" t="s">
        <v>1561</v>
      </c>
      <c r="N415" s="44" t="s">
        <v>1561</v>
      </c>
      <c r="O415" s="44" t="s">
        <v>1561</v>
      </c>
      <c r="P415" s="44" t="s">
        <v>1561</v>
      </c>
      <c r="Q415" s="10" t="s">
        <v>1560</v>
      </c>
      <c r="R415" s="10" t="s">
        <v>1560</v>
      </c>
      <c r="S415" s="10" t="s">
        <v>1560</v>
      </c>
      <c r="T415" s="10" t="s">
        <v>1560</v>
      </c>
      <c r="U415" s="10" t="s">
        <v>1560</v>
      </c>
      <c r="V415" s="13">
        <v>0.218</v>
      </c>
    </row>
    <row r="416" spans="1:22" x14ac:dyDescent="0.2">
      <c r="A416" s="9">
        <v>4</v>
      </c>
      <c r="B416" s="9" t="s">
        <v>959</v>
      </c>
      <c r="C416" s="10" t="s">
        <v>960</v>
      </c>
      <c r="D416" s="11">
        <v>720</v>
      </c>
      <c r="E416" s="11">
        <v>830</v>
      </c>
      <c r="F416" s="11">
        <v>110</v>
      </c>
      <c r="G416" s="12">
        <v>0.15277777777777779</v>
      </c>
      <c r="H416" s="11">
        <v>81</v>
      </c>
      <c r="I416" s="11">
        <v>11</v>
      </c>
      <c r="J416" s="11">
        <v>70</v>
      </c>
      <c r="K416" s="11">
        <v>20</v>
      </c>
      <c r="L416" s="11">
        <v>50</v>
      </c>
      <c r="M416" s="44">
        <v>77052</v>
      </c>
      <c r="N416" s="44">
        <v>72558</v>
      </c>
      <c r="O416" s="44">
        <v>55227</v>
      </c>
      <c r="P416" s="44">
        <v>87965</v>
      </c>
      <c r="Q416" s="10" t="s">
        <v>50</v>
      </c>
      <c r="R416" s="10" t="s">
        <v>19</v>
      </c>
      <c r="S416" s="10" t="s">
        <v>20</v>
      </c>
      <c r="T416" s="10" t="s">
        <v>50</v>
      </c>
      <c r="U416" s="10" t="s">
        <v>1558</v>
      </c>
      <c r="V416" s="13">
        <v>0.218</v>
      </c>
    </row>
    <row r="417" spans="1:22" x14ac:dyDescent="0.2">
      <c r="A417" s="9">
        <v>3</v>
      </c>
      <c r="B417" s="9" t="s">
        <v>961</v>
      </c>
      <c r="C417" s="10" t="s">
        <v>962</v>
      </c>
      <c r="D417" s="11">
        <v>7660</v>
      </c>
      <c r="E417" s="11">
        <v>8860</v>
      </c>
      <c r="F417" s="11">
        <v>1200</v>
      </c>
      <c r="G417" s="12">
        <v>0.1566579634464752</v>
      </c>
      <c r="H417" s="11">
        <v>920</v>
      </c>
      <c r="I417" s="11">
        <v>120</v>
      </c>
      <c r="J417" s="11">
        <v>800</v>
      </c>
      <c r="K417" s="11">
        <v>240</v>
      </c>
      <c r="L417" s="11">
        <v>560</v>
      </c>
      <c r="M417" s="44" t="s">
        <v>1561</v>
      </c>
      <c r="N417" s="44" t="s">
        <v>1561</v>
      </c>
      <c r="O417" s="44" t="s">
        <v>1561</v>
      </c>
      <c r="P417" s="44" t="s">
        <v>1561</v>
      </c>
      <c r="Q417" s="10" t="s">
        <v>1560</v>
      </c>
      <c r="R417" s="10" t="s">
        <v>1560</v>
      </c>
      <c r="S417" s="10" t="s">
        <v>1560</v>
      </c>
      <c r="T417" s="10" t="s">
        <v>1560</v>
      </c>
      <c r="U417" s="10" t="s">
        <v>1560</v>
      </c>
      <c r="V417" s="13">
        <v>0.215</v>
      </c>
    </row>
    <row r="418" spans="1:22" x14ac:dyDescent="0.2">
      <c r="A418" s="9">
        <v>4</v>
      </c>
      <c r="B418" s="9" t="s">
        <v>966</v>
      </c>
      <c r="C418" s="10" t="s">
        <v>967</v>
      </c>
      <c r="D418" s="11">
        <v>100</v>
      </c>
      <c r="E418" s="11">
        <v>110</v>
      </c>
      <c r="F418" s="11">
        <v>10</v>
      </c>
      <c r="G418" s="12">
        <v>0.1</v>
      </c>
      <c r="H418" s="11">
        <v>11</v>
      </c>
      <c r="I418" s="11">
        <v>1</v>
      </c>
      <c r="J418" s="11">
        <v>10</v>
      </c>
      <c r="K418" s="11">
        <v>0</v>
      </c>
      <c r="L418" s="11">
        <v>10</v>
      </c>
      <c r="M418" s="44">
        <v>69912</v>
      </c>
      <c r="N418" s="44">
        <v>68485</v>
      </c>
      <c r="O418" s="44">
        <v>48954</v>
      </c>
      <c r="P418" s="44">
        <v>80391</v>
      </c>
      <c r="Q418" s="10" t="s">
        <v>50</v>
      </c>
      <c r="R418" s="10" t="s">
        <v>20</v>
      </c>
      <c r="S418" s="10" t="s">
        <v>965</v>
      </c>
      <c r="T418" s="10" t="s">
        <v>50</v>
      </c>
      <c r="U418" s="10" t="s">
        <v>1558</v>
      </c>
      <c r="V418" s="13">
        <v>0.105</v>
      </c>
    </row>
    <row r="419" spans="1:22" x14ac:dyDescent="0.2">
      <c r="A419" s="9">
        <v>4</v>
      </c>
      <c r="B419" s="9" t="s">
        <v>968</v>
      </c>
      <c r="C419" s="10" t="s">
        <v>969</v>
      </c>
      <c r="D419" s="11">
        <v>1400</v>
      </c>
      <c r="E419" s="11">
        <v>1520</v>
      </c>
      <c r="F419" s="11">
        <v>120</v>
      </c>
      <c r="G419" s="12">
        <v>8.5714285714285715E-2</v>
      </c>
      <c r="H419" s="11">
        <v>142</v>
      </c>
      <c r="I419" s="11">
        <v>12</v>
      </c>
      <c r="J419" s="11">
        <v>130</v>
      </c>
      <c r="K419" s="11">
        <v>40</v>
      </c>
      <c r="L419" s="11">
        <v>90</v>
      </c>
      <c r="M419" s="44">
        <v>57143</v>
      </c>
      <c r="N419" s="44">
        <v>53582</v>
      </c>
      <c r="O419" s="44">
        <v>42243</v>
      </c>
      <c r="P419" s="44">
        <v>64593</v>
      </c>
      <c r="Q419" s="10" t="s">
        <v>50</v>
      </c>
      <c r="R419" s="10" t="s">
        <v>20</v>
      </c>
      <c r="S419" s="10" t="s">
        <v>965</v>
      </c>
      <c r="T419" s="10" t="s">
        <v>50</v>
      </c>
      <c r="U419" s="10" t="s">
        <v>1558</v>
      </c>
      <c r="V419" s="13">
        <v>0.18099999999999999</v>
      </c>
    </row>
    <row r="420" spans="1:22" x14ac:dyDescent="0.2">
      <c r="A420" s="9">
        <v>4</v>
      </c>
      <c r="B420" s="9" t="s">
        <v>972</v>
      </c>
      <c r="C420" s="10" t="s">
        <v>973</v>
      </c>
      <c r="D420" s="11">
        <v>100</v>
      </c>
      <c r="E420" s="11">
        <v>130</v>
      </c>
      <c r="F420" s="11">
        <v>30</v>
      </c>
      <c r="G420" s="12">
        <v>0.3</v>
      </c>
      <c r="H420" s="11">
        <v>13</v>
      </c>
      <c r="I420" s="11">
        <v>3</v>
      </c>
      <c r="J420" s="11">
        <v>10</v>
      </c>
      <c r="K420" s="11">
        <v>0</v>
      </c>
      <c r="L420" s="11">
        <v>10</v>
      </c>
      <c r="M420" s="44">
        <v>61602</v>
      </c>
      <c r="N420" s="44">
        <v>61058</v>
      </c>
      <c r="O420" s="44">
        <v>42347</v>
      </c>
      <c r="P420" s="44">
        <v>71229</v>
      </c>
      <c r="Q420" s="10" t="s">
        <v>498</v>
      </c>
      <c r="R420" s="10" t="s">
        <v>20</v>
      </c>
      <c r="S420" s="10" t="s">
        <v>101</v>
      </c>
      <c r="T420" s="10" t="s">
        <v>50</v>
      </c>
      <c r="U420" s="10" t="s">
        <v>1558</v>
      </c>
      <c r="V420" s="13">
        <v>0.33300000000000002</v>
      </c>
    </row>
    <row r="421" spans="1:22" x14ac:dyDescent="0.2">
      <c r="A421" s="9">
        <v>4</v>
      </c>
      <c r="B421" s="9" t="s">
        <v>976</v>
      </c>
      <c r="C421" s="10" t="s">
        <v>977</v>
      </c>
      <c r="D421" s="11">
        <v>2330</v>
      </c>
      <c r="E421" s="11">
        <v>2730</v>
      </c>
      <c r="F421" s="11">
        <v>400</v>
      </c>
      <c r="G421" s="12">
        <v>0.17167381974248927</v>
      </c>
      <c r="H421" s="11">
        <v>290</v>
      </c>
      <c r="I421" s="11">
        <v>40</v>
      </c>
      <c r="J421" s="11">
        <v>250</v>
      </c>
      <c r="K421" s="11">
        <v>80</v>
      </c>
      <c r="L421" s="11">
        <v>170</v>
      </c>
      <c r="M421" s="44">
        <v>54696</v>
      </c>
      <c r="N421" s="44">
        <v>48092</v>
      </c>
      <c r="O421" s="44">
        <v>37314</v>
      </c>
      <c r="P421" s="44">
        <v>63387</v>
      </c>
      <c r="Q421" s="10" t="s">
        <v>498</v>
      </c>
      <c r="R421" s="10" t="s">
        <v>20</v>
      </c>
      <c r="S421" s="10" t="s">
        <v>324</v>
      </c>
      <c r="T421" s="10" t="s">
        <v>50</v>
      </c>
      <c r="U421" s="10" t="s">
        <v>1557</v>
      </c>
      <c r="V421" s="13">
        <v>0.23300000000000001</v>
      </c>
    </row>
    <row r="422" spans="1:22" x14ac:dyDescent="0.2">
      <c r="A422" s="9">
        <v>4</v>
      </c>
      <c r="B422" s="9" t="s">
        <v>980</v>
      </c>
      <c r="C422" s="10" t="s">
        <v>981</v>
      </c>
      <c r="D422" s="11">
        <v>670</v>
      </c>
      <c r="E422" s="11">
        <v>790</v>
      </c>
      <c r="F422" s="11">
        <v>120</v>
      </c>
      <c r="G422" s="12">
        <v>0.17910447761194029</v>
      </c>
      <c r="H422" s="11">
        <v>82</v>
      </c>
      <c r="I422" s="11">
        <v>12</v>
      </c>
      <c r="J422" s="11">
        <v>70</v>
      </c>
      <c r="K422" s="11">
        <v>20</v>
      </c>
      <c r="L422" s="11">
        <v>50</v>
      </c>
      <c r="M422" s="44">
        <v>66491</v>
      </c>
      <c r="N422" s="44">
        <v>57344</v>
      </c>
      <c r="O422" s="44">
        <v>45392</v>
      </c>
      <c r="P422" s="44">
        <v>77040</v>
      </c>
      <c r="Q422" s="10" t="s">
        <v>50</v>
      </c>
      <c r="R422" s="10" t="s">
        <v>20</v>
      </c>
      <c r="S422" s="10" t="s">
        <v>63</v>
      </c>
      <c r="T422" s="10" t="s">
        <v>50</v>
      </c>
      <c r="U422" s="10" t="s">
        <v>1558</v>
      </c>
      <c r="V422" s="13">
        <v>0.19900000000000001</v>
      </c>
    </row>
    <row r="423" spans="1:22" x14ac:dyDescent="0.2">
      <c r="A423" s="9">
        <v>4</v>
      </c>
      <c r="B423" s="9" t="s">
        <v>1292</v>
      </c>
      <c r="C423" s="10" t="s">
        <v>1293</v>
      </c>
      <c r="D423" s="11">
        <v>70</v>
      </c>
      <c r="E423" s="11">
        <v>80</v>
      </c>
      <c r="F423" s="11">
        <v>10</v>
      </c>
      <c r="G423" s="12">
        <v>0.14285714285714285</v>
      </c>
      <c r="H423" s="11">
        <v>1</v>
      </c>
      <c r="I423" s="11">
        <v>1</v>
      </c>
      <c r="J423" s="11">
        <v>0</v>
      </c>
      <c r="K423" s="11">
        <v>0</v>
      </c>
      <c r="L423" s="11">
        <v>0</v>
      </c>
      <c r="M423" s="44">
        <v>59212</v>
      </c>
      <c r="N423" s="44">
        <v>59914</v>
      </c>
      <c r="O423" s="44">
        <v>42337</v>
      </c>
      <c r="P423" s="44">
        <v>67650</v>
      </c>
      <c r="Q423" s="10" t="s">
        <v>498</v>
      </c>
      <c r="R423" s="10" t="s">
        <v>20</v>
      </c>
      <c r="S423" s="10" t="s">
        <v>63</v>
      </c>
      <c r="T423" s="10" t="s">
        <v>1555</v>
      </c>
      <c r="U423" s="10" t="s">
        <v>1558</v>
      </c>
      <c r="V423" s="13">
        <v>0.23499999999999999</v>
      </c>
    </row>
    <row r="424" spans="1:22" x14ac:dyDescent="0.2">
      <c r="A424" s="9">
        <v>4</v>
      </c>
      <c r="B424" s="9" t="s">
        <v>982</v>
      </c>
      <c r="C424" s="10" t="s">
        <v>983</v>
      </c>
      <c r="D424" s="11">
        <v>1060</v>
      </c>
      <c r="E424" s="11">
        <v>1290</v>
      </c>
      <c r="F424" s="11">
        <v>230</v>
      </c>
      <c r="G424" s="12">
        <v>0.21698113207547171</v>
      </c>
      <c r="H424" s="11">
        <v>143</v>
      </c>
      <c r="I424" s="11">
        <v>23</v>
      </c>
      <c r="J424" s="11">
        <v>120</v>
      </c>
      <c r="K424" s="11">
        <v>30</v>
      </c>
      <c r="L424" s="11">
        <v>90</v>
      </c>
      <c r="M424" s="44">
        <v>69959</v>
      </c>
      <c r="N424" s="44">
        <v>69701</v>
      </c>
      <c r="O424" s="44">
        <v>44288</v>
      </c>
      <c r="P424" s="44">
        <v>82795</v>
      </c>
      <c r="Q424" s="10" t="s">
        <v>50</v>
      </c>
      <c r="R424" s="10" t="s">
        <v>20</v>
      </c>
      <c r="S424" s="10" t="s">
        <v>965</v>
      </c>
      <c r="T424" s="10" t="s">
        <v>50</v>
      </c>
      <c r="U424" s="10" t="s">
        <v>1557</v>
      </c>
      <c r="V424" s="13">
        <v>0.27100000000000002</v>
      </c>
    </row>
    <row r="425" spans="1:22" x14ac:dyDescent="0.2">
      <c r="A425" s="9">
        <v>4</v>
      </c>
      <c r="B425" s="9" t="s">
        <v>984</v>
      </c>
      <c r="C425" s="10" t="s">
        <v>985</v>
      </c>
      <c r="D425" s="11">
        <v>50</v>
      </c>
      <c r="E425" s="11">
        <v>60</v>
      </c>
      <c r="F425" s="11">
        <v>10</v>
      </c>
      <c r="G425" s="12">
        <v>0.2</v>
      </c>
      <c r="H425" s="11">
        <v>1</v>
      </c>
      <c r="I425" s="11">
        <v>1</v>
      </c>
      <c r="J425" s="11">
        <v>0</v>
      </c>
      <c r="K425" s="11">
        <v>0</v>
      </c>
      <c r="L425" s="11">
        <v>0</v>
      </c>
      <c r="M425" s="44">
        <v>59689</v>
      </c>
      <c r="N425" s="44">
        <v>57622</v>
      </c>
      <c r="O425" s="44">
        <v>42978</v>
      </c>
      <c r="P425" s="44">
        <v>68044</v>
      </c>
      <c r="Q425" s="10" t="s">
        <v>50</v>
      </c>
      <c r="R425" s="10" t="s">
        <v>20</v>
      </c>
      <c r="S425" s="10" t="s">
        <v>965</v>
      </c>
      <c r="T425" s="10" t="s">
        <v>50</v>
      </c>
      <c r="U425" s="10" t="s">
        <v>1558</v>
      </c>
      <c r="V425" s="13">
        <v>0.23499999999999999</v>
      </c>
    </row>
    <row r="426" spans="1:22" x14ac:dyDescent="0.2">
      <c r="A426" s="9">
        <v>4</v>
      </c>
      <c r="B426" s="9" t="s">
        <v>986</v>
      </c>
      <c r="C426" s="10" t="s">
        <v>987</v>
      </c>
      <c r="D426" s="11">
        <v>490</v>
      </c>
      <c r="E426" s="11">
        <v>550</v>
      </c>
      <c r="F426" s="11">
        <v>60</v>
      </c>
      <c r="G426" s="12">
        <v>0.12244897959183673</v>
      </c>
      <c r="H426" s="11">
        <v>56</v>
      </c>
      <c r="I426" s="11">
        <v>6</v>
      </c>
      <c r="J426" s="11">
        <v>50</v>
      </c>
      <c r="K426" s="11">
        <v>20</v>
      </c>
      <c r="L426" s="11">
        <v>30</v>
      </c>
      <c r="M426" s="44">
        <v>53866</v>
      </c>
      <c r="N426" s="44">
        <v>49059</v>
      </c>
      <c r="O426" s="44">
        <v>38444</v>
      </c>
      <c r="P426" s="44">
        <v>61576</v>
      </c>
      <c r="Q426" s="10" t="s">
        <v>498</v>
      </c>
      <c r="R426" s="10" t="s">
        <v>20</v>
      </c>
      <c r="S426" s="10" t="s">
        <v>63</v>
      </c>
      <c r="T426" s="10" t="s">
        <v>50</v>
      </c>
      <c r="U426" s="10" t="s">
        <v>1558</v>
      </c>
      <c r="V426" s="13">
        <v>0.16700000000000001</v>
      </c>
    </row>
    <row r="427" spans="1:22" x14ac:dyDescent="0.2">
      <c r="A427" s="9">
        <v>4</v>
      </c>
      <c r="B427" s="9" t="s">
        <v>988</v>
      </c>
      <c r="C427" s="10" t="s">
        <v>989</v>
      </c>
      <c r="D427" s="11">
        <v>740</v>
      </c>
      <c r="E427" s="11">
        <v>870</v>
      </c>
      <c r="F427" s="11">
        <v>130</v>
      </c>
      <c r="G427" s="12">
        <v>0.17567567567567569</v>
      </c>
      <c r="H427" s="11">
        <v>93</v>
      </c>
      <c r="I427" s="11">
        <v>13</v>
      </c>
      <c r="J427" s="11">
        <v>80</v>
      </c>
      <c r="K427" s="11">
        <v>20</v>
      </c>
      <c r="L427" s="11">
        <v>60</v>
      </c>
      <c r="M427" s="44">
        <v>74402</v>
      </c>
      <c r="N427" s="44">
        <v>67560</v>
      </c>
      <c r="O427" s="44">
        <v>45963</v>
      </c>
      <c r="P427" s="44">
        <v>88621</v>
      </c>
      <c r="Q427" s="10" t="s">
        <v>50</v>
      </c>
      <c r="R427" s="10" t="s">
        <v>20</v>
      </c>
      <c r="S427" s="10" t="s">
        <v>965</v>
      </c>
      <c r="T427" s="10" t="s">
        <v>50</v>
      </c>
      <c r="U427" s="10" t="s">
        <v>1557</v>
      </c>
      <c r="V427" s="13">
        <v>0.216</v>
      </c>
    </row>
    <row r="428" spans="1:22" x14ac:dyDescent="0.2">
      <c r="A428" s="9">
        <v>4</v>
      </c>
      <c r="B428" s="9" t="s">
        <v>990</v>
      </c>
      <c r="C428" s="10" t="s">
        <v>991</v>
      </c>
      <c r="D428" s="11">
        <v>200</v>
      </c>
      <c r="E428" s="11">
        <v>230</v>
      </c>
      <c r="F428" s="11">
        <v>30</v>
      </c>
      <c r="G428" s="12">
        <v>0.15</v>
      </c>
      <c r="H428" s="11">
        <v>33</v>
      </c>
      <c r="I428" s="11">
        <v>3</v>
      </c>
      <c r="J428" s="11">
        <v>30</v>
      </c>
      <c r="K428" s="11">
        <v>10</v>
      </c>
      <c r="L428" s="11">
        <v>20</v>
      </c>
      <c r="M428" s="44">
        <v>57341</v>
      </c>
      <c r="N428" s="44">
        <v>51388</v>
      </c>
      <c r="O428" s="44">
        <v>38153</v>
      </c>
      <c r="P428" s="44">
        <v>66935</v>
      </c>
      <c r="Q428" s="10" t="s">
        <v>498</v>
      </c>
      <c r="R428" s="10" t="s">
        <v>20</v>
      </c>
      <c r="S428" s="10" t="s">
        <v>63</v>
      </c>
      <c r="T428" s="10" t="s">
        <v>1555</v>
      </c>
      <c r="U428" s="10" t="s">
        <v>1558</v>
      </c>
      <c r="V428" s="13">
        <v>0.188</v>
      </c>
    </row>
    <row r="429" spans="1:22" x14ac:dyDescent="0.2">
      <c r="A429" s="9">
        <v>4</v>
      </c>
      <c r="B429" s="9" t="s">
        <v>992</v>
      </c>
      <c r="C429" s="10" t="s">
        <v>993</v>
      </c>
      <c r="D429" s="11">
        <v>70</v>
      </c>
      <c r="E429" s="11">
        <v>80</v>
      </c>
      <c r="F429" s="11">
        <v>10</v>
      </c>
      <c r="G429" s="12">
        <v>0.14285714285714285</v>
      </c>
      <c r="H429" s="11">
        <v>11</v>
      </c>
      <c r="I429" s="11">
        <v>1</v>
      </c>
      <c r="J429" s="11">
        <v>10</v>
      </c>
      <c r="K429" s="11">
        <v>0</v>
      </c>
      <c r="L429" s="11">
        <v>10</v>
      </c>
      <c r="M429" s="44">
        <v>65778</v>
      </c>
      <c r="N429" s="44">
        <v>66738</v>
      </c>
      <c r="O429" s="44">
        <v>44485</v>
      </c>
      <c r="P429" s="44">
        <v>76425</v>
      </c>
      <c r="Q429" s="10" t="s">
        <v>50</v>
      </c>
      <c r="R429" s="10" t="s">
        <v>20</v>
      </c>
      <c r="S429" s="10" t="s">
        <v>965</v>
      </c>
      <c r="T429" s="10" t="s">
        <v>50</v>
      </c>
      <c r="U429" s="10" t="s">
        <v>1558</v>
      </c>
      <c r="V429" s="13">
        <v>0.21199999999999999</v>
      </c>
    </row>
    <row r="430" spans="1:22" x14ac:dyDescent="0.2">
      <c r="A430" s="9">
        <v>3</v>
      </c>
      <c r="B430" s="9" t="s">
        <v>996</v>
      </c>
      <c r="C430" s="10" t="s">
        <v>997</v>
      </c>
      <c r="D430" s="11">
        <v>160</v>
      </c>
      <c r="E430" s="11">
        <v>180</v>
      </c>
      <c r="F430" s="11">
        <v>20</v>
      </c>
      <c r="G430" s="12">
        <v>0.125</v>
      </c>
      <c r="H430" s="11">
        <v>32</v>
      </c>
      <c r="I430" s="11">
        <v>2</v>
      </c>
      <c r="J430" s="11">
        <v>30</v>
      </c>
      <c r="K430" s="11">
        <v>10</v>
      </c>
      <c r="L430" s="11">
        <v>20</v>
      </c>
      <c r="M430" s="44" t="s">
        <v>1561</v>
      </c>
      <c r="N430" s="44" t="s">
        <v>1561</v>
      </c>
      <c r="O430" s="44" t="s">
        <v>1561</v>
      </c>
      <c r="P430" s="44" t="s">
        <v>1561</v>
      </c>
      <c r="Q430" s="10" t="s">
        <v>1560</v>
      </c>
      <c r="R430" s="10" t="s">
        <v>1560</v>
      </c>
      <c r="S430" s="10" t="s">
        <v>1560</v>
      </c>
      <c r="T430" s="10" t="s">
        <v>1560</v>
      </c>
      <c r="U430" s="10" t="s">
        <v>1560</v>
      </c>
      <c r="V430" s="13">
        <v>0.20300000000000001</v>
      </c>
    </row>
    <row r="431" spans="1:22" x14ac:dyDescent="0.2">
      <c r="A431" s="9">
        <v>3</v>
      </c>
      <c r="B431" s="9" t="s">
        <v>1002</v>
      </c>
      <c r="C431" s="10" t="s">
        <v>1003</v>
      </c>
      <c r="D431" s="11">
        <v>1970</v>
      </c>
      <c r="E431" s="11">
        <v>2240</v>
      </c>
      <c r="F431" s="11">
        <v>270</v>
      </c>
      <c r="G431" s="12">
        <v>0.13705583756345177</v>
      </c>
      <c r="H431" s="11">
        <v>257</v>
      </c>
      <c r="I431" s="11">
        <v>27</v>
      </c>
      <c r="J431" s="11">
        <v>230</v>
      </c>
      <c r="K431" s="11">
        <v>90</v>
      </c>
      <c r="L431" s="11">
        <v>140</v>
      </c>
      <c r="M431" s="44" t="s">
        <v>1561</v>
      </c>
      <c r="N431" s="44" t="s">
        <v>1561</v>
      </c>
      <c r="O431" s="44" t="s">
        <v>1561</v>
      </c>
      <c r="P431" s="44" t="s">
        <v>1561</v>
      </c>
      <c r="Q431" s="10" t="s">
        <v>1560</v>
      </c>
      <c r="R431" s="10" t="s">
        <v>1560</v>
      </c>
      <c r="S431" s="10" t="s">
        <v>1560</v>
      </c>
      <c r="T431" s="10" t="s">
        <v>1560</v>
      </c>
      <c r="U431" s="10" t="s">
        <v>1560</v>
      </c>
      <c r="V431" s="13">
        <v>0.14299999999999999</v>
      </c>
    </row>
    <row r="432" spans="1:22" x14ac:dyDescent="0.2">
      <c r="A432" s="9">
        <v>4</v>
      </c>
      <c r="B432" s="9" t="s">
        <v>1004</v>
      </c>
      <c r="C432" s="10" t="s">
        <v>1005</v>
      </c>
      <c r="D432" s="11">
        <v>330</v>
      </c>
      <c r="E432" s="11">
        <v>340</v>
      </c>
      <c r="F432" s="11">
        <v>10</v>
      </c>
      <c r="G432" s="12">
        <v>3.0303030303030304E-2</v>
      </c>
      <c r="H432" s="11">
        <v>41</v>
      </c>
      <c r="I432" s="11">
        <v>1</v>
      </c>
      <c r="J432" s="11">
        <v>40</v>
      </c>
      <c r="K432" s="11">
        <v>20</v>
      </c>
      <c r="L432" s="11">
        <v>20</v>
      </c>
      <c r="M432" s="44">
        <v>67889</v>
      </c>
      <c r="N432" s="44">
        <v>63035</v>
      </c>
      <c r="O432" s="44">
        <v>46054</v>
      </c>
      <c r="P432" s="44">
        <v>78806</v>
      </c>
      <c r="Q432" s="10" t="s">
        <v>50</v>
      </c>
      <c r="R432" s="10" t="s">
        <v>19</v>
      </c>
      <c r="S432" s="10" t="s">
        <v>63</v>
      </c>
      <c r="T432" s="10" t="s">
        <v>163</v>
      </c>
      <c r="U432" s="10" t="s">
        <v>1558</v>
      </c>
      <c r="V432" s="13">
        <v>1.7000000000000001E-2</v>
      </c>
    </row>
    <row r="433" spans="1:22" x14ac:dyDescent="0.2">
      <c r="A433" s="9">
        <v>4</v>
      </c>
      <c r="B433" s="9" t="s">
        <v>1416</v>
      </c>
      <c r="C433" s="10" t="s">
        <v>1417</v>
      </c>
      <c r="D433" s="11">
        <v>100</v>
      </c>
      <c r="E433" s="11">
        <v>110</v>
      </c>
      <c r="F433" s="11">
        <v>10</v>
      </c>
      <c r="G433" s="12">
        <v>0.1</v>
      </c>
      <c r="H433" s="11">
        <v>11</v>
      </c>
      <c r="I433" s="11">
        <v>1</v>
      </c>
      <c r="J433" s="11">
        <v>10</v>
      </c>
      <c r="K433" s="11">
        <v>0</v>
      </c>
      <c r="L433" s="11">
        <v>10</v>
      </c>
      <c r="M433" s="44" t="s">
        <v>1561</v>
      </c>
      <c r="N433" s="44" t="s">
        <v>1561</v>
      </c>
      <c r="O433" s="44" t="s">
        <v>1561</v>
      </c>
      <c r="P433" s="44" t="s">
        <v>1561</v>
      </c>
      <c r="Q433" s="10" t="s">
        <v>498</v>
      </c>
      <c r="R433" s="10" t="s">
        <v>20</v>
      </c>
      <c r="S433" s="10" t="s">
        <v>63</v>
      </c>
      <c r="T433" s="10" t="s">
        <v>50</v>
      </c>
      <c r="U433" s="10" t="s">
        <v>1558</v>
      </c>
      <c r="V433" s="13">
        <v>0.154</v>
      </c>
    </row>
    <row r="434" spans="1:22" x14ac:dyDescent="0.2">
      <c r="A434" s="9">
        <v>4</v>
      </c>
      <c r="B434" s="9" t="s">
        <v>1302</v>
      </c>
      <c r="C434" s="10" t="s">
        <v>1303</v>
      </c>
      <c r="D434" s="11">
        <v>80</v>
      </c>
      <c r="E434" s="11">
        <v>110</v>
      </c>
      <c r="F434" s="11">
        <v>30</v>
      </c>
      <c r="G434" s="12">
        <v>0.375</v>
      </c>
      <c r="H434" s="11">
        <v>13</v>
      </c>
      <c r="I434" s="11">
        <v>3</v>
      </c>
      <c r="J434" s="11">
        <v>10</v>
      </c>
      <c r="K434" s="11">
        <v>0</v>
      </c>
      <c r="L434" s="11">
        <v>10</v>
      </c>
      <c r="M434" s="44">
        <v>53253</v>
      </c>
      <c r="N434" s="44">
        <v>46951</v>
      </c>
      <c r="O434" s="44">
        <v>39719</v>
      </c>
      <c r="P434" s="44">
        <v>60021</v>
      </c>
      <c r="Q434" s="10" t="s">
        <v>50</v>
      </c>
      <c r="R434" s="10" t="s">
        <v>20</v>
      </c>
      <c r="S434" s="10" t="s">
        <v>63</v>
      </c>
      <c r="T434" s="10" t="s">
        <v>50</v>
      </c>
      <c r="U434" s="10" t="s">
        <v>1558</v>
      </c>
      <c r="V434" s="13">
        <v>0.25800000000000001</v>
      </c>
    </row>
    <row r="435" spans="1:22" x14ac:dyDescent="0.2">
      <c r="A435" s="9">
        <v>4</v>
      </c>
      <c r="B435" s="9" t="s">
        <v>1008</v>
      </c>
      <c r="C435" s="10" t="s">
        <v>1009</v>
      </c>
      <c r="D435" s="11">
        <v>1340</v>
      </c>
      <c r="E435" s="11">
        <v>1520</v>
      </c>
      <c r="F435" s="11">
        <v>180</v>
      </c>
      <c r="G435" s="12">
        <v>0.13432835820895522</v>
      </c>
      <c r="H435" s="11">
        <v>168</v>
      </c>
      <c r="I435" s="11">
        <v>18</v>
      </c>
      <c r="J435" s="11">
        <v>150</v>
      </c>
      <c r="K435" s="11">
        <v>60</v>
      </c>
      <c r="L435" s="11">
        <v>90</v>
      </c>
      <c r="M435" s="44">
        <v>48753</v>
      </c>
      <c r="N435" s="44">
        <v>48795</v>
      </c>
      <c r="O435" s="44">
        <v>40387</v>
      </c>
      <c r="P435" s="44">
        <v>52935</v>
      </c>
      <c r="Q435" s="10" t="s">
        <v>50</v>
      </c>
      <c r="R435" s="10" t="s">
        <v>20</v>
      </c>
      <c r="S435" s="10" t="s">
        <v>63</v>
      </c>
      <c r="T435" s="10" t="s">
        <v>50</v>
      </c>
      <c r="U435" s="10" t="s">
        <v>1558</v>
      </c>
      <c r="V435" s="13">
        <v>0.14199999999999999</v>
      </c>
    </row>
    <row r="436" spans="1:22" x14ac:dyDescent="0.2">
      <c r="A436" s="9">
        <v>4</v>
      </c>
      <c r="B436" s="9" t="s">
        <v>1012</v>
      </c>
      <c r="C436" s="10" t="s">
        <v>1013</v>
      </c>
      <c r="D436" s="11">
        <v>70</v>
      </c>
      <c r="E436" s="11">
        <v>90</v>
      </c>
      <c r="F436" s="11">
        <v>20</v>
      </c>
      <c r="G436" s="12">
        <v>0.2857142857142857</v>
      </c>
      <c r="H436" s="11">
        <v>12</v>
      </c>
      <c r="I436" s="11">
        <v>2</v>
      </c>
      <c r="J436" s="11">
        <v>10</v>
      </c>
      <c r="K436" s="11">
        <v>0</v>
      </c>
      <c r="L436" s="11">
        <v>10</v>
      </c>
      <c r="M436" s="44">
        <v>46603</v>
      </c>
      <c r="N436" s="44">
        <v>45684</v>
      </c>
      <c r="O436" s="44">
        <v>34427</v>
      </c>
      <c r="P436" s="44">
        <v>52691</v>
      </c>
      <c r="Q436" s="10" t="s">
        <v>50</v>
      </c>
      <c r="R436" s="10" t="s">
        <v>20</v>
      </c>
      <c r="S436" s="10" t="s">
        <v>63</v>
      </c>
      <c r="T436" s="10" t="s">
        <v>50</v>
      </c>
      <c r="U436" s="10" t="s">
        <v>1557</v>
      </c>
      <c r="V436" s="13">
        <v>0.34699999999999998</v>
      </c>
    </row>
    <row r="437" spans="1:22" x14ac:dyDescent="0.2">
      <c r="A437" s="9">
        <v>3</v>
      </c>
      <c r="B437" s="9" t="s">
        <v>1014</v>
      </c>
      <c r="C437" s="10" t="s">
        <v>1015</v>
      </c>
      <c r="D437" s="11">
        <v>380</v>
      </c>
      <c r="E437" s="11">
        <v>450</v>
      </c>
      <c r="F437" s="11">
        <v>70</v>
      </c>
      <c r="G437" s="12">
        <v>0.18421052631578946</v>
      </c>
      <c r="H437" s="11">
        <v>57</v>
      </c>
      <c r="I437" s="11">
        <v>7</v>
      </c>
      <c r="J437" s="11">
        <v>50</v>
      </c>
      <c r="K437" s="11">
        <v>10</v>
      </c>
      <c r="L437" s="11">
        <v>40</v>
      </c>
      <c r="M437" s="44" t="s">
        <v>1561</v>
      </c>
      <c r="N437" s="44" t="s">
        <v>1561</v>
      </c>
      <c r="O437" s="44" t="s">
        <v>1561</v>
      </c>
      <c r="P437" s="44" t="s">
        <v>1561</v>
      </c>
      <c r="Q437" s="10" t="s">
        <v>1560</v>
      </c>
      <c r="R437" s="10" t="s">
        <v>1560</v>
      </c>
      <c r="S437" s="10" t="s">
        <v>1560</v>
      </c>
      <c r="T437" s="10" t="s">
        <v>1560</v>
      </c>
      <c r="U437" s="10" t="s">
        <v>1560</v>
      </c>
      <c r="V437" s="13">
        <v>0.2</v>
      </c>
    </row>
    <row r="438" spans="1:22" x14ac:dyDescent="0.2">
      <c r="A438" s="9">
        <v>4</v>
      </c>
      <c r="B438" s="9" t="s">
        <v>1016</v>
      </c>
      <c r="C438" s="10" t="s">
        <v>1017</v>
      </c>
      <c r="D438" s="11">
        <v>150</v>
      </c>
      <c r="E438" s="11">
        <v>180</v>
      </c>
      <c r="F438" s="11">
        <v>30</v>
      </c>
      <c r="G438" s="12">
        <v>0.2</v>
      </c>
      <c r="H438" s="11">
        <v>23</v>
      </c>
      <c r="I438" s="11">
        <v>3</v>
      </c>
      <c r="J438" s="11">
        <v>20</v>
      </c>
      <c r="K438" s="11">
        <v>10</v>
      </c>
      <c r="L438" s="11">
        <v>10</v>
      </c>
      <c r="M438" s="44">
        <v>61432</v>
      </c>
      <c r="N438" s="44">
        <v>48997</v>
      </c>
      <c r="O438" s="44">
        <v>40809</v>
      </c>
      <c r="P438" s="44">
        <v>71743</v>
      </c>
      <c r="Q438" s="10" t="s">
        <v>50</v>
      </c>
      <c r="R438" s="10" t="s">
        <v>25</v>
      </c>
      <c r="S438" s="10" t="s">
        <v>63</v>
      </c>
      <c r="T438" s="10" t="s">
        <v>50</v>
      </c>
      <c r="U438" s="10" t="s">
        <v>1558</v>
      </c>
      <c r="V438" s="13">
        <v>0.20399999999999999</v>
      </c>
    </row>
    <row r="439" spans="1:22" x14ac:dyDescent="0.2">
      <c r="A439" s="9">
        <v>2</v>
      </c>
      <c r="B439" s="9" t="s">
        <v>1020</v>
      </c>
      <c r="C439" s="10" t="s">
        <v>1021</v>
      </c>
      <c r="D439" s="11">
        <v>11670</v>
      </c>
      <c r="E439" s="11">
        <v>14330</v>
      </c>
      <c r="F439" s="11">
        <v>2660</v>
      </c>
      <c r="G439" s="12">
        <v>0.22793487574978577</v>
      </c>
      <c r="H439" s="11">
        <v>1506</v>
      </c>
      <c r="I439" s="11">
        <v>266</v>
      </c>
      <c r="J439" s="11">
        <v>1240</v>
      </c>
      <c r="K439" s="11">
        <v>410</v>
      </c>
      <c r="L439" s="11">
        <v>830</v>
      </c>
      <c r="M439" s="44">
        <v>58058</v>
      </c>
      <c r="N439" s="44">
        <v>52264</v>
      </c>
      <c r="O439" s="44">
        <v>37769</v>
      </c>
      <c r="P439" s="44">
        <v>68204</v>
      </c>
      <c r="Q439" s="10" t="s">
        <v>1560</v>
      </c>
      <c r="R439" s="10" t="s">
        <v>1560</v>
      </c>
      <c r="S439" s="10" t="s">
        <v>1560</v>
      </c>
      <c r="T439" s="10" t="s">
        <v>1560</v>
      </c>
      <c r="U439" s="10" t="s">
        <v>1560</v>
      </c>
      <c r="V439" s="13">
        <v>0.24299999999999999</v>
      </c>
    </row>
    <row r="440" spans="1:22" x14ac:dyDescent="0.2">
      <c r="A440" s="9">
        <v>3</v>
      </c>
      <c r="B440" s="9" t="s">
        <v>1022</v>
      </c>
      <c r="C440" s="10" t="s">
        <v>1023</v>
      </c>
      <c r="D440" s="11">
        <v>1190</v>
      </c>
      <c r="E440" s="11">
        <v>1440</v>
      </c>
      <c r="F440" s="11">
        <v>250</v>
      </c>
      <c r="G440" s="12">
        <v>0.21008403361344538</v>
      </c>
      <c r="H440" s="11">
        <v>145</v>
      </c>
      <c r="I440" s="11">
        <v>25</v>
      </c>
      <c r="J440" s="11">
        <v>120</v>
      </c>
      <c r="K440" s="11">
        <v>40</v>
      </c>
      <c r="L440" s="11">
        <v>80</v>
      </c>
      <c r="M440" s="44" t="s">
        <v>1561</v>
      </c>
      <c r="N440" s="44" t="s">
        <v>1561</v>
      </c>
      <c r="O440" s="44" t="s">
        <v>1561</v>
      </c>
      <c r="P440" s="44" t="s">
        <v>1561</v>
      </c>
      <c r="Q440" s="10" t="s">
        <v>1560</v>
      </c>
      <c r="R440" s="10" t="s">
        <v>1560</v>
      </c>
      <c r="S440" s="10" t="s">
        <v>1560</v>
      </c>
      <c r="T440" s="10" t="s">
        <v>1560</v>
      </c>
      <c r="U440" s="10" t="s">
        <v>1560</v>
      </c>
      <c r="V440" s="13">
        <v>0.26400000000000001</v>
      </c>
    </row>
    <row r="441" spans="1:22" x14ac:dyDescent="0.2">
      <c r="A441" s="9">
        <v>4</v>
      </c>
      <c r="B441" s="9" t="s">
        <v>1024</v>
      </c>
      <c r="C441" s="10" t="s">
        <v>1025</v>
      </c>
      <c r="D441" s="11">
        <v>1190</v>
      </c>
      <c r="E441" s="11">
        <v>1440</v>
      </c>
      <c r="F441" s="11">
        <v>250</v>
      </c>
      <c r="G441" s="12">
        <v>0.21008403361344538</v>
      </c>
      <c r="H441" s="11">
        <v>145</v>
      </c>
      <c r="I441" s="11">
        <v>25</v>
      </c>
      <c r="J441" s="11">
        <v>120</v>
      </c>
      <c r="K441" s="11">
        <v>40</v>
      </c>
      <c r="L441" s="11">
        <v>80</v>
      </c>
      <c r="M441" s="44">
        <v>77432</v>
      </c>
      <c r="N441" s="44">
        <v>69903</v>
      </c>
      <c r="O441" s="44">
        <v>52288</v>
      </c>
      <c r="P441" s="44">
        <v>90005</v>
      </c>
      <c r="Q441" s="10" t="s">
        <v>50</v>
      </c>
      <c r="R441" s="10" t="s">
        <v>25</v>
      </c>
      <c r="S441" s="10" t="s">
        <v>20</v>
      </c>
      <c r="T441" s="10" t="s">
        <v>50</v>
      </c>
      <c r="U441" s="10" t="s">
        <v>1557</v>
      </c>
      <c r="V441" s="13">
        <v>0.26400000000000001</v>
      </c>
    </row>
    <row r="442" spans="1:22" x14ac:dyDescent="0.2">
      <c r="A442" s="9">
        <v>3</v>
      </c>
      <c r="B442" s="9" t="s">
        <v>1026</v>
      </c>
      <c r="C442" s="10" t="s">
        <v>1027</v>
      </c>
      <c r="D442" s="11">
        <v>860</v>
      </c>
      <c r="E442" s="11">
        <v>960</v>
      </c>
      <c r="F442" s="11">
        <v>100</v>
      </c>
      <c r="G442" s="12">
        <v>0.11627906976744186</v>
      </c>
      <c r="H442" s="11">
        <v>100</v>
      </c>
      <c r="I442" s="11">
        <v>10</v>
      </c>
      <c r="J442" s="11">
        <v>90</v>
      </c>
      <c r="K442" s="11">
        <v>30</v>
      </c>
      <c r="L442" s="11">
        <v>60</v>
      </c>
      <c r="M442" s="44" t="s">
        <v>1561</v>
      </c>
      <c r="N442" s="44" t="s">
        <v>1561</v>
      </c>
      <c r="O442" s="44" t="s">
        <v>1561</v>
      </c>
      <c r="P442" s="44" t="s">
        <v>1561</v>
      </c>
      <c r="Q442" s="10" t="s">
        <v>1560</v>
      </c>
      <c r="R442" s="10" t="s">
        <v>1560</v>
      </c>
      <c r="S442" s="10" t="s">
        <v>1560</v>
      </c>
      <c r="T442" s="10" t="s">
        <v>1560</v>
      </c>
      <c r="U442" s="10" t="s">
        <v>1560</v>
      </c>
      <c r="V442" s="13">
        <v>0.14000000000000001</v>
      </c>
    </row>
    <row r="443" spans="1:22" x14ac:dyDescent="0.2">
      <c r="A443" s="9">
        <v>4</v>
      </c>
      <c r="B443" s="9" t="s">
        <v>1028</v>
      </c>
      <c r="C443" s="10" t="s">
        <v>1029</v>
      </c>
      <c r="D443" s="11">
        <v>130</v>
      </c>
      <c r="E443" s="11">
        <v>150</v>
      </c>
      <c r="F443" s="11">
        <v>20</v>
      </c>
      <c r="G443" s="12">
        <v>0.15384615384615385</v>
      </c>
      <c r="H443" s="11">
        <v>12</v>
      </c>
      <c r="I443" s="11">
        <v>2</v>
      </c>
      <c r="J443" s="11">
        <v>10</v>
      </c>
      <c r="K443" s="11">
        <v>0</v>
      </c>
      <c r="L443" s="11">
        <v>10</v>
      </c>
      <c r="M443" s="44">
        <v>48655</v>
      </c>
      <c r="N443" s="44">
        <v>45471</v>
      </c>
      <c r="O443" s="44">
        <v>35818</v>
      </c>
      <c r="P443" s="44">
        <v>55073</v>
      </c>
      <c r="Q443" s="10" t="s">
        <v>163</v>
      </c>
      <c r="R443" s="10" t="s">
        <v>20</v>
      </c>
      <c r="S443" s="10" t="s">
        <v>324</v>
      </c>
      <c r="T443" s="10" t="s">
        <v>163</v>
      </c>
      <c r="U443" s="10" t="s">
        <v>1558</v>
      </c>
      <c r="V443" s="13">
        <v>0.14499999999999999</v>
      </c>
    </row>
    <row r="444" spans="1:22" x14ac:dyDescent="0.2">
      <c r="A444" s="9">
        <v>4</v>
      </c>
      <c r="B444" s="9" t="s">
        <v>1030</v>
      </c>
      <c r="C444" s="10" t="s">
        <v>1031</v>
      </c>
      <c r="D444" s="11">
        <v>440</v>
      </c>
      <c r="E444" s="11">
        <v>470</v>
      </c>
      <c r="F444" s="11">
        <v>30</v>
      </c>
      <c r="G444" s="12">
        <v>6.8181818181818177E-2</v>
      </c>
      <c r="H444" s="11">
        <v>63</v>
      </c>
      <c r="I444" s="11">
        <v>3</v>
      </c>
      <c r="J444" s="11">
        <v>60</v>
      </c>
      <c r="K444" s="11">
        <v>20</v>
      </c>
      <c r="L444" s="11">
        <v>40</v>
      </c>
      <c r="M444" s="44">
        <v>72785</v>
      </c>
      <c r="N444" s="44">
        <v>70163</v>
      </c>
      <c r="O444" s="44">
        <v>43592</v>
      </c>
      <c r="P444" s="44">
        <v>87381</v>
      </c>
      <c r="Q444" s="10" t="s">
        <v>459</v>
      </c>
      <c r="R444" s="10" t="s">
        <v>20</v>
      </c>
      <c r="S444" s="10" t="s">
        <v>63</v>
      </c>
      <c r="T444" s="10" t="s">
        <v>163</v>
      </c>
      <c r="U444" s="10" t="s">
        <v>1558</v>
      </c>
      <c r="V444" s="13">
        <v>9.1999999999999998E-2</v>
      </c>
    </row>
    <row r="445" spans="1:22" x14ac:dyDescent="0.2">
      <c r="A445" s="9">
        <v>4</v>
      </c>
      <c r="B445" s="9" t="s">
        <v>1032</v>
      </c>
      <c r="C445" s="10" t="s">
        <v>1033</v>
      </c>
      <c r="D445" s="11">
        <v>50</v>
      </c>
      <c r="E445" s="11">
        <v>60</v>
      </c>
      <c r="F445" s="11">
        <v>10</v>
      </c>
      <c r="G445" s="12">
        <v>0.2</v>
      </c>
      <c r="H445" s="11">
        <v>1</v>
      </c>
      <c r="I445" s="11">
        <v>1</v>
      </c>
      <c r="J445" s="11">
        <v>0</v>
      </c>
      <c r="K445" s="11">
        <v>0</v>
      </c>
      <c r="L445" s="11">
        <v>0</v>
      </c>
      <c r="M445" s="44">
        <v>75260</v>
      </c>
      <c r="N445" s="44">
        <v>69484</v>
      </c>
      <c r="O445" s="44">
        <v>49767</v>
      </c>
      <c r="P445" s="44">
        <v>88006</v>
      </c>
      <c r="Q445" s="10" t="s">
        <v>459</v>
      </c>
      <c r="R445" s="10" t="s">
        <v>20</v>
      </c>
      <c r="S445" s="10" t="s">
        <v>101</v>
      </c>
      <c r="T445" s="10" t="s">
        <v>163</v>
      </c>
      <c r="U445" s="10" t="s">
        <v>1558</v>
      </c>
      <c r="V445" s="13">
        <v>0.24299999999999999</v>
      </c>
    </row>
    <row r="446" spans="1:22" x14ac:dyDescent="0.2">
      <c r="A446" s="9">
        <v>4</v>
      </c>
      <c r="B446" s="9" t="s">
        <v>1034</v>
      </c>
      <c r="C446" s="10" t="s">
        <v>1035</v>
      </c>
      <c r="D446" s="11">
        <v>140</v>
      </c>
      <c r="E446" s="11">
        <v>140</v>
      </c>
      <c r="F446" s="11">
        <v>0</v>
      </c>
      <c r="G446" s="12">
        <v>0</v>
      </c>
      <c r="H446" s="11">
        <v>10</v>
      </c>
      <c r="I446" s="11">
        <v>0</v>
      </c>
      <c r="J446" s="11">
        <v>10</v>
      </c>
      <c r="K446" s="11">
        <v>0</v>
      </c>
      <c r="L446" s="11">
        <v>10</v>
      </c>
      <c r="M446" s="44">
        <v>109137</v>
      </c>
      <c r="N446" s="44">
        <v>107621</v>
      </c>
      <c r="O446" s="44">
        <v>91394</v>
      </c>
      <c r="P446" s="44">
        <v>118009</v>
      </c>
      <c r="Q446" s="10" t="s">
        <v>459</v>
      </c>
      <c r="R446" s="10" t="s">
        <v>25</v>
      </c>
      <c r="S446" s="10" t="s">
        <v>63</v>
      </c>
      <c r="T446" s="10" t="s">
        <v>163</v>
      </c>
      <c r="U446" s="10" t="s">
        <v>1559</v>
      </c>
      <c r="V446" s="13">
        <v>3.4000000000000002E-2</v>
      </c>
    </row>
    <row r="447" spans="1:22" x14ac:dyDescent="0.2">
      <c r="A447" s="9">
        <v>4</v>
      </c>
      <c r="B447" s="9" t="s">
        <v>1036</v>
      </c>
      <c r="C447" s="10" t="s">
        <v>1037</v>
      </c>
      <c r="D447" s="11">
        <v>50</v>
      </c>
      <c r="E447" s="11">
        <v>70</v>
      </c>
      <c r="F447" s="11">
        <v>20</v>
      </c>
      <c r="G447" s="12">
        <v>0.4</v>
      </c>
      <c r="H447" s="11">
        <v>12</v>
      </c>
      <c r="I447" s="11">
        <v>2</v>
      </c>
      <c r="J447" s="11">
        <v>10</v>
      </c>
      <c r="K447" s="11">
        <v>0</v>
      </c>
      <c r="L447" s="11">
        <v>10</v>
      </c>
      <c r="M447" s="44">
        <v>53090</v>
      </c>
      <c r="N447" s="44">
        <v>51623</v>
      </c>
      <c r="O447" s="44">
        <v>38806</v>
      </c>
      <c r="P447" s="44">
        <v>60233</v>
      </c>
      <c r="Q447" s="10" t="s">
        <v>50</v>
      </c>
      <c r="R447" s="10" t="s">
        <v>20</v>
      </c>
      <c r="S447" s="10" t="s">
        <v>63</v>
      </c>
      <c r="T447" s="10" t="s">
        <v>163</v>
      </c>
      <c r="U447" s="10" t="s">
        <v>1557</v>
      </c>
      <c r="V447" s="13">
        <v>0.38600000000000001</v>
      </c>
    </row>
    <row r="448" spans="1:22" x14ac:dyDescent="0.2">
      <c r="A448" s="9">
        <v>3</v>
      </c>
      <c r="B448" s="9" t="s">
        <v>1038</v>
      </c>
      <c r="C448" s="10" t="s">
        <v>1039</v>
      </c>
      <c r="D448" s="11">
        <v>3100</v>
      </c>
      <c r="E448" s="11">
        <v>4040</v>
      </c>
      <c r="F448" s="11">
        <v>940</v>
      </c>
      <c r="G448" s="12">
        <v>0.3032258064516129</v>
      </c>
      <c r="H448" s="11">
        <v>444</v>
      </c>
      <c r="I448" s="11">
        <v>94</v>
      </c>
      <c r="J448" s="11">
        <v>350</v>
      </c>
      <c r="K448" s="11">
        <v>110</v>
      </c>
      <c r="L448" s="11">
        <v>240</v>
      </c>
      <c r="M448" s="44" t="s">
        <v>1561</v>
      </c>
      <c r="N448" s="44" t="s">
        <v>1561</v>
      </c>
      <c r="O448" s="44" t="s">
        <v>1561</v>
      </c>
      <c r="P448" s="44" t="s">
        <v>1561</v>
      </c>
      <c r="Q448" s="10" t="s">
        <v>1560</v>
      </c>
      <c r="R448" s="10" t="s">
        <v>1560</v>
      </c>
      <c r="S448" s="10" t="s">
        <v>1560</v>
      </c>
      <c r="T448" s="10" t="s">
        <v>1560</v>
      </c>
      <c r="U448" s="10" t="s">
        <v>1560</v>
      </c>
      <c r="V448" s="13">
        <v>0.314</v>
      </c>
    </row>
    <row r="449" spans="1:22" x14ac:dyDescent="0.2">
      <c r="A449" s="9">
        <v>4</v>
      </c>
      <c r="B449" s="9" t="s">
        <v>1040</v>
      </c>
      <c r="C449" s="10" t="s">
        <v>1041</v>
      </c>
      <c r="D449" s="11">
        <v>100</v>
      </c>
      <c r="E449" s="11">
        <v>130</v>
      </c>
      <c r="F449" s="11">
        <v>30</v>
      </c>
      <c r="G449" s="12">
        <v>0.3</v>
      </c>
      <c r="H449" s="11">
        <v>13</v>
      </c>
      <c r="I449" s="11">
        <v>3</v>
      </c>
      <c r="J449" s="11">
        <v>10</v>
      </c>
      <c r="K449" s="11">
        <v>0</v>
      </c>
      <c r="L449" s="11">
        <v>10</v>
      </c>
      <c r="M449" s="44">
        <v>85156</v>
      </c>
      <c r="N449" s="44">
        <v>77637</v>
      </c>
      <c r="O449" s="44">
        <v>61576</v>
      </c>
      <c r="P449" s="44">
        <v>96946</v>
      </c>
      <c r="Q449" s="10" t="s">
        <v>459</v>
      </c>
      <c r="R449" s="10" t="s">
        <v>20</v>
      </c>
      <c r="S449" s="10" t="s">
        <v>20</v>
      </c>
      <c r="T449" s="10" t="s">
        <v>163</v>
      </c>
      <c r="U449" s="10" t="s">
        <v>1558</v>
      </c>
      <c r="V449" s="13">
        <v>0.29699999999999999</v>
      </c>
    </row>
    <row r="450" spans="1:22" x14ac:dyDescent="0.2">
      <c r="A450" s="9">
        <v>4</v>
      </c>
      <c r="B450" s="9" t="s">
        <v>1042</v>
      </c>
      <c r="C450" s="10" t="s">
        <v>1043</v>
      </c>
      <c r="D450" s="11">
        <v>240</v>
      </c>
      <c r="E450" s="11">
        <v>330</v>
      </c>
      <c r="F450" s="11">
        <v>90</v>
      </c>
      <c r="G450" s="12">
        <v>0.375</v>
      </c>
      <c r="H450" s="11">
        <v>39</v>
      </c>
      <c r="I450" s="11">
        <v>9</v>
      </c>
      <c r="J450" s="11">
        <v>30</v>
      </c>
      <c r="K450" s="11">
        <v>10</v>
      </c>
      <c r="L450" s="11">
        <v>20</v>
      </c>
      <c r="M450" s="44">
        <v>47381</v>
      </c>
      <c r="N450" s="44">
        <v>47670</v>
      </c>
      <c r="O450" s="44">
        <v>36472</v>
      </c>
      <c r="P450" s="44">
        <v>52835</v>
      </c>
      <c r="Q450" s="10" t="s">
        <v>50</v>
      </c>
      <c r="R450" s="10" t="s">
        <v>20</v>
      </c>
      <c r="S450" s="10" t="s">
        <v>101</v>
      </c>
      <c r="T450" s="10" t="s">
        <v>50</v>
      </c>
      <c r="U450" s="10" t="s">
        <v>1557</v>
      </c>
      <c r="V450" s="13">
        <v>0.60299999999999998</v>
      </c>
    </row>
    <row r="451" spans="1:22" x14ac:dyDescent="0.2">
      <c r="A451" s="9">
        <v>4</v>
      </c>
      <c r="B451" s="9" t="s">
        <v>1044</v>
      </c>
      <c r="C451" s="10" t="s">
        <v>1045</v>
      </c>
      <c r="D451" s="11">
        <v>1500</v>
      </c>
      <c r="E451" s="11">
        <v>2000</v>
      </c>
      <c r="F451" s="11">
        <v>500</v>
      </c>
      <c r="G451" s="12">
        <v>0.33333333333333331</v>
      </c>
      <c r="H451" s="11">
        <v>220</v>
      </c>
      <c r="I451" s="11">
        <v>50</v>
      </c>
      <c r="J451" s="11">
        <v>170</v>
      </c>
      <c r="K451" s="11">
        <v>50</v>
      </c>
      <c r="L451" s="11">
        <v>120</v>
      </c>
      <c r="M451" s="44">
        <v>47944</v>
      </c>
      <c r="N451" s="44">
        <v>47021</v>
      </c>
      <c r="O451" s="44">
        <v>34353</v>
      </c>
      <c r="P451" s="44">
        <v>54739</v>
      </c>
      <c r="Q451" s="10" t="s">
        <v>459</v>
      </c>
      <c r="R451" s="10" t="s">
        <v>20</v>
      </c>
      <c r="S451" s="10" t="s">
        <v>324</v>
      </c>
      <c r="T451" s="10" t="s">
        <v>50</v>
      </c>
      <c r="U451" s="10" t="s">
        <v>1557</v>
      </c>
      <c r="V451" s="13">
        <v>0.28899999999999998</v>
      </c>
    </row>
    <row r="452" spans="1:22" x14ac:dyDescent="0.2">
      <c r="A452" s="9">
        <v>4</v>
      </c>
      <c r="B452" s="9" t="s">
        <v>1046</v>
      </c>
      <c r="C452" s="10" t="s">
        <v>1047</v>
      </c>
      <c r="D452" s="11">
        <v>490</v>
      </c>
      <c r="E452" s="11">
        <v>610</v>
      </c>
      <c r="F452" s="11">
        <v>120</v>
      </c>
      <c r="G452" s="12">
        <v>0.24489795918367346</v>
      </c>
      <c r="H452" s="11">
        <v>62</v>
      </c>
      <c r="I452" s="11">
        <v>12</v>
      </c>
      <c r="J452" s="11">
        <v>50</v>
      </c>
      <c r="K452" s="11">
        <v>20</v>
      </c>
      <c r="L452" s="11">
        <v>30</v>
      </c>
      <c r="M452" s="44">
        <v>56430</v>
      </c>
      <c r="N452" s="44">
        <v>54180</v>
      </c>
      <c r="O452" s="44">
        <v>42381</v>
      </c>
      <c r="P452" s="44">
        <v>63455</v>
      </c>
      <c r="Q452" s="10" t="s">
        <v>50</v>
      </c>
      <c r="R452" s="10" t="s">
        <v>20</v>
      </c>
      <c r="S452" s="10" t="s">
        <v>101</v>
      </c>
      <c r="T452" s="10" t="s">
        <v>50</v>
      </c>
      <c r="U452" s="10" t="s">
        <v>1557</v>
      </c>
      <c r="V452" s="13">
        <v>0.26200000000000001</v>
      </c>
    </row>
    <row r="453" spans="1:22" x14ac:dyDescent="0.2">
      <c r="A453" s="9">
        <v>4</v>
      </c>
      <c r="B453" s="9" t="s">
        <v>1050</v>
      </c>
      <c r="C453" s="10" t="s">
        <v>1051</v>
      </c>
      <c r="D453" s="11">
        <v>170</v>
      </c>
      <c r="E453" s="11">
        <v>200</v>
      </c>
      <c r="F453" s="11">
        <v>30</v>
      </c>
      <c r="G453" s="12">
        <v>0.17647058823529413</v>
      </c>
      <c r="H453" s="11">
        <v>23</v>
      </c>
      <c r="I453" s="11">
        <v>3</v>
      </c>
      <c r="J453" s="11">
        <v>20</v>
      </c>
      <c r="K453" s="11">
        <v>10</v>
      </c>
      <c r="L453" s="11">
        <v>10</v>
      </c>
      <c r="M453" s="44">
        <v>62620</v>
      </c>
      <c r="N453" s="44">
        <v>60289</v>
      </c>
      <c r="O453" s="44">
        <v>48572</v>
      </c>
      <c r="P453" s="44">
        <v>69644</v>
      </c>
      <c r="Q453" s="10" t="s">
        <v>50</v>
      </c>
      <c r="R453" s="10" t="s">
        <v>20</v>
      </c>
      <c r="S453" s="10" t="s">
        <v>101</v>
      </c>
      <c r="T453" s="10" t="s">
        <v>50</v>
      </c>
      <c r="U453" s="10" t="s">
        <v>1558</v>
      </c>
      <c r="V453" s="13">
        <v>0.23300000000000001</v>
      </c>
    </row>
    <row r="454" spans="1:22" x14ac:dyDescent="0.2">
      <c r="A454" s="9">
        <v>4</v>
      </c>
      <c r="B454" s="9" t="s">
        <v>1054</v>
      </c>
      <c r="C454" s="10" t="s">
        <v>1055</v>
      </c>
      <c r="D454" s="11">
        <v>140</v>
      </c>
      <c r="E454" s="11">
        <v>180</v>
      </c>
      <c r="F454" s="11">
        <v>40</v>
      </c>
      <c r="G454" s="12">
        <v>0.2857142857142857</v>
      </c>
      <c r="H454" s="11">
        <v>24</v>
      </c>
      <c r="I454" s="11">
        <v>4</v>
      </c>
      <c r="J454" s="11">
        <v>20</v>
      </c>
      <c r="K454" s="11">
        <v>10</v>
      </c>
      <c r="L454" s="11">
        <v>10</v>
      </c>
      <c r="M454" s="44">
        <v>44317</v>
      </c>
      <c r="N454" s="44">
        <v>41020</v>
      </c>
      <c r="O454" s="44">
        <v>34702</v>
      </c>
      <c r="P454" s="44">
        <v>49124</v>
      </c>
      <c r="Q454" s="10" t="s">
        <v>50</v>
      </c>
      <c r="R454" s="10" t="s">
        <v>20</v>
      </c>
      <c r="S454" s="10" t="s">
        <v>63</v>
      </c>
      <c r="T454" s="10" t="s">
        <v>50</v>
      </c>
      <c r="U454" s="10" t="s">
        <v>1558</v>
      </c>
      <c r="V454" s="13">
        <v>0.30599999999999999</v>
      </c>
    </row>
    <row r="455" spans="1:22" x14ac:dyDescent="0.2">
      <c r="A455" s="9">
        <v>4</v>
      </c>
      <c r="B455" s="9" t="s">
        <v>1304</v>
      </c>
      <c r="C455" s="10" t="s">
        <v>1305</v>
      </c>
      <c r="D455" s="11">
        <v>60</v>
      </c>
      <c r="E455" s="11">
        <v>80</v>
      </c>
      <c r="F455" s="11">
        <v>20</v>
      </c>
      <c r="G455" s="12">
        <v>0.33333333333333331</v>
      </c>
      <c r="H455" s="11">
        <v>12</v>
      </c>
      <c r="I455" s="11">
        <v>2</v>
      </c>
      <c r="J455" s="11">
        <v>10</v>
      </c>
      <c r="K455" s="11">
        <v>0</v>
      </c>
      <c r="L455" s="11">
        <v>10</v>
      </c>
      <c r="M455" s="44">
        <v>47414</v>
      </c>
      <c r="N455" s="44">
        <v>50052</v>
      </c>
      <c r="O455" s="44">
        <v>37383</v>
      </c>
      <c r="P455" s="44">
        <v>52429</v>
      </c>
      <c r="Q455" s="10" t="s">
        <v>50</v>
      </c>
      <c r="R455" s="10" t="s">
        <v>20</v>
      </c>
      <c r="S455" s="10" t="s">
        <v>101</v>
      </c>
      <c r="T455" s="10" t="s">
        <v>50</v>
      </c>
      <c r="U455" s="10" t="s">
        <v>1557</v>
      </c>
      <c r="V455" s="13">
        <v>0.42199999999999999</v>
      </c>
    </row>
    <row r="456" spans="1:22" x14ac:dyDescent="0.2">
      <c r="A456" s="9">
        <v>4</v>
      </c>
      <c r="B456" s="9" t="s">
        <v>1306</v>
      </c>
      <c r="C456" s="10" t="s">
        <v>1307</v>
      </c>
      <c r="D456" s="11">
        <v>110</v>
      </c>
      <c r="E456" s="11">
        <v>130</v>
      </c>
      <c r="F456" s="11">
        <v>20</v>
      </c>
      <c r="G456" s="12">
        <v>0.18181818181818182</v>
      </c>
      <c r="H456" s="11">
        <v>12</v>
      </c>
      <c r="I456" s="11">
        <v>2</v>
      </c>
      <c r="J456" s="11">
        <v>10</v>
      </c>
      <c r="K456" s="11">
        <v>0</v>
      </c>
      <c r="L456" s="11">
        <v>10</v>
      </c>
      <c r="M456" s="44">
        <v>38797</v>
      </c>
      <c r="N456" s="44">
        <v>37017</v>
      </c>
      <c r="O456" s="44">
        <v>33037</v>
      </c>
      <c r="P456" s="44">
        <v>41678</v>
      </c>
      <c r="Q456" s="10" t="s">
        <v>50</v>
      </c>
      <c r="R456" s="10" t="s">
        <v>20</v>
      </c>
      <c r="S456" s="10" t="s">
        <v>324</v>
      </c>
      <c r="T456" s="10" t="s">
        <v>50</v>
      </c>
      <c r="U456" s="10" t="s">
        <v>1558</v>
      </c>
      <c r="V456" s="13">
        <v>0.248</v>
      </c>
    </row>
    <row r="457" spans="1:22" x14ac:dyDescent="0.2">
      <c r="A457" s="9">
        <v>3</v>
      </c>
      <c r="B457" s="9" t="s">
        <v>1056</v>
      </c>
      <c r="C457" s="10" t="s">
        <v>1057</v>
      </c>
      <c r="D457" s="11">
        <v>6520</v>
      </c>
      <c r="E457" s="11">
        <v>7900</v>
      </c>
      <c r="F457" s="11">
        <v>1380</v>
      </c>
      <c r="G457" s="12">
        <v>0.21165644171779141</v>
      </c>
      <c r="H457" s="11">
        <v>818</v>
      </c>
      <c r="I457" s="11">
        <v>138</v>
      </c>
      <c r="J457" s="11">
        <v>680</v>
      </c>
      <c r="K457" s="11">
        <v>230</v>
      </c>
      <c r="L457" s="11">
        <v>450</v>
      </c>
      <c r="M457" s="44" t="s">
        <v>1561</v>
      </c>
      <c r="N457" s="44" t="s">
        <v>1561</v>
      </c>
      <c r="O457" s="44" t="s">
        <v>1561</v>
      </c>
      <c r="P457" s="44" t="s">
        <v>1561</v>
      </c>
      <c r="Q457" s="10" t="s">
        <v>1560</v>
      </c>
      <c r="R457" s="10" t="s">
        <v>1560</v>
      </c>
      <c r="S457" s="10" t="s">
        <v>1560</v>
      </c>
      <c r="T457" s="10" t="s">
        <v>1560</v>
      </c>
      <c r="U457" s="10" t="s">
        <v>1560</v>
      </c>
      <c r="V457" s="13">
        <v>0.22800000000000001</v>
      </c>
    </row>
    <row r="458" spans="1:22" x14ac:dyDescent="0.2">
      <c r="A458" s="9">
        <v>4</v>
      </c>
      <c r="B458" s="9" t="s">
        <v>1060</v>
      </c>
      <c r="C458" s="10" t="s">
        <v>1061</v>
      </c>
      <c r="D458" s="11">
        <v>110</v>
      </c>
      <c r="E458" s="11">
        <v>110</v>
      </c>
      <c r="F458" s="11">
        <v>0</v>
      </c>
      <c r="G458" s="12">
        <v>0</v>
      </c>
      <c r="H458" s="11">
        <v>10</v>
      </c>
      <c r="I458" s="11">
        <v>0</v>
      </c>
      <c r="J458" s="11">
        <v>10</v>
      </c>
      <c r="K458" s="11">
        <v>0</v>
      </c>
      <c r="L458" s="11">
        <v>10</v>
      </c>
      <c r="M458" s="44">
        <v>84841</v>
      </c>
      <c r="N458" s="44">
        <v>88764</v>
      </c>
      <c r="O458" s="44">
        <v>60395</v>
      </c>
      <c r="P458" s="44">
        <v>97064</v>
      </c>
      <c r="Q458" s="10" t="s">
        <v>50</v>
      </c>
      <c r="R458" s="10" t="s">
        <v>20</v>
      </c>
      <c r="S458" s="10" t="s">
        <v>63</v>
      </c>
      <c r="T458" s="10" t="s">
        <v>50</v>
      </c>
      <c r="U458" s="10" t="s">
        <v>1556</v>
      </c>
      <c r="V458" s="13">
        <v>5.8000000000000003E-2</v>
      </c>
    </row>
    <row r="459" spans="1:22" x14ac:dyDescent="0.2">
      <c r="A459" s="9">
        <v>4</v>
      </c>
      <c r="B459" s="9" t="s">
        <v>1062</v>
      </c>
      <c r="C459" s="10" t="s">
        <v>1063</v>
      </c>
      <c r="D459" s="11">
        <v>870</v>
      </c>
      <c r="E459" s="11">
        <v>1020</v>
      </c>
      <c r="F459" s="11">
        <v>150</v>
      </c>
      <c r="G459" s="12">
        <v>0.17241379310344829</v>
      </c>
      <c r="H459" s="11">
        <v>95</v>
      </c>
      <c r="I459" s="11">
        <v>15</v>
      </c>
      <c r="J459" s="11">
        <v>80</v>
      </c>
      <c r="K459" s="11">
        <v>20</v>
      </c>
      <c r="L459" s="11">
        <v>60</v>
      </c>
      <c r="M459" s="44">
        <v>63433</v>
      </c>
      <c r="N459" s="44">
        <v>61427</v>
      </c>
      <c r="O459" s="44">
        <v>44343</v>
      </c>
      <c r="P459" s="44">
        <v>72978</v>
      </c>
      <c r="Q459" s="10" t="s">
        <v>459</v>
      </c>
      <c r="R459" s="10" t="s">
        <v>20</v>
      </c>
      <c r="S459" s="10" t="s">
        <v>101</v>
      </c>
      <c r="T459" s="10" t="s">
        <v>50</v>
      </c>
      <c r="U459" s="10" t="s">
        <v>1557</v>
      </c>
      <c r="V459" s="13">
        <v>0.19700000000000001</v>
      </c>
    </row>
    <row r="460" spans="1:22" x14ac:dyDescent="0.2">
      <c r="A460" s="9">
        <v>4</v>
      </c>
      <c r="B460" s="9" t="s">
        <v>1066</v>
      </c>
      <c r="C460" s="10" t="s">
        <v>1067</v>
      </c>
      <c r="D460" s="11">
        <v>590</v>
      </c>
      <c r="E460" s="11">
        <v>860</v>
      </c>
      <c r="F460" s="11">
        <v>270</v>
      </c>
      <c r="G460" s="12">
        <v>0.4576271186440678</v>
      </c>
      <c r="H460" s="11">
        <v>87</v>
      </c>
      <c r="I460" s="11">
        <v>27</v>
      </c>
      <c r="J460" s="11">
        <v>60</v>
      </c>
      <c r="K460" s="11">
        <v>20</v>
      </c>
      <c r="L460" s="11">
        <v>40</v>
      </c>
      <c r="M460" s="44">
        <v>64897</v>
      </c>
      <c r="N460" s="44">
        <v>65478</v>
      </c>
      <c r="O460" s="44">
        <v>51560</v>
      </c>
      <c r="P460" s="44">
        <v>71564</v>
      </c>
      <c r="Q460" s="10" t="s">
        <v>50</v>
      </c>
      <c r="R460" s="10" t="s">
        <v>20</v>
      </c>
      <c r="S460" s="10" t="s">
        <v>101</v>
      </c>
      <c r="T460" s="10" t="s">
        <v>50</v>
      </c>
      <c r="U460" s="10" t="s">
        <v>1557</v>
      </c>
      <c r="V460" s="13">
        <v>0.45500000000000002</v>
      </c>
    </row>
    <row r="461" spans="1:22" x14ac:dyDescent="0.2">
      <c r="A461" s="9">
        <v>4</v>
      </c>
      <c r="B461" s="9" t="s">
        <v>1068</v>
      </c>
      <c r="C461" s="10" t="s">
        <v>1069</v>
      </c>
      <c r="D461" s="11">
        <v>140</v>
      </c>
      <c r="E461" s="11">
        <v>180</v>
      </c>
      <c r="F461" s="11">
        <v>40</v>
      </c>
      <c r="G461" s="12">
        <v>0.2857142857142857</v>
      </c>
      <c r="H461" s="11">
        <v>24</v>
      </c>
      <c r="I461" s="11">
        <v>4</v>
      </c>
      <c r="J461" s="11">
        <v>20</v>
      </c>
      <c r="K461" s="11">
        <v>10</v>
      </c>
      <c r="L461" s="11">
        <v>10</v>
      </c>
      <c r="M461" s="44">
        <v>52684</v>
      </c>
      <c r="N461" s="44">
        <v>53167</v>
      </c>
      <c r="O461" s="44">
        <v>41096</v>
      </c>
      <c r="P461" s="44">
        <v>58479</v>
      </c>
      <c r="Q461" s="10" t="s">
        <v>50</v>
      </c>
      <c r="R461" s="10" t="s">
        <v>20</v>
      </c>
      <c r="S461" s="10" t="s">
        <v>101</v>
      </c>
      <c r="T461" s="10" t="s">
        <v>50</v>
      </c>
      <c r="U461" s="10" t="s">
        <v>1557</v>
      </c>
      <c r="V461" s="13">
        <v>0.248</v>
      </c>
    </row>
    <row r="462" spans="1:22" x14ac:dyDescent="0.2">
      <c r="A462" s="9">
        <v>4</v>
      </c>
      <c r="B462" s="9" t="s">
        <v>1070</v>
      </c>
      <c r="C462" s="10" t="s">
        <v>1071</v>
      </c>
      <c r="D462" s="11">
        <v>70</v>
      </c>
      <c r="E462" s="11">
        <v>90</v>
      </c>
      <c r="F462" s="11">
        <v>20</v>
      </c>
      <c r="G462" s="12">
        <v>0.2857142857142857</v>
      </c>
      <c r="H462" s="11">
        <v>2</v>
      </c>
      <c r="I462" s="11">
        <v>2</v>
      </c>
      <c r="J462" s="11">
        <v>0</v>
      </c>
      <c r="K462" s="11">
        <v>0</v>
      </c>
      <c r="L462" s="11">
        <v>0</v>
      </c>
      <c r="M462" s="44">
        <v>66712</v>
      </c>
      <c r="N462" s="44">
        <v>67851</v>
      </c>
      <c r="O462" s="44">
        <v>60291</v>
      </c>
      <c r="P462" s="44">
        <v>69923</v>
      </c>
      <c r="Q462" s="10" t="s">
        <v>50</v>
      </c>
      <c r="R462" s="10" t="s">
        <v>20</v>
      </c>
      <c r="S462" s="10" t="s">
        <v>965</v>
      </c>
      <c r="T462" s="10" t="s">
        <v>50</v>
      </c>
      <c r="U462" s="10" t="s">
        <v>1557</v>
      </c>
      <c r="V462" s="13">
        <v>0.28100000000000003</v>
      </c>
    </row>
    <row r="463" spans="1:22" x14ac:dyDescent="0.2">
      <c r="A463" s="9">
        <v>4</v>
      </c>
      <c r="B463" s="9" t="s">
        <v>1072</v>
      </c>
      <c r="C463" s="10" t="s">
        <v>1073</v>
      </c>
      <c r="D463" s="11">
        <v>310</v>
      </c>
      <c r="E463" s="11">
        <v>320</v>
      </c>
      <c r="F463" s="11">
        <v>10</v>
      </c>
      <c r="G463" s="12">
        <v>3.2258064516129031E-2</v>
      </c>
      <c r="H463" s="11">
        <v>31</v>
      </c>
      <c r="I463" s="11">
        <v>1</v>
      </c>
      <c r="J463" s="11">
        <v>30</v>
      </c>
      <c r="K463" s="11">
        <v>10</v>
      </c>
      <c r="L463" s="11">
        <v>20</v>
      </c>
      <c r="M463" s="44">
        <v>106390</v>
      </c>
      <c r="N463" s="44">
        <v>109270</v>
      </c>
      <c r="O463" s="44">
        <v>77724</v>
      </c>
      <c r="P463" s="44">
        <v>120723</v>
      </c>
      <c r="Q463" s="10" t="s">
        <v>50</v>
      </c>
      <c r="R463" s="10" t="s">
        <v>20</v>
      </c>
      <c r="S463" s="10" t="s">
        <v>101</v>
      </c>
      <c r="T463" s="10" t="s">
        <v>50</v>
      </c>
      <c r="U463" s="10" t="s">
        <v>1556</v>
      </c>
      <c r="V463" s="13">
        <v>0.09</v>
      </c>
    </row>
    <row r="464" spans="1:22" x14ac:dyDescent="0.2">
      <c r="A464" s="9">
        <v>4</v>
      </c>
      <c r="B464" s="9" t="s">
        <v>1074</v>
      </c>
      <c r="C464" s="10" t="s">
        <v>1075</v>
      </c>
      <c r="D464" s="11">
        <v>420</v>
      </c>
      <c r="E464" s="11">
        <v>420</v>
      </c>
      <c r="F464" s="11">
        <v>0</v>
      </c>
      <c r="G464" s="12">
        <v>0</v>
      </c>
      <c r="H464" s="11">
        <v>50</v>
      </c>
      <c r="I464" s="11">
        <v>0</v>
      </c>
      <c r="J464" s="11">
        <v>50</v>
      </c>
      <c r="K464" s="11">
        <v>10</v>
      </c>
      <c r="L464" s="11">
        <v>40</v>
      </c>
      <c r="M464" s="44">
        <v>70666</v>
      </c>
      <c r="N464" s="44">
        <v>67281</v>
      </c>
      <c r="O464" s="44">
        <v>49496</v>
      </c>
      <c r="P464" s="44">
        <v>81251</v>
      </c>
      <c r="Q464" s="10" t="s">
        <v>50</v>
      </c>
      <c r="R464" s="10" t="s">
        <v>20</v>
      </c>
      <c r="S464" s="10" t="s">
        <v>101</v>
      </c>
      <c r="T464" s="10" t="s">
        <v>50</v>
      </c>
      <c r="U464" s="10" t="s">
        <v>1556</v>
      </c>
      <c r="V464" s="13">
        <v>2.4E-2</v>
      </c>
    </row>
    <row r="465" spans="1:22" x14ac:dyDescent="0.2">
      <c r="A465" s="9">
        <v>4</v>
      </c>
      <c r="B465" s="9" t="s">
        <v>1076</v>
      </c>
      <c r="C465" s="10" t="s">
        <v>1077</v>
      </c>
      <c r="D465" s="11">
        <v>90</v>
      </c>
      <c r="E465" s="11">
        <v>120</v>
      </c>
      <c r="F465" s="11">
        <v>30</v>
      </c>
      <c r="G465" s="12">
        <v>0.33333333333333331</v>
      </c>
      <c r="H465" s="11">
        <v>13</v>
      </c>
      <c r="I465" s="11">
        <v>3</v>
      </c>
      <c r="J465" s="11">
        <v>10</v>
      </c>
      <c r="K465" s="11">
        <v>0</v>
      </c>
      <c r="L465" s="11">
        <v>10</v>
      </c>
      <c r="M465" s="44">
        <v>71514</v>
      </c>
      <c r="N465" s="44">
        <v>66806</v>
      </c>
      <c r="O465" s="44">
        <v>54230</v>
      </c>
      <c r="P465" s="44">
        <v>80156</v>
      </c>
      <c r="Q465" s="10" t="s">
        <v>160</v>
      </c>
      <c r="R465" s="10" t="s">
        <v>20</v>
      </c>
      <c r="S465" s="10" t="s">
        <v>63</v>
      </c>
      <c r="T465" s="10" t="s">
        <v>163</v>
      </c>
      <c r="U465" s="10" t="s">
        <v>1557</v>
      </c>
      <c r="V465" s="13">
        <v>0.23</v>
      </c>
    </row>
    <row r="466" spans="1:22" x14ac:dyDescent="0.2">
      <c r="A466" s="9">
        <v>4</v>
      </c>
      <c r="B466" s="9" t="s">
        <v>1078</v>
      </c>
      <c r="C466" s="10" t="s">
        <v>1079</v>
      </c>
      <c r="D466" s="11">
        <v>3440</v>
      </c>
      <c r="E466" s="11">
        <v>4200</v>
      </c>
      <c r="F466" s="11">
        <v>760</v>
      </c>
      <c r="G466" s="12">
        <v>0.22093023255813954</v>
      </c>
      <c r="H466" s="11">
        <v>436</v>
      </c>
      <c r="I466" s="11">
        <v>76</v>
      </c>
      <c r="J466" s="11">
        <v>360</v>
      </c>
      <c r="K466" s="11">
        <v>140</v>
      </c>
      <c r="L466" s="11">
        <v>220</v>
      </c>
      <c r="M466" s="44">
        <v>49454</v>
      </c>
      <c r="N466" s="44">
        <v>47268</v>
      </c>
      <c r="O466" s="44">
        <v>35494</v>
      </c>
      <c r="P466" s="44">
        <v>56434</v>
      </c>
      <c r="Q466" s="10" t="s">
        <v>50</v>
      </c>
      <c r="R466" s="10" t="s">
        <v>20</v>
      </c>
      <c r="S466" s="10" t="s">
        <v>63</v>
      </c>
      <c r="T466" s="10" t="s">
        <v>50</v>
      </c>
      <c r="U466" s="10" t="s">
        <v>1557</v>
      </c>
      <c r="V466" s="13">
        <v>0.24299999999999999</v>
      </c>
    </row>
    <row r="467" spans="1:22" x14ac:dyDescent="0.2">
      <c r="A467" s="9">
        <v>4</v>
      </c>
      <c r="B467" s="9" t="s">
        <v>1082</v>
      </c>
      <c r="C467" s="10" t="s">
        <v>1083</v>
      </c>
      <c r="D467" s="11">
        <v>110</v>
      </c>
      <c r="E467" s="11">
        <v>130</v>
      </c>
      <c r="F467" s="11">
        <v>20</v>
      </c>
      <c r="G467" s="12">
        <v>0.18181818181818182</v>
      </c>
      <c r="H467" s="11">
        <v>22</v>
      </c>
      <c r="I467" s="11">
        <v>2</v>
      </c>
      <c r="J467" s="11">
        <v>20</v>
      </c>
      <c r="K467" s="11">
        <v>10</v>
      </c>
      <c r="L467" s="11">
        <v>10</v>
      </c>
      <c r="M467" s="44">
        <v>40803</v>
      </c>
      <c r="N467" s="44">
        <v>39221</v>
      </c>
      <c r="O467" s="44">
        <v>32285</v>
      </c>
      <c r="P467" s="44">
        <v>45063</v>
      </c>
      <c r="Q467" s="10" t="s">
        <v>50</v>
      </c>
      <c r="R467" s="10" t="s">
        <v>20</v>
      </c>
      <c r="S467" s="10" t="s">
        <v>324</v>
      </c>
      <c r="T467" s="10" t="s">
        <v>50</v>
      </c>
      <c r="U467" s="10" t="s">
        <v>1558</v>
      </c>
      <c r="V467" s="13">
        <v>0.33400000000000002</v>
      </c>
    </row>
    <row r="468" spans="1:22" x14ac:dyDescent="0.2">
      <c r="A468" s="9">
        <v>4</v>
      </c>
      <c r="B468" s="9" t="s">
        <v>1084</v>
      </c>
      <c r="C468" s="10" t="s">
        <v>1085</v>
      </c>
      <c r="D468" s="11">
        <v>150</v>
      </c>
      <c r="E468" s="11">
        <v>170</v>
      </c>
      <c r="F468" s="11">
        <v>20</v>
      </c>
      <c r="G468" s="12">
        <v>0.13333333333333333</v>
      </c>
      <c r="H468" s="11">
        <v>22</v>
      </c>
      <c r="I468" s="11">
        <v>2</v>
      </c>
      <c r="J468" s="11">
        <v>20</v>
      </c>
      <c r="K468" s="11">
        <v>10</v>
      </c>
      <c r="L468" s="11">
        <v>10</v>
      </c>
      <c r="M468" s="44">
        <v>51692</v>
      </c>
      <c r="N468" s="44">
        <v>47243</v>
      </c>
      <c r="O468" s="44">
        <v>37326</v>
      </c>
      <c r="P468" s="44">
        <v>58875</v>
      </c>
      <c r="Q468" s="10" t="s">
        <v>50</v>
      </c>
      <c r="R468" s="10" t="s">
        <v>20</v>
      </c>
      <c r="S468" s="10" t="s">
        <v>63</v>
      </c>
      <c r="T468" s="10" t="s">
        <v>50</v>
      </c>
      <c r="U468" s="10" t="s">
        <v>1558</v>
      </c>
      <c r="V468" s="13">
        <v>0.21199999999999999</v>
      </c>
    </row>
    <row r="469" spans="1:22" x14ac:dyDescent="0.2">
      <c r="A469" s="9">
        <v>2</v>
      </c>
      <c r="B469" s="9" t="s">
        <v>1086</v>
      </c>
      <c r="C469" s="10" t="s">
        <v>1087</v>
      </c>
      <c r="D469" s="11">
        <v>18400</v>
      </c>
      <c r="E469" s="11">
        <v>21290</v>
      </c>
      <c r="F469" s="11">
        <v>2890</v>
      </c>
      <c r="G469" s="12">
        <v>0.15706521739130436</v>
      </c>
      <c r="H469" s="11">
        <v>2439</v>
      </c>
      <c r="I469" s="11">
        <v>289</v>
      </c>
      <c r="J469" s="11">
        <v>2150</v>
      </c>
      <c r="K469" s="11">
        <v>740</v>
      </c>
      <c r="L469" s="11">
        <v>1410</v>
      </c>
      <c r="M469" s="44">
        <v>49894</v>
      </c>
      <c r="N469" s="44">
        <v>47660</v>
      </c>
      <c r="O469" s="44">
        <v>35304</v>
      </c>
      <c r="P469" s="44">
        <v>57190</v>
      </c>
      <c r="Q469" s="10" t="s">
        <v>1560</v>
      </c>
      <c r="R469" s="10" t="s">
        <v>1560</v>
      </c>
      <c r="S469" s="10" t="s">
        <v>1560</v>
      </c>
      <c r="T469" s="10" t="s">
        <v>1560</v>
      </c>
      <c r="U469" s="10" t="s">
        <v>1560</v>
      </c>
      <c r="V469" s="13">
        <v>0.17199999999999999</v>
      </c>
    </row>
    <row r="470" spans="1:22" x14ac:dyDescent="0.2">
      <c r="A470" s="9">
        <v>3</v>
      </c>
      <c r="B470" s="9" t="s">
        <v>1088</v>
      </c>
      <c r="C470" s="10" t="s">
        <v>1089</v>
      </c>
      <c r="D470" s="11">
        <v>1410</v>
      </c>
      <c r="E470" s="11">
        <v>1710</v>
      </c>
      <c r="F470" s="11">
        <v>300</v>
      </c>
      <c r="G470" s="12">
        <v>0.21276595744680851</v>
      </c>
      <c r="H470" s="11">
        <v>190</v>
      </c>
      <c r="I470" s="11">
        <v>30</v>
      </c>
      <c r="J470" s="11">
        <v>160</v>
      </c>
      <c r="K470" s="11">
        <v>50</v>
      </c>
      <c r="L470" s="11">
        <v>110</v>
      </c>
      <c r="M470" s="44" t="s">
        <v>1561</v>
      </c>
      <c r="N470" s="44" t="s">
        <v>1561</v>
      </c>
      <c r="O470" s="44" t="s">
        <v>1561</v>
      </c>
      <c r="P470" s="44" t="s">
        <v>1561</v>
      </c>
      <c r="Q470" s="10" t="s">
        <v>1560</v>
      </c>
      <c r="R470" s="10" t="s">
        <v>1560</v>
      </c>
      <c r="S470" s="10" t="s">
        <v>1560</v>
      </c>
      <c r="T470" s="10" t="s">
        <v>1560</v>
      </c>
      <c r="U470" s="10" t="s">
        <v>1560</v>
      </c>
      <c r="V470" s="13">
        <v>0.22800000000000001</v>
      </c>
    </row>
    <row r="471" spans="1:22" x14ac:dyDescent="0.2">
      <c r="A471" s="9">
        <v>4</v>
      </c>
      <c r="B471" s="9" t="s">
        <v>1090</v>
      </c>
      <c r="C471" s="10" t="s">
        <v>1091</v>
      </c>
      <c r="D471" s="11">
        <v>1410</v>
      </c>
      <c r="E471" s="11">
        <v>1710</v>
      </c>
      <c r="F471" s="11">
        <v>300</v>
      </c>
      <c r="G471" s="12">
        <v>0.21276595744680851</v>
      </c>
      <c r="H471" s="11">
        <v>190</v>
      </c>
      <c r="I471" s="11">
        <v>30</v>
      </c>
      <c r="J471" s="11">
        <v>160</v>
      </c>
      <c r="K471" s="11">
        <v>50</v>
      </c>
      <c r="L471" s="11">
        <v>110</v>
      </c>
      <c r="M471" s="44">
        <v>76747</v>
      </c>
      <c r="N471" s="44">
        <v>75616</v>
      </c>
      <c r="O471" s="44">
        <v>52590</v>
      </c>
      <c r="P471" s="44">
        <v>88827</v>
      </c>
      <c r="Q471" s="10" t="s">
        <v>50</v>
      </c>
      <c r="R471" s="10" t="s">
        <v>25</v>
      </c>
      <c r="S471" s="10" t="s">
        <v>20</v>
      </c>
      <c r="T471" s="10" t="s">
        <v>50</v>
      </c>
      <c r="U471" s="10" t="s">
        <v>1557</v>
      </c>
      <c r="V471" s="13">
        <v>0.22800000000000001</v>
      </c>
    </row>
    <row r="472" spans="1:22" x14ac:dyDescent="0.2">
      <c r="A472" s="9">
        <v>3</v>
      </c>
      <c r="B472" s="9" t="s">
        <v>1092</v>
      </c>
      <c r="C472" s="10" t="s">
        <v>1093</v>
      </c>
      <c r="D472" s="11">
        <v>4710</v>
      </c>
      <c r="E472" s="11">
        <v>5110</v>
      </c>
      <c r="F472" s="11">
        <v>400</v>
      </c>
      <c r="G472" s="12">
        <v>8.4925690021231418E-2</v>
      </c>
      <c r="H472" s="11">
        <v>570</v>
      </c>
      <c r="I472" s="11">
        <v>40</v>
      </c>
      <c r="J472" s="11">
        <v>530</v>
      </c>
      <c r="K472" s="11">
        <v>190</v>
      </c>
      <c r="L472" s="11">
        <v>340</v>
      </c>
      <c r="M472" s="44" t="s">
        <v>1561</v>
      </c>
      <c r="N472" s="44" t="s">
        <v>1561</v>
      </c>
      <c r="O472" s="44" t="s">
        <v>1561</v>
      </c>
      <c r="P472" s="44" t="s">
        <v>1561</v>
      </c>
      <c r="Q472" s="10" t="s">
        <v>1560</v>
      </c>
      <c r="R472" s="10" t="s">
        <v>1560</v>
      </c>
      <c r="S472" s="10" t="s">
        <v>1560</v>
      </c>
      <c r="T472" s="10" t="s">
        <v>1560</v>
      </c>
      <c r="U472" s="10" t="s">
        <v>1560</v>
      </c>
      <c r="V472" s="13">
        <v>8.6999999999999994E-2</v>
      </c>
    </row>
    <row r="473" spans="1:22" x14ac:dyDescent="0.2">
      <c r="A473" s="9">
        <v>4</v>
      </c>
      <c r="B473" s="9" t="s">
        <v>1094</v>
      </c>
      <c r="C473" s="10" t="s">
        <v>1095</v>
      </c>
      <c r="D473" s="11">
        <v>1130</v>
      </c>
      <c r="E473" s="11">
        <v>1280</v>
      </c>
      <c r="F473" s="11">
        <v>150</v>
      </c>
      <c r="G473" s="12">
        <v>0.13274336283185842</v>
      </c>
      <c r="H473" s="11">
        <v>145</v>
      </c>
      <c r="I473" s="11">
        <v>15</v>
      </c>
      <c r="J473" s="11">
        <v>130</v>
      </c>
      <c r="K473" s="11">
        <v>50</v>
      </c>
      <c r="L473" s="11">
        <v>80</v>
      </c>
      <c r="M473" s="44">
        <v>42839</v>
      </c>
      <c r="N473" s="44">
        <v>40106</v>
      </c>
      <c r="O473" s="44">
        <v>33938</v>
      </c>
      <c r="P473" s="44">
        <v>47288</v>
      </c>
      <c r="Q473" s="10" t="s">
        <v>50</v>
      </c>
      <c r="R473" s="10" t="s">
        <v>20</v>
      </c>
      <c r="S473" s="10" t="s">
        <v>63</v>
      </c>
      <c r="T473" s="10" t="s">
        <v>50</v>
      </c>
      <c r="U473" s="10" t="s">
        <v>1558</v>
      </c>
      <c r="V473" s="13">
        <v>0.20100000000000001</v>
      </c>
    </row>
    <row r="474" spans="1:22" x14ac:dyDescent="0.2">
      <c r="A474" s="9">
        <v>4</v>
      </c>
      <c r="B474" s="9" t="s">
        <v>1420</v>
      </c>
      <c r="C474" s="10" t="s">
        <v>1421</v>
      </c>
      <c r="D474" s="11">
        <v>240</v>
      </c>
      <c r="E474" s="11">
        <v>240</v>
      </c>
      <c r="F474" s="11">
        <v>0</v>
      </c>
      <c r="G474" s="12">
        <v>0</v>
      </c>
      <c r="H474" s="11">
        <v>30</v>
      </c>
      <c r="I474" s="11">
        <v>0</v>
      </c>
      <c r="J474" s="11">
        <v>30</v>
      </c>
      <c r="K474" s="11">
        <v>10</v>
      </c>
      <c r="L474" s="11">
        <v>20</v>
      </c>
      <c r="M474" s="44" t="s">
        <v>1561</v>
      </c>
      <c r="N474" s="44" t="s">
        <v>1561</v>
      </c>
      <c r="O474" s="44" t="s">
        <v>1561</v>
      </c>
      <c r="P474" s="44" t="s">
        <v>1561</v>
      </c>
      <c r="Q474" s="10" t="s">
        <v>50</v>
      </c>
      <c r="R474" s="10" t="s">
        <v>20</v>
      </c>
      <c r="S474" s="10" t="s">
        <v>63</v>
      </c>
      <c r="T474" s="10" t="s">
        <v>50</v>
      </c>
      <c r="U474" s="10" t="s">
        <v>1556</v>
      </c>
      <c r="V474" s="13">
        <v>2.9000000000000001E-2</v>
      </c>
    </row>
    <row r="475" spans="1:22" x14ac:dyDescent="0.2">
      <c r="A475" s="9">
        <v>4</v>
      </c>
      <c r="B475" s="9" t="s">
        <v>1310</v>
      </c>
      <c r="C475" s="10" t="s">
        <v>1311</v>
      </c>
      <c r="D475" s="11">
        <v>60</v>
      </c>
      <c r="E475" s="11">
        <v>60</v>
      </c>
      <c r="F475" s="11">
        <v>0</v>
      </c>
      <c r="G475" s="12">
        <v>0</v>
      </c>
      <c r="H475" s="11">
        <v>10</v>
      </c>
      <c r="I475" s="11">
        <v>0</v>
      </c>
      <c r="J475" s="11">
        <v>10</v>
      </c>
      <c r="K475" s="11">
        <v>0</v>
      </c>
      <c r="L475" s="11">
        <v>10</v>
      </c>
      <c r="M475" s="44">
        <v>47722</v>
      </c>
      <c r="N475" s="44">
        <v>44395</v>
      </c>
      <c r="O475" s="44">
        <v>42094</v>
      </c>
      <c r="P475" s="44">
        <v>50534</v>
      </c>
      <c r="Q475" s="10" t="s">
        <v>50</v>
      </c>
      <c r="R475" s="10" t="s">
        <v>20</v>
      </c>
      <c r="S475" s="10" t="s">
        <v>63</v>
      </c>
      <c r="T475" s="10" t="s">
        <v>50</v>
      </c>
      <c r="U475" s="10" t="s">
        <v>1556</v>
      </c>
      <c r="V475" s="13">
        <v>4.8000000000000001E-2</v>
      </c>
    </row>
    <row r="476" spans="1:22" x14ac:dyDescent="0.2">
      <c r="A476" s="9">
        <v>4</v>
      </c>
      <c r="B476" s="9" t="s">
        <v>1096</v>
      </c>
      <c r="C476" s="10" t="s">
        <v>1097</v>
      </c>
      <c r="D476" s="11">
        <v>3240</v>
      </c>
      <c r="E476" s="11">
        <v>3480</v>
      </c>
      <c r="F476" s="11">
        <v>240</v>
      </c>
      <c r="G476" s="12">
        <v>7.407407407407407E-2</v>
      </c>
      <c r="H476" s="11">
        <v>394</v>
      </c>
      <c r="I476" s="11">
        <v>24</v>
      </c>
      <c r="J476" s="11">
        <v>370</v>
      </c>
      <c r="K476" s="11">
        <v>130</v>
      </c>
      <c r="L476" s="11">
        <v>240</v>
      </c>
      <c r="M476" s="44">
        <v>47285</v>
      </c>
      <c r="N476" s="44">
        <v>47016</v>
      </c>
      <c r="O476" s="44">
        <v>35309</v>
      </c>
      <c r="P476" s="44">
        <v>53274</v>
      </c>
      <c r="Q476" s="10" t="s">
        <v>50</v>
      </c>
      <c r="R476" s="10" t="s">
        <v>20</v>
      </c>
      <c r="S476" s="10" t="s">
        <v>63</v>
      </c>
      <c r="T476" s="10" t="s">
        <v>50</v>
      </c>
      <c r="U476" s="10" t="s">
        <v>1558</v>
      </c>
      <c r="V476" s="13">
        <v>5.2999999999999999E-2</v>
      </c>
    </row>
    <row r="477" spans="1:22" x14ac:dyDescent="0.2">
      <c r="A477" s="9">
        <v>3</v>
      </c>
      <c r="B477" s="9" t="s">
        <v>1098</v>
      </c>
      <c r="C477" s="10" t="s">
        <v>1099</v>
      </c>
      <c r="D477" s="11">
        <v>920</v>
      </c>
      <c r="E477" s="11">
        <v>1190</v>
      </c>
      <c r="F477" s="11">
        <v>270</v>
      </c>
      <c r="G477" s="12">
        <v>0.29347826086956524</v>
      </c>
      <c r="H477" s="11">
        <v>157</v>
      </c>
      <c r="I477" s="11">
        <v>27</v>
      </c>
      <c r="J477" s="11">
        <v>130</v>
      </c>
      <c r="K477" s="11">
        <v>50</v>
      </c>
      <c r="L477" s="11">
        <v>80</v>
      </c>
      <c r="M477" s="44" t="s">
        <v>1561</v>
      </c>
      <c r="N477" s="44" t="s">
        <v>1561</v>
      </c>
      <c r="O477" s="44" t="s">
        <v>1561</v>
      </c>
      <c r="P477" s="44" t="s">
        <v>1561</v>
      </c>
      <c r="Q477" s="10" t="s">
        <v>1560</v>
      </c>
      <c r="R477" s="10" t="s">
        <v>1560</v>
      </c>
      <c r="S477" s="10" t="s">
        <v>1560</v>
      </c>
      <c r="T477" s="10" t="s">
        <v>1560</v>
      </c>
      <c r="U477" s="10" t="s">
        <v>1560</v>
      </c>
      <c r="V477" s="13">
        <v>0.23</v>
      </c>
    </row>
    <row r="478" spans="1:22" x14ac:dyDescent="0.2">
      <c r="A478" s="9">
        <v>4</v>
      </c>
      <c r="B478" s="9" t="s">
        <v>1100</v>
      </c>
      <c r="C478" s="10" t="s">
        <v>1101</v>
      </c>
      <c r="D478" s="11">
        <v>310</v>
      </c>
      <c r="E478" s="11">
        <v>410</v>
      </c>
      <c r="F478" s="11">
        <v>100</v>
      </c>
      <c r="G478" s="12">
        <v>0.32258064516129031</v>
      </c>
      <c r="H478" s="11">
        <v>60</v>
      </c>
      <c r="I478" s="11">
        <v>10</v>
      </c>
      <c r="J478" s="11">
        <v>50</v>
      </c>
      <c r="K478" s="11">
        <v>20</v>
      </c>
      <c r="L478" s="11">
        <v>30</v>
      </c>
      <c r="M478" s="44">
        <v>40247</v>
      </c>
      <c r="N478" s="44">
        <v>38319</v>
      </c>
      <c r="O478" s="44">
        <v>32806</v>
      </c>
      <c r="P478" s="44">
        <v>43968</v>
      </c>
      <c r="Q478" s="10" t="s">
        <v>498</v>
      </c>
      <c r="R478" s="10" t="s">
        <v>20</v>
      </c>
      <c r="S478" s="10" t="s">
        <v>101</v>
      </c>
      <c r="T478" s="10" t="s">
        <v>50</v>
      </c>
      <c r="U478" s="10" t="s">
        <v>1557</v>
      </c>
      <c r="V478" s="13">
        <v>0.378</v>
      </c>
    </row>
    <row r="479" spans="1:22" x14ac:dyDescent="0.2">
      <c r="A479" s="9">
        <v>4</v>
      </c>
      <c r="B479" s="9" t="s">
        <v>1102</v>
      </c>
      <c r="C479" s="10" t="s">
        <v>1103</v>
      </c>
      <c r="D479" s="11">
        <v>240</v>
      </c>
      <c r="E479" s="11">
        <v>290</v>
      </c>
      <c r="F479" s="11">
        <v>50</v>
      </c>
      <c r="G479" s="12">
        <v>0.20833333333333334</v>
      </c>
      <c r="H479" s="11">
        <v>35</v>
      </c>
      <c r="I479" s="11">
        <v>5</v>
      </c>
      <c r="J479" s="11">
        <v>30</v>
      </c>
      <c r="K479" s="11">
        <v>10</v>
      </c>
      <c r="L479" s="11">
        <v>20</v>
      </c>
      <c r="M479" s="44">
        <v>40280</v>
      </c>
      <c r="N479" s="44">
        <v>37986</v>
      </c>
      <c r="O479" s="44">
        <v>31950</v>
      </c>
      <c r="P479" s="44">
        <v>44446</v>
      </c>
      <c r="Q479" s="10" t="s">
        <v>498</v>
      </c>
      <c r="R479" s="10" t="s">
        <v>20</v>
      </c>
      <c r="S479" s="10" t="s">
        <v>101</v>
      </c>
      <c r="T479" s="10" t="s">
        <v>50</v>
      </c>
      <c r="U479" s="10" t="s">
        <v>1558</v>
      </c>
      <c r="V479" s="13">
        <v>3.5000000000000003E-2</v>
      </c>
    </row>
    <row r="480" spans="1:22" x14ac:dyDescent="0.2">
      <c r="A480" s="9">
        <v>4</v>
      </c>
      <c r="B480" s="9" t="s">
        <v>1104</v>
      </c>
      <c r="C480" s="10" t="s">
        <v>1105</v>
      </c>
      <c r="D480" s="11">
        <v>60</v>
      </c>
      <c r="E480" s="11">
        <v>70</v>
      </c>
      <c r="F480" s="11">
        <v>10</v>
      </c>
      <c r="G480" s="12">
        <v>0.16666666666666666</v>
      </c>
      <c r="H480" s="11">
        <v>11</v>
      </c>
      <c r="I480" s="11">
        <v>1</v>
      </c>
      <c r="J480" s="11">
        <v>10</v>
      </c>
      <c r="K480" s="11">
        <v>0</v>
      </c>
      <c r="L480" s="11">
        <v>10</v>
      </c>
      <c r="M480" s="44">
        <v>34733</v>
      </c>
      <c r="N480" s="44">
        <v>34461</v>
      </c>
      <c r="O480" s="44">
        <v>31393</v>
      </c>
      <c r="P480" s="44">
        <v>36402</v>
      </c>
      <c r="Q480" s="10" t="s">
        <v>498</v>
      </c>
      <c r="R480" s="10" t="s">
        <v>20</v>
      </c>
      <c r="S480" s="10" t="s">
        <v>63</v>
      </c>
      <c r="T480" s="10" t="s">
        <v>50</v>
      </c>
      <c r="U480" s="10" t="s">
        <v>1558</v>
      </c>
      <c r="V480" s="13">
        <v>0.30399999999999999</v>
      </c>
    </row>
    <row r="481" spans="1:22" x14ac:dyDescent="0.2">
      <c r="A481" s="9">
        <v>4</v>
      </c>
      <c r="B481" s="9" t="s">
        <v>1106</v>
      </c>
      <c r="C481" s="10" t="s">
        <v>1107</v>
      </c>
      <c r="D481" s="11">
        <v>170</v>
      </c>
      <c r="E481" s="11">
        <v>230</v>
      </c>
      <c r="F481" s="11">
        <v>60</v>
      </c>
      <c r="G481" s="12">
        <v>0.35294117647058826</v>
      </c>
      <c r="H481" s="11">
        <v>36</v>
      </c>
      <c r="I481" s="11">
        <v>6</v>
      </c>
      <c r="J481" s="11">
        <v>30</v>
      </c>
      <c r="K481" s="11">
        <v>10</v>
      </c>
      <c r="L481" s="11">
        <v>20</v>
      </c>
      <c r="M481" s="44">
        <v>41582</v>
      </c>
      <c r="N481" s="44">
        <v>37719</v>
      </c>
      <c r="O481" s="44">
        <v>31940</v>
      </c>
      <c r="P481" s="44">
        <v>46403</v>
      </c>
      <c r="Q481" s="10" t="s">
        <v>50</v>
      </c>
      <c r="R481" s="10" t="s">
        <v>20</v>
      </c>
      <c r="S481" s="10" t="s">
        <v>63</v>
      </c>
      <c r="T481" s="10" t="s">
        <v>50</v>
      </c>
      <c r="U481" s="10" t="s">
        <v>1557</v>
      </c>
      <c r="V481" s="13">
        <v>0.30499999999999999</v>
      </c>
    </row>
    <row r="482" spans="1:22" x14ac:dyDescent="0.2">
      <c r="A482" s="9">
        <v>3</v>
      </c>
      <c r="B482" s="9" t="s">
        <v>1108</v>
      </c>
      <c r="C482" s="10" t="s">
        <v>1109</v>
      </c>
      <c r="D482" s="11">
        <v>3880</v>
      </c>
      <c r="E482" s="11">
        <v>4510</v>
      </c>
      <c r="F482" s="11">
        <v>630</v>
      </c>
      <c r="G482" s="12">
        <v>0.16237113402061856</v>
      </c>
      <c r="H482" s="11">
        <v>483</v>
      </c>
      <c r="I482" s="11">
        <v>63</v>
      </c>
      <c r="J482" s="11">
        <v>420</v>
      </c>
      <c r="K482" s="11">
        <v>130</v>
      </c>
      <c r="L482" s="11">
        <v>290</v>
      </c>
      <c r="M482" s="44" t="s">
        <v>1561</v>
      </c>
      <c r="N482" s="44" t="s">
        <v>1561</v>
      </c>
      <c r="O482" s="44" t="s">
        <v>1561</v>
      </c>
      <c r="P482" s="44" t="s">
        <v>1561</v>
      </c>
      <c r="Q482" s="10" t="s">
        <v>1560</v>
      </c>
      <c r="R482" s="10" t="s">
        <v>1560</v>
      </c>
      <c r="S482" s="10" t="s">
        <v>1560</v>
      </c>
      <c r="T482" s="10" t="s">
        <v>1560</v>
      </c>
      <c r="U482" s="10" t="s">
        <v>1560</v>
      </c>
      <c r="V482" s="13">
        <v>0.18</v>
      </c>
    </row>
    <row r="483" spans="1:22" x14ac:dyDescent="0.2">
      <c r="A483" s="9">
        <v>4</v>
      </c>
      <c r="B483" s="9" t="s">
        <v>1110</v>
      </c>
      <c r="C483" s="10" t="s">
        <v>1111</v>
      </c>
      <c r="D483" s="11">
        <v>70</v>
      </c>
      <c r="E483" s="11">
        <v>90</v>
      </c>
      <c r="F483" s="11">
        <v>20</v>
      </c>
      <c r="G483" s="12">
        <v>0.2857142857142857</v>
      </c>
      <c r="H483" s="11">
        <v>12</v>
      </c>
      <c r="I483" s="11">
        <v>2</v>
      </c>
      <c r="J483" s="11">
        <v>10</v>
      </c>
      <c r="K483" s="11">
        <v>0</v>
      </c>
      <c r="L483" s="11">
        <v>10</v>
      </c>
      <c r="M483" s="44" t="s">
        <v>1561</v>
      </c>
      <c r="N483" s="44" t="s">
        <v>1561</v>
      </c>
      <c r="O483" s="44" t="s">
        <v>1561</v>
      </c>
      <c r="P483" s="44" t="s">
        <v>1561</v>
      </c>
      <c r="Q483" s="10" t="s">
        <v>50</v>
      </c>
      <c r="R483" s="10" t="s">
        <v>20</v>
      </c>
      <c r="S483" s="10" t="s">
        <v>63</v>
      </c>
      <c r="T483" s="10" t="s">
        <v>50</v>
      </c>
      <c r="U483" s="10" t="s">
        <v>1558</v>
      </c>
      <c r="V483" s="13">
        <v>6.7000000000000004E-2</v>
      </c>
    </row>
    <row r="484" spans="1:22" x14ac:dyDescent="0.2">
      <c r="A484" s="9">
        <v>4</v>
      </c>
      <c r="B484" s="9" t="s">
        <v>1112</v>
      </c>
      <c r="C484" s="10" t="s">
        <v>1113</v>
      </c>
      <c r="D484" s="11">
        <v>260</v>
      </c>
      <c r="E484" s="11">
        <v>290</v>
      </c>
      <c r="F484" s="11">
        <v>30</v>
      </c>
      <c r="G484" s="12">
        <v>0.11538461538461539</v>
      </c>
      <c r="H484" s="11">
        <v>33</v>
      </c>
      <c r="I484" s="11">
        <v>3</v>
      </c>
      <c r="J484" s="11">
        <v>30</v>
      </c>
      <c r="K484" s="11">
        <v>10</v>
      </c>
      <c r="L484" s="11">
        <v>20</v>
      </c>
      <c r="M484" s="44">
        <v>41989</v>
      </c>
      <c r="N484" s="44">
        <v>41870</v>
      </c>
      <c r="O484" s="44">
        <v>32039</v>
      </c>
      <c r="P484" s="44">
        <v>46963</v>
      </c>
      <c r="Q484" s="10" t="s">
        <v>50</v>
      </c>
      <c r="R484" s="10" t="s">
        <v>20</v>
      </c>
      <c r="S484" s="10" t="s">
        <v>63</v>
      </c>
      <c r="T484" s="10" t="s">
        <v>50</v>
      </c>
      <c r="U484" s="10" t="s">
        <v>1558</v>
      </c>
      <c r="V484" s="13">
        <v>0.126</v>
      </c>
    </row>
    <row r="485" spans="1:22" x14ac:dyDescent="0.2">
      <c r="A485" s="9">
        <v>4</v>
      </c>
      <c r="B485" s="9" t="s">
        <v>1114</v>
      </c>
      <c r="C485" s="10" t="s">
        <v>1115</v>
      </c>
      <c r="D485" s="11">
        <v>100</v>
      </c>
      <c r="E485" s="11">
        <v>110</v>
      </c>
      <c r="F485" s="11">
        <v>10</v>
      </c>
      <c r="G485" s="12">
        <v>0.1</v>
      </c>
      <c r="H485" s="11">
        <v>21</v>
      </c>
      <c r="I485" s="11">
        <v>1</v>
      </c>
      <c r="J485" s="11">
        <v>20</v>
      </c>
      <c r="K485" s="11">
        <v>10</v>
      </c>
      <c r="L485" s="11">
        <v>10</v>
      </c>
      <c r="M485" s="44">
        <v>42245</v>
      </c>
      <c r="N485" s="44">
        <v>41073</v>
      </c>
      <c r="O485" s="44">
        <v>34641</v>
      </c>
      <c r="P485" s="44">
        <v>46047</v>
      </c>
      <c r="Q485" s="10" t="s">
        <v>50</v>
      </c>
      <c r="R485" s="10" t="s">
        <v>20</v>
      </c>
      <c r="S485" s="10" t="s">
        <v>63</v>
      </c>
      <c r="T485" s="10" t="s">
        <v>50</v>
      </c>
      <c r="U485" s="10" t="s">
        <v>1556</v>
      </c>
      <c r="V485" s="13">
        <v>0.13300000000000001</v>
      </c>
    </row>
    <row r="486" spans="1:22" x14ac:dyDescent="0.2">
      <c r="A486" s="9">
        <v>4</v>
      </c>
      <c r="B486" s="9" t="s">
        <v>1116</v>
      </c>
      <c r="C486" s="10" t="s">
        <v>1117</v>
      </c>
      <c r="D486" s="11">
        <v>1250</v>
      </c>
      <c r="E486" s="11">
        <v>1500</v>
      </c>
      <c r="F486" s="11">
        <v>250</v>
      </c>
      <c r="G486" s="12">
        <v>0.2</v>
      </c>
      <c r="H486" s="11">
        <v>165</v>
      </c>
      <c r="I486" s="11">
        <v>25</v>
      </c>
      <c r="J486" s="11">
        <v>140</v>
      </c>
      <c r="K486" s="11">
        <v>50</v>
      </c>
      <c r="L486" s="11">
        <v>90</v>
      </c>
      <c r="M486" s="44">
        <v>58389</v>
      </c>
      <c r="N486" s="44">
        <v>53708</v>
      </c>
      <c r="O486" s="44">
        <v>46047</v>
      </c>
      <c r="P486" s="44">
        <v>64560</v>
      </c>
      <c r="Q486" s="10" t="s">
        <v>50</v>
      </c>
      <c r="R486" s="10" t="s">
        <v>20</v>
      </c>
      <c r="S486" s="10" t="s">
        <v>101</v>
      </c>
      <c r="T486" s="10" t="s">
        <v>50</v>
      </c>
      <c r="U486" s="10" t="s">
        <v>1557</v>
      </c>
      <c r="V486" s="13">
        <v>0.224</v>
      </c>
    </row>
    <row r="487" spans="1:22" x14ac:dyDescent="0.2">
      <c r="A487" s="9">
        <v>4</v>
      </c>
      <c r="B487" s="9" t="s">
        <v>1314</v>
      </c>
      <c r="C487" s="10" t="s">
        <v>1315</v>
      </c>
      <c r="D487" s="11">
        <v>120</v>
      </c>
      <c r="E487" s="11">
        <v>130</v>
      </c>
      <c r="F487" s="11">
        <v>10</v>
      </c>
      <c r="G487" s="12">
        <v>8.3333333333333329E-2</v>
      </c>
      <c r="H487" s="11">
        <v>11</v>
      </c>
      <c r="I487" s="11">
        <v>1</v>
      </c>
      <c r="J487" s="11">
        <v>10</v>
      </c>
      <c r="K487" s="11">
        <v>0</v>
      </c>
      <c r="L487" s="11">
        <v>10</v>
      </c>
      <c r="M487" s="44">
        <v>42239</v>
      </c>
      <c r="N487" s="44">
        <v>39028</v>
      </c>
      <c r="O487" s="44">
        <v>33306</v>
      </c>
      <c r="P487" s="44">
        <v>46706</v>
      </c>
      <c r="Q487" s="10" t="s">
        <v>50</v>
      </c>
      <c r="R487" s="10" t="s">
        <v>20</v>
      </c>
      <c r="S487" s="10" t="s">
        <v>63</v>
      </c>
      <c r="T487" s="10" t="s">
        <v>50</v>
      </c>
      <c r="U487" s="10" t="s">
        <v>1558</v>
      </c>
      <c r="V487" s="13">
        <v>9.2999999999999999E-2</v>
      </c>
    </row>
    <row r="488" spans="1:22" x14ac:dyDescent="0.2">
      <c r="A488" s="9">
        <v>4</v>
      </c>
      <c r="B488" s="9" t="s">
        <v>1118</v>
      </c>
      <c r="C488" s="10" t="s">
        <v>1119</v>
      </c>
      <c r="D488" s="11">
        <v>600</v>
      </c>
      <c r="E488" s="11">
        <v>700</v>
      </c>
      <c r="F488" s="11">
        <v>100</v>
      </c>
      <c r="G488" s="12">
        <v>0.16666666666666666</v>
      </c>
      <c r="H488" s="11">
        <v>70</v>
      </c>
      <c r="I488" s="11">
        <v>10</v>
      </c>
      <c r="J488" s="11">
        <v>60</v>
      </c>
      <c r="K488" s="11">
        <v>20</v>
      </c>
      <c r="L488" s="11">
        <v>40</v>
      </c>
      <c r="M488" s="44">
        <v>52951</v>
      </c>
      <c r="N488" s="44">
        <v>53260</v>
      </c>
      <c r="O488" s="44">
        <v>39629</v>
      </c>
      <c r="P488" s="44">
        <v>59612</v>
      </c>
      <c r="Q488" s="10" t="s">
        <v>50</v>
      </c>
      <c r="R488" s="10" t="s">
        <v>20</v>
      </c>
      <c r="S488" s="10" t="s">
        <v>63</v>
      </c>
      <c r="T488" s="10" t="s">
        <v>50</v>
      </c>
      <c r="U488" s="10" t="s">
        <v>1558</v>
      </c>
      <c r="V488" s="13">
        <v>0.223</v>
      </c>
    </row>
    <row r="489" spans="1:22" x14ac:dyDescent="0.2">
      <c r="A489" s="9">
        <v>4</v>
      </c>
      <c r="B489" s="9" t="s">
        <v>1120</v>
      </c>
      <c r="C489" s="10" t="s">
        <v>1121</v>
      </c>
      <c r="D489" s="11">
        <v>160</v>
      </c>
      <c r="E489" s="11">
        <v>190</v>
      </c>
      <c r="F489" s="11">
        <v>30</v>
      </c>
      <c r="G489" s="12">
        <v>0.1875</v>
      </c>
      <c r="H489" s="11">
        <v>23</v>
      </c>
      <c r="I489" s="11">
        <v>3</v>
      </c>
      <c r="J489" s="11">
        <v>20</v>
      </c>
      <c r="K489" s="11">
        <v>10</v>
      </c>
      <c r="L489" s="11">
        <v>10</v>
      </c>
      <c r="M489" s="44">
        <v>65324</v>
      </c>
      <c r="N489" s="44">
        <v>65935</v>
      </c>
      <c r="O489" s="44">
        <v>52865</v>
      </c>
      <c r="P489" s="44">
        <v>71554</v>
      </c>
      <c r="Q489" s="10" t="s">
        <v>459</v>
      </c>
      <c r="R489" s="10" t="s">
        <v>20</v>
      </c>
      <c r="S489" s="10" t="s">
        <v>101</v>
      </c>
      <c r="T489" s="10" t="s">
        <v>50</v>
      </c>
      <c r="U489" s="10" t="s">
        <v>1558</v>
      </c>
      <c r="V489" s="13">
        <v>0.16800000000000001</v>
      </c>
    </row>
    <row r="490" spans="1:22" x14ac:dyDescent="0.2">
      <c r="A490" s="9">
        <v>4</v>
      </c>
      <c r="B490" s="9" t="s">
        <v>1122</v>
      </c>
      <c r="C490" s="10" t="s">
        <v>1123</v>
      </c>
      <c r="D490" s="11">
        <v>780</v>
      </c>
      <c r="E490" s="11">
        <v>950</v>
      </c>
      <c r="F490" s="11">
        <v>170</v>
      </c>
      <c r="G490" s="12">
        <v>0.21794871794871795</v>
      </c>
      <c r="H490" s="11">
        <v>107</v>
      </c>
      <c r="I490" s="11">
        <v>17</v>
      </c>
      <c r="J490" s="11">
        <v>90</v>
      </c>
      <c r="K490" s="11">
        <v>20</v>
      </c>
      <c r="L490" s="11">
        <v>70</v>
      </c>
      <c r="M490" s="44">
        <v>51552</v>
      </c>
      <c r="N490" s="44">
        <v>51114</v>
      </c>
      <c r="O490" s="44">
        <v>40795</v>
      </c>
      <c r="P490" s="44">
        <v>56932</v>
      </c>
      <c r="Q490" s="10" t="s">
        <v>50</v>
      </c>
      <c r="R490" s="10" t="s">
        <v>20</v>
      </c>
      <c r="S490" s="10" t="s">
        <v>63</v>
      </c>
      <c r="T490" s="10" t="s">
        <v>50</v>
      </c>
      <c r="U490" s="10" t="s">
        <v>1557</v>
      </c>
      <c r="V490" s="13">
        <v>0.22900000000000001</v>
      </c>
    </row>
    <row r="491" spans="1:22" x14ac:dyDescent="0.2">
      <c r="A491" s="9">
        <v>3</v>
      </c>
      <c r="B491" s="9" t="s">
        <v>1124</v>
      </c>
      <c r="C491" s="10" t="s">
        <v>1125</v>
      </c>
      <c r="D491" s="11">
        <v>310</v>
      </c>
      <c r="E491" s="11">
        <v>310</v>
      </c>
      <c r="F491" s="11">
        <v>0</v>
      </c>
      <c r="G491" s="12">
        <v>0</v>
      </c>
      <c r="H491" s="11">
        <v>30</v>
      </c>
      <c r="I491" s="11">
        <v>0</v>
      </c>
      <c r="J491" s="11">
        <v>30</v>
      </c>
      <c r="K491" s="11">
        <v>10</v>
      </c>
      <c r="L491" s="11">
        <v>20</v>
      </c>
      <c r="M491" s="44" t="s">
        <v>1561</v>
      </c>
      <c r="N491" s="44" t="s">
        <v>1561</v>
      </c>
      <c r="O491" s="44" t="s">
        <v>1561</v>
      </c>
      <c r="P491" s="44" t="s">
        <v>1561</v>
      </c>
      <c r="Q491" s="10" t="s">
        <v>1560</v>
      </c>
      <c r="R491" s="10" t="s">
        <v>1560</v>
      </c>
      <c r="S491" s="10" t="s">
        <v>1560</v>
      </c>
      <c r="T491" s="10" t="s">
        <v>1560</v>
      </c>
      <c r="U491" s="10" t="s">
        <v>1560</v>
      </c>
      <c r="V491" s="13">
        <v>-7.0000000000000001E-3</v>
      </c>
    </row>
    <row r="492" spans="1:22" x14ac:dyDescent="0.2">
      <c r="A492" s="9">
        <v>4</v>
      </c>
      <c r="B492" s="9" t="s">
        <v>1126</v>
      </c>
      <c r="C492" s="10" t="s">
        <v>1127</v>
      </c>
      <c r="D492" s="11">
        <v>60</v>
      </c>
      <c r="E492" s="11">
        <v>60</v>
      </c>
      <c r="F492" s="11">
        <v>0</v>
      </c>
      <c r="G492" s="12">
        <v>0</v>
      </c>
      <c r="H492" s="11">
        <v>10</v>
      </c>
      <c r="I492" s="11">
        <v>0</v>
      </c>
      <c r="J492" s="11">
        <v>10</v>
      </c>
      <c r="K492" s="11">
        <v>0</v>
      </c>
      <c r="L492" s="11">
        <v>10</v>
      </c>
      <c r="M492" s="44">
        <v>44114</v>
      </c>
      <c r="N492" s="44">
        <v>41502</v>
      </c>
      <c r="O492" s="44">
        <v>32393</v>
      </c>
      <c r="P492" s="44">
        <v>49975</v>
      </c>
      <c r="Q492" s="10" t="s">
        <v>459</v>
      </c>
      <c r="R492" s="10" t="s">
        <v>20</v>
      </c>
      <c r="S492" s="10" t="s">
        <v>20</v>
      </c>
      <c r="T492" s="10" t="s">
        <v>50</v>
      </c>
      <c r="U492" s="10" t="s">
        <v>1559</v>
      </c>
      <c r="V492" s="13">
        <v>8.0000000000000002E-3</v>
      </c>
    </row>
    <row r="493" spans="1:22" x14ac:dyDescent="0.2">
      <c r="A493" s="9">
        <v>4</v>
      </c>
      <c r="B493" s="9" t="s">
        <v>1128</v>
      </c>
      <c r="C493" s="10" t="s">
        <v>1129</v>
      </c>
      <c r="D493" s="11">
        <v>230</v>
      </c>
      <c r="E493" s="11">
        <v>240</v>
      </c>
      <c r="F493" s="11">
        <v>10</v>
      </c>
      <c r="G493" s="12">
        <v>4.3478260869565216E-2</v>
      </c>
      <c r="H493" s="11">
        <v>31</v>
      </c>
      <c r="I493" s="11">
        <v>1</v>
      </c>
      <c r="J493" s="11">
        <v>30</v>
      </c>
      <c r="K493" s="11">
        <v>10</v>
      </c>
      <c r="L493" s="11">
        <v>20</v>
      </c>
      <c r="M493" s="44">
        <v>42337</v>
      </c>
      <c r="N493" s="44">
        <v>38453</v>
      </c>
      <c r="O493" s="44">
        <v>32438</v>
      </c>
      <c r="P493" s="44">
        <v>47287</v>
      </c>
      <c r="Q493" s="10" t="s">
        <v>50</v>
      </c>
      <c r="R493" s="10" t="s">
        <v>20</v>
      </c>
      <c r="S493" s="10" t="s">
        <v>63</v>
      </c>
      <c r="T493" s="10" t="s">
        <v>50</v>
      </c>
      <c r="U493" s="10" t="s">
        <v>1556</v>
      </c>
      <c r="V493" s="13">
        <v>3.0000000000000001E-3</v>
      </c>
    </row>
    <row r="494" spans="1:22" x14ac:dyDescent="0.2">
      <c r="A494" s="9">
        <v>3</v>
      </c>
      <c r="B494" s="9" t="s">
        <v>1132</v>
      </c>
      <c r="C494" s="10" t="s">
        <v>1133</v>
      </c>
      <c r="D494" s="11">
        <v>700</v>
      </c>
      <c r="E494" s="11">
        <v>940</v>
      </c>
      <c r="F494" s="11">
        <v>240</v>
      </c>
      <c r="G494" s="12">
        <v>0.34285714285714286</v>
      </c>
      <c r="H494" s="11">
        <v>124</v>
      </c>
      <c r="I494" s="11">
        <v>24</v>
      </c>
      <c r="J494" s="11">
        <v>100</v>
      </c>
      <c r="K494" s="11">
        <v>50</v>
      </c>
      <c r="L494" s="11">
        <v>50</v>
      </c>
      <c r="M494" s="44" t="s">
        <v>1561</v>
      </c>
      <c r="N494" s="44" t="s">
        <v>1561</v>
      </c>
      <c r="O494" s="44" t="s">
        <v>1561</v>
      </c>
      <c r="P494" s="44" t="s">
        <v>1561</v>
      </c>
      <c r="Q494" s="10" t="s">
        <v>1560</v>
      </c>
      <c r="R494" s="10" t="s">
        <v>1560</v>
      </c>
      <c r="S494" s="10" t="s">
        <v>1560</v>
      </c>
      <c r="T494" s="10" t="s">
        <v>1560</v>
      </c>
      <c r="U494" s="10" t="s">
        <v>1560</v>
      </c>
      <c r="V494" s="13">
        <v>0.311</v>
      </c>
    </row>
    <row r="495" spans="1:22" x14ac:dyDescent="0.2">
      <c r="A495" s="9">
        <v>4</v>
      </c>
      <c r="B495" s="9" t="s">
        <v>1134</v>
      </c>
      <c r="C495" s="10" t="s">
        <v>1135</v>
      </c>
      <c r="D495" s="11">
        <v>330</v>
      </c>
      <c r="E495" s="11">
        <v>560</v>
      </c>
      <c r="F495" s="11">
        <v>230</v>
      </c>
      <c r="G495" s="12">
        <v>0.69696969696969702</v>
      </c>
      <c r="H495" s="11">
        <v>83</v>
      </c>
      <c r="I495" s="11">
        <v>23</v>
      </c>
      <c r="J495" s="11">
        <v>60</v>
      </c>
      <c r="K495" s="11">
        <v>30</v>
      </c>
      <c r="L495" s="11">
        <v>30</v>
      </c>
      <c r="M495" s="44">
        <v>33159</v>
      </c>
      <c r="N495" s="44">
        <v>31200</v>
      </c>
      <c r="O495" s="44">
        <v>31200</v>
      </c>
      <c r="P495" s="44">
        <v>34462</v>
      </c>
      <c r="Q495" s="10" t="s">
        <v>498</v>
      </c>
      <c r="R495" s="10" t="s">
        <v>20</v>
      </c>
      <c r="S495" s="10" t="s">
        <v>324</v>
      </c>
      <c r="T495" s="10" t="s">
        <v>50</v>
      </c>
      <c r="U495" s="10" t="s">
        <v>1557</v>
      </c>
      <c r="V495" s="13">
        <v>0.70099999999999996</v>
      </c>
    </row>
    <row r="496" spans="1:22" x14ac:dyDescent="0.2">
      <c r="A496" s="9">
        <v>4</v>
      </c>
      <c r="B496" s="9" t="s">
        <v>1136</v>
      </c>
      <c r="C496" s="10" t="s">
        <v>1137</v>
      </c>
      <c r="D496" s="11">
        <v>140</v>
      </c>
      <c r="E496" s="11">
        <v>130</v>
      </c>
      <c r="F496" s="11">
        <v>-10</v>
      </c>
      <c r="G496" s="12">
        <v>-7.1428571428571425E-2</v>
      </c>
      <c r="H496" s="11">
        <v>19</v>
      </c>
      <c r="I496" s="11">
        <v>-1</v>
      </c>
      <c r="J496" s="11">
        <v>20</v>
      </c>
      <c r="K496" s="11">
        <v>10</v>
      </c>
      <c r="L496" s="11">
        <v>10</v>
      </c>
      <c r="M496" s="44">
        <v>39108</v>
      </c>
      <c r="N496" s="44">
        <v>39437</v>
      </c>
      <c r="O496" s="44">
        <v>33493</v>
      </c>
      <c r="P496" s="44">
        <v>41915</v>
      </c>
      <c r="Q496" s="10" t="s">
        <v>498</v>
      </c>
      <c r="R496" s="10" t="s">
        <v>20</v>
      </c>
      <c r="S496" s="10" t="s">
        <v>324</v>
      </c>
      <c r="T496" s="10" t="s">
        <v>1555</v>
      </c>
      <c r="U496" s="10" t="s">
        <v>1559</v>
      </c>
      <c r="V496" s="13">
        <v>-8.1000000000000003E-2</v>
      </c>
    </row>
    <row r="497" spans="1:22" x14ac:dyDescent="0.2">
      <c r="A497" s="9">
        <v>3</v>
      </c>
      <c r="B497" s="9" t="s">
        <v>1140</v>
      </c>
      <c r="C497" s="10" t="s">
        <v>1141</v>
      </c>
      <c r="D497" s="11">
        <v>440</v>
      </c>
      <c r="E497" s="11">
        <v>550</v>
      </c>
      <c r="F497" s="11">
        <v>110</v>
      </c>
      <c r="G497" s="12">
        <v>0.25</v>
      </c>
      <c r="H497" s="11">
        <v>71</v>
      </c>
      <c r="I497" s="11">
        <v>11</v>
      </c>
      <c r="J497" s="11">
        <v>60</v>
      </c>
      <c r="K497" s="11">
        <v>20</v>
      </c>
      <c r="L497" s="11">
        <v>40</v>
      </c>
      <c r="M497" s="44" t="s">
        <v>1561</v>
      </c>
      <c r="N497" s="44" t="s">
        <v>1561</v>
      </c>
      <c r="O497" s="44" t="s">
        <v>1561</v>
      </c>
      <c r="P497" s="44" t="s">
        <v>1561</v>
      </c>
      <c r="Q497" s="10" t="s">
        <v>1560</v>
      </c>
      <c r="R497" s="10" t="s">
        <v>1560</v>
      </c>
      <c r="S497" s="10" t="s">
        <v>1560</v>
      </c>
      <c r="T497" s="10" t="s">
        <v>1560</v>
      </c>
      <c r="U497" s="10" t="s">
        <v>1560</v>
      </c>
      <c r="V497" s="13">
        <v>0.27</v>
      </c>
    </row>
    <row r="498" spans="1:22" x14ac:dyDescent="0.2">
      <c r="A498" s="9">
        <v>4</v>
      </c>
      <c r="B498" s="9" t="s">
        <v>1142</v>
      </c>
      <c r="C498" s="10" t="s">
        <v>1143</v>
      </c>
      <c r="D498" s="11">
        <v>60</v>
      </c>
      <c r="E498" s="11">
        <v>70</v>
      </c>
      <c r="F498" s="11">
        <v>10</v>
      </c>
      <c r="G498" s="12">
        <v>0.16666666666666666</v>
      </c>
      <c r="H498" s="11">
        <v>1</v>
      </c>
      <c r="I498" s="11">
        <v>1</v>
      </c>
      <c r="J498" s="11">
        <v>0</v>
      </c>
      <c r="K498" s="11">
        <v>0</v>
      </c>
      <c r="L498" s="11">
        <v>0</v>
      </c>
      <c r="M498" s="44">
        <v>50628</v>
      </c>
      <c r="N498" s="44">
        <v>48148</v>
      </c>
      <c r="O498" s="44">
        <v>36780</v>
      </c>
      <c r="P498" s="44">
        <v>57551</v>
      </c>
      <c r="Q498" s="10" t="s">
        <v>50</v>
      </c>
      <c r="R498" s="10" t="s">
        <v>20</v>
      </c>
      <c r="S498" s="10" t="s">
        <v>63</v>
      </c>
      <c r="T498" s="10" t="s">
        <v>50</v>
      </c>
      <c r="U498" s="10" t="s">
        <v>1558</v>
      </c>
      <c r="V498" s="13">
        <v>0.24099999999999999</v>
      </c>
    </row>
    <row r="499" spans="1:22" x14ac:dyDescent="0.2">
      <c r="A499" s="9">
        <v>4</v>
      </c>
      <c r="B499" s="9" t="s">
        <v>1146</v>
      </c>
      <c r="C499" s="10" t="s">
        <v>1147</v>
      </c>
      <c r="D499" s="11">
        <v>240</v>
      </c>
      <c r="E499" s="11">
        <v>290</v>
      </c>
      <c r="F499" s="11">
        <v>50</v>
      </c>
      <c r="G499" s="12">
        <v>0.20833333333333334</v>
      </c>
      <c r="H499" s="11">
        <v>35</v>
      </c>
      <c r="I499" s="11">
        <v>5</v>
      </c>
      <c r="J499" s="11">
        <v>30</v>
      </c>
      <c r="K499" s="11">
        <v>10</v>
      </c>
      <c r="L499" s="11">
        <v>20</v>
      </c>
      <c r="M499" s="44">
        <v>42929</v>
      </c>
      <c r="N499" s="44">
        <v>39965</v>
      </c>
      <c r="O499" s="44">
        <v>36428</v>
      </c>
      <c r="P499" s="44">
        <v>46179</v>
      </c>
      <c r="Q499" s="10" t="s">
        <v>50</v>
      </c>
      <c r="R499" s="10" t="s">
        <v>20</v>
      </c>
      <c r="S499" s="10" t="s">
        <v>63</v>
      </c>
      <c r="T499" s="10" t="s">
        <v>50</v>
      </c>
      <c r="U499" s="10" t="s">
        <v>1558</v>
      </c>
      <c r="V499" s="13">
        <v>0.20200000000000001</v>
      </c>
    </row>
    <row r="500" spans="1:22" x14ac:dyDescent="0.2">
      <c r="A500" s="9">
        <v>4</v>
      </c>
      <c r="B500" s="9" t="s">
        <v>1316</v>
      </c>
      <c r="C500" s="10" t="s">
        <v>1317</v>
      </c>
      <c r="D500" s="11">
        <v>120</v>
      </c>
      <c r="E500" s="11">
        <v>150</v>
      </c>
      <c r="F500" s="11">
        <v>30</v>
      </c>
      <c r="G500" s="12">
        <v>0.25</v>
      </c>
      <c r="H500" s="11">
        <v>13</v>
      </c>
      <c r="I500" s="11">
        <v>3</v>
      </c>
      <c r="J500" s="11">
        <v>10</v>
      </c>
      <c r="K500" s="11">
        <v>0</v>
      </c>
      <c r="L500" s="11">
        <v>10</v>
      </c>
      <c r="M500" s="44">
        <v>42224</v>
      </c>
      <c r="N500" s="44">
        <v>40178</v>
      </c>
      <c r="O500" s="44">
        <v>34662</v>
      </c>
      <c r="P500" s="44">
        <v>46007</v>
      </c>
      <c r="Q500" s="10" t="s">
        <v>50</v>
      </c>
      <c r="R500" s="10" t="s">
        <v>20</v>
      </c>
      <c r="S500" s="10" t="s">
        <v>63</v>
      </c>
      <c r="T500" s="10" t="s">
        <v>50</v>
      </c>
      <c r="U500" s="10" t="s">
        <v>1557</v>
      </c>
      <c r="V500" s="13">
        <v>0.26800000000000002</v>
      </c>
    </row>
    <row r="501" spans="1:22" x14ac:dyDescent="0.2">
      <c r="A501" s="9">
        <v>3</v>
      </c>
      <c r="B501" s="9" t="s">
        <v>1148</v>
      </c>
      <c r="C501" s="10" t="s">
        <v>1149</v>
      </c>
      <c r="D501" s="11">
        <v>640</v>
      </c>
      <c r="E501" s="11">
        <v>680</v>
      </c>
      <c r="F501" s="11">
        <v>40</v>
      </c>
      <c r="G501" s="12">
        <v>6.25E-2</v>
      </c>
      <c r="H501" s="11">
        <v>64</v>
      </c>
      <c r="I501" s="11">
        <v>4</v>
      </c>
      <c r="J501" s="11">
        <v>60</v>
      </c>
      <c r="K501" s="11">
        <v>20</v>
      </c>
      <c r="L501" s="11">
        <v>40</v>
      </c>
      <c r="M501" s="44" t="s">
        <v>1561</v>
      </c>
      <c r="N501" s="44" t="s">
        <v>1561</v>
      </c>
      <c r="O501" s="44" t="s">
        <v>1561</v>
      </c>
      <c r="P501" s="44" t="s">
        <v>1561</v>
      </c>
      <c r="Q501" s="10" t="s">
        <v>1560</v>
      </c>
      <c r="R501" s="10" t="s">
        <v>1560</v>
      </c>
      <c r="S501" s="10" t="s">
        <v>1560</v>
      </c>
      <c r="T501" s="10" t="s">
        <v>1560</v>
      </c>
      <c r="U501" s="10" t="s">
        <v>1560</v>
      </c>
      <c r="V501" s="13">
        <v>4.7E-2</v>
      </c>
    </row>
    <row r="502" spans="1:22" x14ac:dyDescent="0.2">
      <c r="A502" s="9">
        <v>4</v>
      </c>
      <c r="B502" s="9" t="s">
        <v>1150</v>
      </c>
      <c r="C502" s="10" t="s">
        <v>1151</v>
      </c>
      <c r="D502" s="11">
        <v>70</v>
      </c>
      <c r="E502" s="11">
        <v>70</v>
      </c>
      <c r="F502" s="11">
        <v>0</v>
      </c>
      <c r="G502" s="12">
        <v>0</v>
      </c>
      <c r="H502" s="11">
        <v>10</v>
      </c>
      <c r="I502" s="11">
        <v>0</v>
      </c>
      <c r="J502" s="11">
        <v>10</v>
      </c>
      <c r="K502" s="11">
        <v>0</v>
      </c>
      <c r="L502" s="11">
        <v>10</v>
      </c>
      <c r="M502" s="44" t="s">
        <v>1561</v>
      </c>
      <c r="N502" s="44" t="s">
        <v>1561</v>
      </c>
      <c r="O502" s="44" t="s">
        <v>1561</v>
      </c>
      <c r="P502" s="44" t="s">
        <v>1561</v>
      </c>
      <c r="Q502" s="10" t="s">
        <v>50</v>
      </c>
      <c r="R502" s="10" t="s">
        <v>20</v>
      </c>
      <c r="S502" s="10" t="s">
        <v>101</v>
      </c>
      <c r="T502" s="10" t="s">
        <v>163</v>
      </c>
      <c r="U502" s="10" t="s">
        <v>1559</v>
      </c>
      <c r="V502" s="13">
        <v>-0.1</v>
      </c>
    </row>
    <row r="503" spans="1:22" x14ac:dyDescent="0.2">
      <c r="A503" s="9">
        <v>4</v>
      </c>
      <c r="B503" s="9" t="s">
        <v>1152</v>
      </c>
      <c r="C503" s="10" t="s">
        <v>1153</v>
      </c>
      <c r="D503" s="11">
        <v>180</v>
      </c>
      <c r="E503" s="11">
        <v>210</v>
      </c>
      <c r="F503" s="11">
        <v>30</v>
      </c>
      <c r="G503" s="12">
        <v>0.16666666666666666</v>
      </c>
      <c r="H503" s="11">
        <v>23</v>
      </c>
      <c r="I503" s="11">
        <v>3</v>
      </c>
      <c r="J503" s="11">
        <v>20</v>
      </c>
      <c r="K503" s="11">
        <v>10</v>
      </c>
      <c r="L503" s="11">
        <v>10</v>
      </c>
      <c r="M503" s="44">
        <v>69698</v>
      </c>
      <c r="N503" s="44">
        <v>66323</v>
      </c>
      <c r="O503" s="44">
        <v>57039</v>
      </c>
      <c r="P503" s="44">
        <v>76027</v>
      </c>
      <c r="Q503" s="10" t="s">
        <v>50</v>
      </c>
      <c r="R503" s="10" t="s">
        <v>20</v>
      </c>
      <c r="S503" s="10" t="s">
        <v>101</v>
      </c>
      <c r="T503" s="10" t="s">
        <v>50</v>
      </c>
      <c r="U503" s="10" t="s">
        <v>1558</v>
      </c>
      <c r="V503" s="13">
        <v>0.17799999999999999</v>
      </c>
    </row>
    <row r="504" spans="1:22" x14ac:dyDescent="0.2">
      <c r="A504" s="9">
        <v>4</v>
      </c>
      <c r="B504" s="9" t="s">
        <v>1154</v>
      </c>
      <c r="C504" s="10" t="s">
        <v>1155</v>
      </c>
      <c r="D504" s="11">
        <v>310</v>
      </c>
      <c r="E504" s="11">
        <v>320</v>
      </c>
      <c r="F504" s="11">
        <v>10</v>
      </c>
      <c r="G504" s="12">
        <v>3.2258064516129031E-2</v>
      </c>
      <c r="H504" s="11">
        <v>31</v>
      </c>
      <c r="I504" s="11">
        <v>1</v>
      </c>
      <c r="J504" s="11">
        <v>30</v>
      </c>
      <c r="K504" s="11">
        <v>10</v>
      </c>
      <c r="L504" s="11">
        <v>20</v>
      </c>
      <c r="M504" s="44">
        <v>62672</v>
      </c>
      <c r="N504" s="44">
        <v>61327</v>
      </c>
      <c r="O504" s="44">
        <v>48053</v>
      </c>
      <c r="P504" s="44">
        <v>69982</v>
      </c>
      <c r="Q504" s="10" t="s">
        <v>50</v>
      </c>
      <c r="R504" s="10" t="s">
        <v>20</v>
      </c>
      <c r="S504" s="10" t="s">
        <v>101</v>
      </c>
      <c r="T504" s="10" t="s">
        <v>50</v>
      </c>
      <c r="U504" s="10" t="s">
        <v>1556</v>
      </c>
      <c r="V504" s="13">
        <v>1.7999999999999999E-2</v>
      </c>
    </row>
    <row r="505" spans="1:22" x14ac:dyDescent="0.2">
      <c r="A505" s="9">
        <v>3</v>
      </c>
      <c r="B505" s="9" t="s">
        <v>1158</v>
      </c>
      <c r="C505" s="10" t="s">
        <v>1159</v>
      </c>
      <c r="D505" s="11">
        <v>5390</v>
      </c>
      <c r="E505" s="11">
        <v>6280</v>
      </c>
      <c r="F505" s="11">
        <v>890</v>
      </c>
      <c r="G505" s="12">
        <v>0.16512059369202226</v>
      </c>
      <c r="H505" s="11">
        <v>739</v>
      </c>
      <c r="I505" s="11">
        <v>89</v>
      </c>
      <c r="J505" s="11">
        <v>650</v>
      </c>
      <c r="K505" s="11">
        <v>220</v>
      </c>
      <c r="L505" s="11">
        <v>430</v>
      </c>
      <c r="M505" s="44" t="s">
        <v>1561</v>
      </c>
      <c r="N505" s="44" t="s">
        <v>1561</v>
      </c>
      <c r="O505" s="44" t="s">
        <v>1561</v>
      </c>
      <c r="P505" s="44" t="s">
        <v>1561</v>
      </c>
      <c r="Q505" s="10" t="s">
        <v>1560</v>
      </c>
      <c r="R505" s="10" t="s">
        <v>1560</v>
      </c>
      <c r="S505" s="10" t="s">
        <v>1560</v>
      </c>
      <c r="T505" s="10" t="s">
        <v>1560</v>
      </c>
      <c r="U505" s="10" t="s">
        <v>1560</v>
      </c>
      <c r="V505" s="13">
        <v>0.16900000000000001</v>
      </c>
    </row>
    <row r="506" spans="1:22" x14ac:dyDescent="0.2">
      <c r="A506" s="9">
        <v>4</v>
      </c>
      <c r="B506" s="9" t="s">
        <v>1160</v>
      </c>
      <c r="C506" s="10" t="s">
        <v>1161</v>
      </c>
      <c r="D506" s="11">
        <v>90</v>
      </c>
      <c r="E506" s="11">
        <v>110</v>
      </c>
      <c r="F506" s="11">
        <v>20</v>
      </c>
      <c r="G506" s="12">
        <v>0.22222222222222221</v>
      </c>
      <c r="H506" s="11">
        <v>12</v>
      </c>
      <c r="I506" s="11">
        <v>2</v>
      </c>
      <c r="J506" s="11">
        <v>10</v>
      </c>
      <c r="K506" s="11">
        <v>0</v>
      </c>
      <c r="L506" s="11">
        <v>10</v>
      </c>
      <c r="M506" s="44">
        <v>61350</v>
      </c>
      <c r="N506" s="44">
        <v>67182</v>
      </c>
      <c r="O506" s="44">
        <v>44618</v>
      </c>
      <c r="P506" s="44">
        <v>69715</v>
      </c>
      <c r="Q506" s="10" t="s">
        <v>50</v>
      </c>
      <c r="R506" s="10" t="s">
        <v>20</v>
      </c>
      <c r="S506" s="10" t="s">
        <v>63</v>
      </c>
      <c r="T506" s="10" t="s">
        <v>50</v>
      </c>
      <c r="U506" s="10" t="s">
        <v>1558</v>
      </c>
      <c r="V506" s="13">
        <v>0.19800000000000001</v>
      </c>
    </row>
    <row r="507" spans="1:22" x14ac:dyDescent="0.2">
      <c r="A507" s="9">
        <v>4</v>
      </c>
      <c r="B507" s="9" t="s">
        <v>1162</v>
      </c>
      <c r="C507" s="10" t="s">
        <v>1163</v>
      </c>
      <c r="D507" s="11">
        <v>250</v>
      </c>
      <c r="E507" s="11">
        <v>320</v>
      </c>
      <c r="F507" s="11">
        <v>70</v>
      </c>
      <c r="G507" s="12">
        <v>0.28000000000000003</v>
      </c>
      <c r="H507" s="11">
        <v>37</v>
      </c>
      <c r="I507" s="11">
        <v>7</v>
      </c>
      <c r="J507" s="11">
        <v>30</v>
      </c>
      <c r="K507" s="11">
        <v>10</v>
      </c>
      <c r="L507" s="11">
        <v>20</v>
      </c>
      <c r="M507" s="44">
        <v>50358</v>
      </c>
      <c r="N507" s="44">
        <v>50776</v>
      </c>
      <c r="O507" s="44">
        <v>38352</v>
      </c>
      <c r="P507" s="44">
        <v>56360</v>
      </c>
      <c r="Q507" s="10" t="s">
        <v>50</v>
      </c>
      <c r="R507" s="10" t="s">
        <v>20</v>
      </c>
      <c r="S507" s="10" t="s">
        <v>63</v>
      </c>
      <c r="T507" s="10" t="s">
        <v>50</v>
      </c>
      <c r="U507" s="10" t="s">
        <v>1557</v>
      </c>
      <c r="V507" s="13">
        <v>0.36199999999999999</v>
      </c>
    </row>
    <row r="508" spans="1:22" x14ac:dyDescent="0.2">
      <c r="A508" s="9">
        <v>4</v>
      </c>
      <c r="B508" s="9" t="s">
        <v>1168</v>
      </c>
      <c r="C508" s="10" t="s">
        <v>1169</v>
      </c>
      <c r="D508" s="11">
        <v>200</v>
      </c>
      <c r="E508" s="11">
        <v>240</v>
      </c>
      <c r="F508" s="11">
        <v>40</v>
      </c>
      <c r="G508" s="12">
        <v>0.2</v>
      </c>
      <c r="H508" s="11">
        <v>34</v>
      </c>
      <c r="I508" s="11">
        <v>4</v>
      </c>
      <c r="J508" s="11">
        <v>30</v>
      </c>
      <c r="K508" s="11">
        <v>10</v>
      </c>
      <c r="L508" s="11">
        <v>20</v>
      </c>
      <c r="M508" s="44">
        <v>50590</v>
      </c>
      <c r="N508" s="44">
        <v>49298</v>
      </c>
      <c r="O508" s="44">
        <v>39113</v>
      </c>
      <c r="P508" s="44">
        <v>56330</v>
      </c>
      <c r="Q508" s="10" t="s">
        <v>50</v>
      </c>
      <c r="R508" s="10" t="s">
        <v>20</v>
      </c>
      <c r="S508" s="10" t="s">
        <v>63</v>
      </c>
      <c r="T508" s="10" t="s">
        <v>50</v>
      </c>
      <c r="U508" s="10" t="s">
        <v>1558</v>
      </c>
      <c r="V508" s="13">
        <v>0.22</v>
      </c>
    </row>
    <row r="509" spans="1:22" x14ac:dyDescent="0.2">
      <c r="A509" s="9">
        <v>4</v>
      </c>
      <c r="B509" s="9" t="s">
        <v>1170</v>
      </c>
      <c r="C509" s="10" t="s">
        <v>1171</v>
      </c>
      <c r="D509" s="11">
        <v>90</v>
      </c>
      <c r="E509" s="11">
        <v>100</v>
      </c>
      <c r="F509" s="11">
        <v>10</v>
      </c>
      <c r="G509" s="12">
        <v>0.1111111111111111</v>
      </c>
      <c r="H509" s="11">
        <v>11</v>
      </c>
      <c r="I509" s="11">
        <v>1</v>
      </c>
      <c r="J509" s="11">
        <v>10</v>
      </c>
      <c r="K509" s="11">
        <v>0</v>
      </c>
      <c r="L509" s="11">
        <v>10</v>
      </c>
      <c r="M509" s="44">
        <v>43390</v>
      </c>
      <c r="N509" s="44">
        <v>41742</v>
      </c>
      <c r="O509" s="44">
        <v>36433</v>
      </c>
      <c r="P509" s="44">
        <v>46868</v>
      </c>
      <c r="Q509" s="10" t="s">
        <v>50</v>
      </c>
      <c r="R509" s="10" t="s">
        <v>20</v>
      </c>
      <c r="S509" s="10" t="s">
        <v>63</v>
      </c>
      <c r="T509" s="10" t="s">
        <v>50</v>
      </c>
      <c r="U509" s="10" t="s">
        <v>1558</v>
      </c>
      <c r="V509" s="13">
        <v>4.9000000000000002E-2</v>
      </c>
    </row>
    <row r="510" spans="1:22" x14ac:dyDescent="0.2">
      <c r="A510" s="9">
        <v>4</v>
      </c>
      <c r="B510" s="9" t="s">
        <v>1174</v>
      </c>
      <c r="C510" s="10" t="s">
        <v>1175</v>
      </c>
      <c r="D510" s="11">
        <v>190</v>
      </c>
      <c r="E510" s="11">
        <v>220</v>
      </c>
      <c r="F510" s="11">
        <v>30</v>
      </c>
      <c r="G510" s="12">
        <v>0.15789473684210525</v>
      </c>
      <c r="H510" s="11">
        <v>23</v>
      </c>
      <c r="I510" s="11">
        <v>3</v>
      </c>
      <c r="J510" s="11">
        <v>20</v>
      </c>
      <c r="K510" s="11">
        <v>10</v>
      </c>
      <c r="L510" s="11">
        <v>10</v>
      </c>
      <c r="M510" s="44">
        <v>51506</v>
      </c>
      <c r="N510" s="44">
        <v>51985</v>
      </c>
      <c r="O510" s="44">
        <v>37561</v>
      </c>
      <c r="P510" s="44">
        <v>58477</v>
      </c>
      <c r="Q510" s="10" t="s">
        <v>50</v>
      </c>
      <c r="R510" s="10" t="s">
        <v>20</v>
      </c>
      <c r="S510" s="10" t="s">
        <v>63</v>
      </c>
      <c r="T510" s="10" t="s">
        <v>50</v>
      </c>
      <c r="U510" s="10" t="s">
        <v>1558</v>
      </c>
      <c r="V510" s="13">
        <v>0.221</v>
      </c>
    </row>
    <row r="511" spans="1:22" x14ac:dyDescent="0.2">
      <c r="A511" s="9">
        <v>4</v>
      </c>
      <c r="B511" s="9" t="s">
        <v>1176</v>
      </c>
      <c r="C511" s="10" t="s">
        <v>1177</v>
      </c>
      <c r="D511" s="11">
        <v>1460</v>
      </c>
      <c r="E511" s="11">
        <v>1500</v>
      </c>
      <c r="F511" s="11">
        <v>40</v>
      </c>
      <c r="G511" s="12">
        <v>2.7397260273972601E-2</v>
      </c>
      <c r="H511" s="11">
        <v>184</v>
      </c>
      <c r="I511" s="11">
        <v>4</v>
      </c>
      <c r="J511" s="11">
        <v>180</v>
      </c>
      <c r="K511" s="11">
        <v>60</v>
      </c>
      <c r="L511" s="11">
        <v>120</v>
      </c>
      <c r="M511" s="44">
        <v>51037</v>
      </c>
      <c r="N511" s="44">
        <v>49169</v>
      </c>
      <c r="O511" s="44">
        <v>38030</v>
      </c>
      <c r="P511" s="44">
        <v>57541</v>
      </c>
      <c r="Q511" s="10" t="s">
        <v>50</v>
      </c>
      <c r="R511" s="10" t="s">
        <v>20</v>
      </c>
      <c r="S511" s="10" t="s">
        <v>63</v>
      </c>
      <c r="T511" s="10" t="s">
        <v>50</v>
      </c>
      <c r="U511" s="10" t="s">
        <v>1558</v>
      </c>
      <c r="V511" s="13">
        <v>2.8000000000000001E-2</v>
      </c>
    </row>
    <row r="512" spans="1:22" x14ac:dyDescent="0.2">
      <c r="A512" s="9">
        <v>4</v>
      </c>
      <c r="B512" s="9" t="s">
        <v>1178</v>
      </c>
      <c r="C512" s="10" t="s">
        <v>1179</v>
      </c>
      <c r="D512" s="11">
        <v>60</v>
      </c>
      <c r="E512" s="11">
        <v>80</v>
      </c>
      <c r="F512" s="11">
        <v>20</v>
      </c>
      <c r="G512" s="12">
        <v>0.33333333333333331</v>
      </c>
      <c r="H512" s="11">
        <v>12</v>
      </c>
      <c r="I512" s="11">
        <v>2</v>
      </c>
      <c r="J512" s="11">
        <v>10</v>
      </c>
      <c r="K512" s="11">
        <v>0</v>
      </c>
      <c r="L512" s="11">
        <v>10</v>
      </c>
      <c r="M512" s="44">
        <v>53020</v>
      </c>
      <c r="N512" s="44">
        <v>45713</v>
      </c>
      <c r="O512" s="44">
        <v>35291</v>
      </c>
      <c r="P512" s="44">
        <v>61885</v>
      </c>
      <c r="Q512" s="10" t="s">
        <v>50</v>
      </c>
      <c r="R512" s="10" t="s">
        <v>20</v>
      </c>
      <c r="S512" s="10" t="s">
        <v>101</v>
      </c>
      <c r="T512" s="10" t="s">
        <v>50</v>
      </c>
      <c r="U512" s="10" t="s">
        <v>1557</v>
      </c>
      <c r="V512" s="13">
        <v>0.104</v>
      </c>
    </row>
    <row r="513" spans="1:22" x14ac:dyDescent="0.2">
      <c r="A513" s="9">
        <v>4</v>
      </c>
      <c r="B513" s="9" t="s">
        <v>1180</v>
      </c>
      <c r="C513" s="10" t="s">
        <v>1181</v>
      </c>
      <c r="D513" s="11">
        <v>940</v>
      </c>
      <c r="E513" s="11">
        <v>1250</v>
      </c>
      <c r="F513" s="11">
        <v>310</v>
      </c>
      <c r="G513" s="12">
        <v>0.32978723404255317</v>
      </c>
      <c r="H513" s="11">
        <v>151</v>
      </c>
      <c r="I513" s="11">
        <v>31</v>
      </c>
      <c r="J513" s="11">
        <v>120</v>
      </c>
      <c r="K513" s="11">
        <v>50</v>
      </c>
      <c r="L513" s="11">
        <v>70</v>
      </c>
      <c r="M513" s="44">
        <v>44809</v>
      </c>
      <c r="N513" s="44">
        <v>39450</v>
      </c>
      <c r="O513" s="44">
        <v>34767</v>
      </c>
      <c r="P513" s="44">
        <v>49829</v>
      </c>
      <c r="Q513" s="10" t="s">
        <v>50</v>
      </c>
      <c r="R513" s="10" t="s">
        <v>20</v>
      </c>
      <c r="S513" s="10" t="s">
        <v>63</v>
      </c>
      <c r="T513" s="10" t="s">
        <v>50</v>
      </c>
      <c r="U513" s="10" t="s">
        <v>1557</v>
      </c>
      <c r="V513" s="13">
        <v>0.28899999999999998</v>
      </c>
    </row>
    <row r="514" spans="1:22" x14ac:dyDescent="0.2">
      <c r="A514" s="9">
        <v>4</v>
      </c>
      <c r="B514" s="9" t="s">
        <v>1360</v>
      </c>
      <c r="C514" s="10" t="s">
        <v>1361</v>
      </c>
      <c r="D514" s="11">
        <v>130</v>
      </c>
      <c r="E514" s="11">
        <v>160</v>
      </c>
      <c r="F514" s="11">
        <v>30</v>
      </c>
      <c r="G514" s="12">
        <v>0.23076923076923078</v>
      </c>
      <c r="H514" s="11">
        <v>13</v>
      </c>
      <c r="I514" s="11">
        <v>3</v>
      </c>
      <c r="J514" s="11">
        <v>10</v>
      </c>
      <c r="K514" s="11">
        <v>0</v>
      </c>
      <c r="L514" s="11">
        <v>10</v>
      </c>
      <c r="M514" s="44">
        <v>46779</v>
      </c>
      <c r="N514" s="44">
        <v>44522</v>
      </c>
      <c r="O514" s="44">
        <v>36081</v>
      </c>
      <c r="P514" s="44">
        <v>52129</v>
      </c>
      <c r="Q514" s="10" t="s">
        <v>498</v>
      </c>
      <c r="R514" s="10" t="s">
        <v>20</v>
      </c>
      <c r="S514" s="10" t="s">
        <v>63</v>
      </c>
      <c r="T514" s="10" t="s">
        <v>50</v>
      </c>
      <c r="U514" s="10" t="s">
        <v>1558</v>
      </c>
      <c r="V514" s="13">
        <v>0.31</v>
      </c>
    </row>
    <row r="515" spans="1:22" x14ac:dyDescent="0.2">
      <c r="A515" s="9">
        <v>4</v>
      </c>
      <c r="B515" s="9" t="s">
        <v>1182</v>
      </c>
      <c r="C515" s="10" t="s">
        <v>1183</v>
      </c>
      <c r="D515" s="11">
        <v>260</v>
      </c>
      <c r="E515" s="11">
        <v>320</v>
      </c>
      <c r="F515" s="11">
        <v>60</v>
      </c>
      <c r="G515" s="12">
        <v>0.23076923076923078</v>
      </c>
      <c r="H515" s="11">
        <v>36</v>
      </c>
      <c r="I515" s="11">
        <v>6</v>
      </c>
      <c r="J515" s="11">
        <v>30</v>
      </c>
      <c r="K515" s="11">
        <v>10</v>
      </c>
      <c r="L515" s="11">
        <v>20</v>
      </c>
      <c r="M515" s="44">
        <v>46434</v>
      </c>
      <c r="N515" s="44">
        <v>42928</v>
      </c>
      <c r="O515" s="44">
        <v>36126</v>
      </c>
      <c r="P515" s="44">
        <v>51587</v>
      </c>
      <c r="Q515" s="10" t="s">
        <v>50</v>
      </c>
      <c r="R515" s="10" t="s">
        <v>20</v>
      </c>
      <c r="S515" s="10" t="s">
        <v>63</v>
      </c>
      <c r="T515" s="10" t="s">
        <v>50</v>
      </c>
      <c r="U515" s="10" t="s">
        <v>1558</v>
      </c>
      <c r="V515" s="13">
        <v>0.35399999999999998</v>
      </c>
    </row>
    <row r="516" spans="1:22" x14ac:dyDescent="0.2">
      <c r="A516" s="9">
        <v>4</v>
      </c>
      <c r="B516" s="9" t="s">
        <v>1184</v>
      </c>
      <c r="C516" s="10" t="s">
        <v>1185</v>
      </c>
      <c r="D516" s="11">
        <v>350</v>
      </c>
      <c r="E516" s="11">
        <v>370</v>
      </c>
      <c r="F516" s="11">
        <v>20</v>
      </c>
      <c r="G516" s="12">
        <v>5.7142857142857141E-2</v>
      </c>
      <c r="H516" s="11">
        <v>42</v>
      </c>
      <c r="I516" s="11">
        <v>2</v>
      </c>
      <c r="J516" s="11">
        <v>40</v>
      </c>
      <c r="K516" s="11">
        <v>10</v>
      </c>
      <c r="L516" s="11">
        <v>30</v>
      </c>
      <c r="M516" s="44">
        <v>53301</v>
      </c>
      <c r="N516" s="44">
        <v>49086</v>
      </c>
      <c r="O516" s="44">
        <v>39629</v>
      </c>
      <c r="P516" s="44">
        <v>60137</v>
      </c>
      <c r="Q516" s="10" t="s">
        <v>50</v>
      </c>
      <c r="R516" s="10" t="s">
        <v>20</v>
      </c>
      <c r="S516" s="10" t="s">
        <v>63</v>
      </c>
      <c r="T516" s="10" t="s">
        <v>50</v>
      </c>
      <c r="U516" s="10" t="s">
        <v>1558</v>
      </c>
      <c r="V516" s="13">
        <v>0.11</v>
      </c>
    </row>
    <row r="517" spans="1:22" x14ac:dyDescent="0.2">
      <c r="A517" s="9">
        <v>4</v>
      </c>
      <c r="B517" s="9" t="s">
        <v>1186</v>
      </c>
      <c r="C517" s="10" t="s">
        <v>1187</v>
      </c>
      <c r="D517" s="11">
        <v>70</v>
      </c>
      <c r="E517" s="11">
        <v>100</v>
      </c>
      <c r="F517" s="11">
        <v>30</v>
      </c>
      <c r="G517" s="12">
        <v>0.42857142857142855</v>
      </c>
      <c r="H517" s="11">
        <v>13</v>
      </c>
      <c r="I517" s="11">
        <v>3</v>
      </c>
      <c r="J517" s="11">
        <v>10</v>
      </c>
      <c r="K517" s="11">
        <v>0</v>
      </c>
      <c r="L517" s="11">
        <v>10</v>
      </c>
      <c r="M517" s="44">
        <v>71706</v>
      </c>
      <c r="N517" s="44">
        <v>70079</v>
      </c>
      <c r="O517" s="44">
        <v>50815</v>
      </c>
      <c r="P517" s="44">
        <v>82151</v>
      </c>
      <c r="Q517" s="10" t="s">
        <v>459</v>
      </c>
      <c r="R517" s="10" t="s">
        <v>20</v>
      </c>
      <c r="S517" s="10" t="s">
        <v>63</v>
      </c>
      <c r="T517" s="10" t="s">
        <v>50</v>
      </c>
      <c r="U517" s="10" t="s">
        <v>1557</v>
      </c>
      <c r="V517" s="13">
        <v>0.41899999999999998</v>
      </c>
    </row>
    <row r="518" spans="1:22" x14ac:dyDescent="0.2">
      <c r="A518" s="9">
        <v>4</v>
      </c>
      <c r="B518" s="9" t="s">
        <v>1190</v>
      </c>
      <c r="C518" s="10" t="s">
        <v>1191</v>
      </c>
      <c r="D518" s="11">
        <v>50</v>
      </c>
      <c r="E518" s="11">
        <v>70</v>
      </c>
      <c r="F518" s="11">
        <v>20</v>
      </c>
      <c r="G518" s="12">
        <v>0.4</v>
      </c>
      <c r="H518" s="11">
        <v>2</v>
      </c>
      <c r="I518" s="11">
        <v>2</v>
      </c>
      <c r="J518" s="11">
        <v>0</v>
      </c>
      <c r="K518" s="11">
        <v>0</v>
      </c>
      <c r="L518" s="11">
        <v>0</v>
      </c>
      <c r="M518" s="44">
        <v>54146</v>
      </c>
      <c r="N518" s="44">
        <v>51215</v>
      </c>
      <c r="O518" s="44">
        <v>43934</v>
      </c>
      <c r="P518" s="44">
        <v>59252</v>
      </c>
      <c r="Q518" s="10" t="s">
        <v>50</v>
      </c>
      <c r="R518" s="10" t="s">
        <v>20</v>
      </c>
      <c r="S518" s="10" t="s">
        <v>101</v>
      </c>
      <c r="T518" s="10" t="s">
        <v>50</v>
      </c>
      <c r="U518" s="10" t="s">
        <v>1557</v>
      </c>
      <c r="V518" s="13">
        <v>0.26200000000000001</v>
      </c>
    </row>
    <row r="519" spans="1:22" x14ac:dyDescent="0.2">
      <c r="A519" s="9">
        <v>4</v>
      </c>
      <c r="B519" s="9" t="s">
        <v>1192</v>
      </c>
      <c r="C519" s="10" t="s">
        <v>1193</v>
      </c>
      <c r="D519" s="11">
        <v>200</v>
      </c>
      <c r="E519" s="11">
        <v>230</v>
      </c>
      <c r="F519" s="11">
        <v>30</v>
      </c>
      <c r="G519" s="12">
        <v>0.15</v>
      </c>
      <c r="H519" s="11">
        <v>23</v>
      </c>
      <c r="I519" s="11">
        <v>3</v>
      </c>
      <c r="J519" s="11">
        <v>20</v>
      </c>
      <c r="K519" s="11">
        <v>10</v>
      </c>
      <c r="L519" s="11">
        <v>10</v>
      </c>
      <c r="M519" s="44">
        <v>46002</v>
      </c>
      <c r="N519" s="44">
        <v>45238</v>
      </c>
      <c r="O519" s="44">
        <v>36803</v>
      </c>
      <c r="P519" s="44">
        <v>50602</v>
      </c>
      <c r="Q519" s="10" t="s">
        <v>50</v>
      </c>
      <c r="R519" s="10" t="s">
        <v>20</v>
      </c>
      <c r="S519" s="10" t="s">
        <v>63</v>
      </c>
      <c r="T519" s="10" t="s">
        <v>50</v>
      </c>
      <c r="U519" s="10" t="s">
        <v>1558</v>
      </c>
      <c r="V519" s="13">
        <v>0</v>
      </c>
    </row>
    <row r="520" spans="1:22" x14ac:dyDescent="0.2">
      <c r="A520" s="9">
        <v>4</v>
      </c>
      <c r="B520" s="9" t="s">
        <v>1194</v>
      </c>
      <c r="C520" s="10" t="s">
        <v>1195</v>
      </c>
      <c r="D520" s="11">
        <v>310</v>
      </c>
      <c r="E520" s="11">
        <v>330</v>
      </c>
      <c r="F520" s="11">
        <v>20</v>
      </c>
      <c r="G520" s="12">
        <v>6.4516129032258063E-2</v>
      </c>
      <c r="H520" s="11">
        <v>52</v>
      </c>
      <c r="I520" s="11">
        <v>2</v>
      </c>
      <c r="J520" s="11">
        <v>50</v>
      </c>
      <c r="K520" s="11">
        <v>20</v>
      </c>
      <c r="L520" s="11">
        <v>30</v>
      </c>
      <c r="M520" s="44">
        <v>38247</v>
      </c>
      <c r="N520" s="44">
        <v>36063</v>
      </c>
      <c r="O520" s="44">
        <v>31921</v>
      </c>
      <c r="P520" s="44">
        <v>41410</v>
      </c>
      <c r="Q520" s="10" t="s">
        <v>50</v>
      </c>
      <c r="R520" s="10" t="s">
        <v>20</v>
      </c>
      <c r="S520" s="10" t="s">
        <v>324</v>
      </c>
      <c r="T520" s="10" t="s">
        <v>50</v>
      </c>
      <c r="U520" s="10" t="s">
        <v>1558</v>
      </c>
      <c r="V520" s="13">
        <v>8.8999999999999996E-2</v>
      </c>
    </row>
    <row r="521" spans="1:22" x14ac:dyDescent="0.2">
      <c r="A521" s="9">
        <v>4</v>
      </c>
      <c r="B521" s="9" t="s">
        <v>1196</v>
      </c>
      <c r="C521" s="10" t="s">
        <v>1197</v>
      </c>
      <c r="D521" s="11">
        <v>210</v>
      </c>
      <c r="E521" s="11">
        <v>270</v>
      </c>
      <c r="F521" s="11">
        <v>60</v>
      </c>
      <c r="G521" s="12">
        <v>0.2857142857142857</v>
      </c>
      <c r="H521" s="11">
        <v>36</v>
      </c>
      <c r="I521" s="11">
        <v>6</v>
      </c>
      <c r="J521" s="11">
        <v>30</v>
      </c>
      <c r="K521" s="11">
        <v>10</v>
      </c>
      <c r="L521" s="11">
        <v>20</v>
      </c>
      <c r="M521" s="44">
        <v>40048</v>
      </c>
      <c r="N521" s="44">
        <v>37986</v>
      </c>
      <c r="O521" s="44">
        <v>31968</v>
      </c>
      <c r="P521" s="44">
        <v>44088</v>
      </c>
      <c r="Q521" s="10" t="s">
        <v>50</v>
      </c>
      <c r="R521" s="10" t="s">
        <v>20</v>
      </c>
      <c r="S521" s="10" t="s">
        <v>63</v>
      </c>
      <c r="T521" s="10" t="s">
        <v>50</v>
      </c>
      <c r="U521" s="10" t="s">
        <v>1557</v>
      </c>
      <c r="V521" s="13">
        <v>0.24199999999999999</v>
      </c>
    </row>
    <row r="522" spans="1:22" x14ac:dyDescent="0.2">
      <c r="A522" s="9">
        <v>2</v>
      </c>
      <c r="B522" s="9" t="s">
        <v>1198</v>
      </c>
      <c r="C522" s="10" t="s">
        <v>1199</v>
      </c>
      <c r="D522" s="11">
        <v>18300</v>
      </c>
      <c r="E522" s="11">
        <v>23750</v>
      </c>
      <c r="F522" s="11">
        <v>5450</v>
      </c>
      <c r="G522" s="12">
        <v>0.29781420765027322</v>
      </c>
      <c r="H522" s="11">
        <v>3165</v>
      </c>
      <c r="I522" s="11">
        <v>545</v>
      </c>
      <c r="J522" s="11">
        <v>2620</v>
      </c>
      <c r="K522" s="11">
        <v>1000</v>
      </c>
      <c r="L522" s="11">
        <v>1620</v>
      </c>
      <c r="M522" s="44">
        <v>45559</v>
      </c>
      <c r="N522" s="44">
        <v>41594</v>
      </c>
      <c r="O522" s="44">
        <v>33777</v>
      </c>
      <c r="P522" s="44">
        <v>51450</v>
      </c>
      <c r="Q522" s="10" t="s">
        <v>1560</v>
      </c>
      <c r="R522" s="10" t="s">
        <v>1560</v>
      </c>
      <c r="S522" s="10" t="s">
        <v>1560</v>
      </c>
      <c r="T522" s="10" t="s">
        <v>1560</v>
      </c>
      <c r="U522" s="10" t="s">
        <v>1560</v>
      </c>
      <c r="V522" s="13">
        <v>0.32</v>
      </c>
    </row>
    <row r="523" spans="1:22" x14ac:dyDescent="0.2">
      <c r="A523" s="9">
        <v>3</v>
      </c>
      <c r="B523" s="9" t="s">
        <v>1200</v>
      </c>
      <c r="C523" s="10" t="s">
        <v>1201</v>
      </c>
      <c r="D523" s="11">
        <v>540</v>
      </c>
      <c r="E523" s="11">
        <v>670</v>
      </c>
      <c r="F523" s="11">
        <v>130</v>
      </c>
      <c r="G523" s="12">
        <v>0.24074074074074073</v>
      </c>
      <c r="H523" s="11">
        <v>73</v>
      </c>
      <c r="I523" s="11">
        <v>13</v>
      </c>
      <c r="J523" s="11">
        <v>60</v>
      </c>
      <c r="K523" s="11">
        <v>20</v>
      </c>
      <c r="L523" s="11">
        <v>40</v>
      </c>
      <c r="M523" s="44" t="s">
        <v>1561</v>
      </c>
      <c r="N523" s="44" t="s">
        <v>1561</v>
      </c>
      <c r="O523" s="44" t="s">
        <v>1561</v>
      </c>
      <c r="P523" s="44" t="s">
        <v>1561</v>
      </c>
      <c r="Q523" s="10" t="s">
        <v>1560</v>
      </c>
      <c r="R523" s="10" t="s">
        <v>1560</v>
      </c>
      <c r="S523" s="10" t="s">
        <v>1560</v>
      </c>
      <c r="T523" s="10" t="s">
        <v>1560</v>
      </c>
      <c r="U523" s="10" t="s">
        <v>1560</v>
      </c>
      <c r="V523" s="13">
        <v>0.32900000000000001</v>
      </c>
    </row>
    <row r="524" spans="1:22" x14ac:dyDescent="0.2">
      <c r="A524" s="9">
        <v>3</v>
      </c>
      <c r="B524" s="9" t="s">
        <v>1202</v>
      </c>
      <c r="C524" s="10" t="s">
        <v>1203</v>
      </c>
      <c r="D524" s="11">
        <v>210</v>
      </c>
      <c r="E524" s="11">
        <v>260</v>
      </c>
      <c r="F524" s="11">
        <v>50</v>
      </c>
      <c r="G524" s="12">
        <v>0.23809523809523808</v>
      </c>
      <c r="H524" s="11">
        <v>35</v>
      </c>
      <c r="I524" s="11">
        <v>5</v>
      </c>
      <c r="J524" s="11">
        <v>30</v>
      </c>
      <c r="K524" s="11">
        <v>10</v>
      </c>
      <c r="L524" s="11">
        <v>20</v>
      </c>
      <c r="M524" s="44" t="s">
        <v>1561</v>
      </c>
      <c r="N524" s="44" t="s">
        <v>1561</v>
      </c>
      <c r="O524" s="44" t="s">
        <v>1561</v>
      </c>
      <c r="P524" s="44" t="s">
        <v>1561</v>
      </c>
      <c r="Q524" s="10" t="s">
        <v>1560</v>
      </c>
      <c r="R524" s="10" t="s">
        <v>1560</v>
      </c>
      <c r="S524" s="10" t="s">
        <v>1560</v>
      </c>
      <c r="T524" s="10" t="s">
        <v>1560</v>
      </c>
      <c r="U524" s="10" t="s">
        <v>1560</v>
      </c>
      <c r="V524" s="13">
        <v>0.38300000000000001</v>
      </c>
    </row>
    <row r="525" spans="1:22" x14ac:dyDescent="0.2">
      <c r="A525" s="9">
        <v>4</v>
      </c>
      <c r="B525" s="9" t="s">
        <v>1524</v>
      </c>
      <c r="C525" s="10" t="s">
        <v>1525</v>
      </c>
      <c r="D525" s="11">
        <v>90</v>
      </c>
      <c r="E525" s="11">
        <v>110</v>
      </c>
      <c r="F525" s="11">
        <v>20</v>
      </c>
      <c r="G525" s="12">
        <v>0.22222222222222221</v>
      </c>
      <c r="H525" s="11">
        <v>12</v>
      </c>
      <c r="I525" s="11">
        <v>2</v>
      </c>
      <c r="J525" s="11">
        <v>10</v>
      </c>
      <c r="K525" s="11">
        <v>0</v>
      </c>
      <c r="L525" s="11">
        <v>10</v>
      </c>
      <c r="M525" s="44" t="s">
        <v>1561</v>
      </c>
      <c r="N525" s="44" t="s">
        <v>1561</v>
      </c>
      <c r="O525" s="44" t="s">
        <v>1561</v>
      </c>
      <c r="P525" s="44" t="s">
        <v>1561</v>
      </c>
      <c r="Q525" s="10" t="s">
        <v>18</v>
      </c>
      <c r="R525" s="10" t="s">
        <v>25</v>
      </c>
      <c r="S525" s="10" t="s">
        <v>63</v>
      </c>
      <c r="T525" s="10" t="s">
        <v>18</v>
      </c>
      <c r="U525" s="10" t="s">
        <v>1557</v>
      </c>
      <c r="V525" s="13">
        <v>0.32400000000000001</v>
      </c>
    </row>
    <row r="526" spans="1:22" x14ac:dyDescent="0.2">
      <c r="A526" s="9">
        <v>4</v>
      </c>
      <c r="B526" s="9" t="s">
        <v>1462</v>
      </c>
      <c r="C526" s="10" t="s">
        <v>1463</v>
      </c>
      <c r="D526" s="11">
        <v>50</v>
      </c>
      <c r="E526" s="11">
        <v>70</v>
      </c>
      <c r="F526" s="11">
        <v>20</v>
      </c>
      <c r="G526" s="12">
        <v>0.4</v>
      </c>
      <c r="H526" s="11">
        <v>2</v>
      </c>
      <c r="I526" s="11">
        <v>2</v>
      </c>
      <c r="J526" s="11">
        <v>0</v>
      </c>
      <c r="K526" s="11">
        <v>0</v>
      </c>
      <c r="L526" s="11">
        <v>0</v>
      </c>
      <c r="M526" s="44">
        <v>165427</v>
      </c>
      <c r="N526" s="44">
        <v>144038</v>
      </c>
      <c r="O526" s="44">
        <v>91910</v>
      </c>
      <c r="P526" s="44">
        <v>202185</v>
      </c>
      <c r="Q526" s="10" t="s">
        <v>50</v>
      </c>
      <c r="R526" s="10" t="s">
        <v>20</v>
      </c>
      <c r="S526" s="10" t="s">
        <v>63</v>
      </c>
      <c r="T526" s="10" t="s">
        <v>18</v>
      </c>
      <c r="U526" s="10" t="s">
        <v>1557</v>
      </c>
      <c r="V526" s="13">
        <v>0.19800000000000001</v>
      </c>
    </row>
    <row r="527" spans="1:22" x14ac:dyDescent="0.2">
      <c r="A527" s="9">
        <v>3</v>
      </c>
      <c r="B527" s="9" t="s">
        <v>1204</v>
      </c>
      <c r="C527" s="10" t="s">
        <v>1205</v>
      </c>
      <c r="D527" s="11">
        <v>7800</v>
      </c>
      <c r="E527" s="11">
        <v>10240</v>
      </c>
      <c r="F527" s="11">
        <v>2440</v>
      </c>
      <c r="G527" s="12">
        <v>0.31282051282051282</v>
      </c>
      <c r="H527" s="11">
        <v>1244</v>
      </c>
      <c r="I527" s="11">
        <v>244</v>
      </c>
      <c r="J527" s="11">
        <v>1000</v>
      </c>
      <c r="K527" s="11">
        <v>430</v>
      </c>
      <c r="L527" s="11">
        <v>570</v>
      </c>
      <c r="M527" s="44" t="s">
        <v>1561</v>
      </c>
      <c r="N527" s="44" t="s">
        <v>1561</v>
      </c>
      <c r="O527" s="44" t="s">
        <v>1561</v>
      </c>
      <c r="P527" s="44" t="s">
        <v>1561</v>
      </c>
      <c r="Q527" s="10" t="s">
        <v>1560</v>
      </c>
      <c r="R527" s="10" t="s">
        <v>1560</v>
      </c>
      <c r="S527" s="10" t="s">
        <v>1560</v>
      </c>
      <c r="T527" s="10" t="s">
        <v>1560</v>
      </c>
      <c r="U527" s="10" t="s">
        <v>1560</v>
      </c>
      <c r="V527" s="13">
        <v>0.33600000000000002</v>
      </c>
    </row>
    <row r="528" spans="1:22" x14ac:dyDescent="0.2">
      <c r="A528" s="9">
        <v>4</v>
      </c>
      <c r="B528" s="9" t="s">
        <v>1206</v>
      </c>
      <c r="C528" s="10" t="s">
        <v>1207</v>
      </c>
      <c r="D528" s="11">
        <v>780</v>
      </c>
      <c r="E528" s="11">
        <v>1410</v>
      </c>
      <c r="F528" s="11">
        <v>630</v>
      </c>
      <c r="G528" s="12">
        <v>0.80769230769230771</v>
      </c>
      <c r="H528" s="11">
        <v>183</v>
      </c>
      <c r="I528" s="11">
        <v>63</v>
      </c>
      <c r="J528" s="11">
        <v>120</v>
      </c>
      <c r="K528" s="11">
        <v>50</v>
      </c>
      <c r="L528" s="11">
        <v>70</v>
      </c>
      <c r="M528" s="44">
        <v>40962</v>
      </c>
      <c r="N528" s="44">
        <v>36978</v>
      </c>
      <c r="O528" s="44">
        <v>31200</v>
      </c>
      <c r="P528" s="44">
        <v>45852</v>
      </c>
      <c r="Q528" s="10" t="s">
        <v>50</v>
      </c>
      <c r="R528" s="10" t="s">
        <v>20</v>
      </c>
      <c r="S528" s="10" t="s">
        <v>324</v>
      </c>
      <c r="T528" s="10" t="s">
        <v>50</v>
      </c>
      <c r="U528" s="10" t="s">
        <v>1557</v>
      </c>
      <c r="V528" s="13">
        <v>0.65600000000000003</v>
      </c>
    </row>
    <row r="529" spans="1:22" x14ac:dyDescent="0.2">
      <c r="A529" s="9">
        <v>4</v>
      </c>
      <c r="B529" s="9" t="s">
        <v>1208</v>
      </c>
      <c r="C529" s="10" t="s">
        <v>1209</v>
      </c>
      <c r="D529" s="11">
        <v>3160</v>
      </c>
      <c r="E529" s="11">
        <v>3830</v>
      </c>
      <c r="F529" s="11">
        <v>670</v>
      </c>
      <c r="G529" s="12">
        <v>0.21202531645569619</v>
      </c>
      <c r="H529" s="11">
        <v>447</v>
      </c>
      <c r="I529" s="11">
        <v>67</v>
      </c>
      <c r="J529" s="11">
        <v>380</v>
      </c>
      <c r="K529" s="11">
        <v>140</v>
      </c>
      <c r="L529" s="11">
        <v>240</v>
      </c>
      <c r="M529" s="44">
        <v>56561</v>
      </c>
      <c r="N529" s="44">
        <v>52613</v>
      </c>
      <c r="O529" s="44">
        <v>43390</v>
      </c>
      <c r="P529" s="44">
        <v>63146</v>
      </c>
      <c r="Q529" s="10" t="s">
        <v>459</v>
      </c>
      <c r="R529" s="10" t="s">
        <v>20</v>
      </c>
      <c r="S529" s="10" t="s">
        <v>324</v>
      </c>
      <c r="T529" s="10" t="s">
        <v>50</v>
      </c>
      <c r="U529" s="10" t="s">
        <v>1557</v>
      </c>
      <c r="V529" s="13">
        <v>0.215</v>
      </c>
    </row>
    <row r="530" spans="1:22" x14ac:dyDescent="0.2">
      <c r="A530" s="9">
        <v>4</v>
      </c>
      <c r="B530" s="9" t="s">
        <v>1210</v>
      </c>
      <c r="C530" s="10" t="s">
        <v>1211</v>
      </c>
      <c r="D530" s="11">
        <v>1720</v>
      </c>
      <c r="E530" s="11">
        <v>2210</v>
      </c>
      <c r="F530" s="11">
        <v>490</v>
      </c>
      <c r="G530" s="12">
        <v>0.28488372093023256</v>
      </c>
      <c r="H530" s="11">
        <v>259</v>
      </c>
      <c r="I530" s="11">
        <v>49</v>
      </c>
      <c r="J530" s="11">
        <v>210</v>
      </c>
      <c r="K530" s="11">
        <v>80</v>
      </c>
      <c r="L530" s="11">
        <v>130</v>
      </c>
      <c r="M530" s="44">
        <v>46011</v>
      </c>
      <c r="N530" s="44">
        <v>41766</v>
      </c>
      <c r="O530" s="44">
        <v>33512</v>
      </c>
      <c r="P530" s="44">
        <v>52261</v>
      </c>
      <c r="Q530" s="10" t="s">
        <v>50</v>
      </c>
      <c r="R530" s="10" t="s">
        <v>20</v>
      </c>
      <c r="S530" s="10" t="s">
        <v>324</v>
      </c>
      <c r="T530" s="10" t="s">
        <v>50</v>
      </c>
      <c r="U530" s="10" t="s">
        <v>1557</v>
      </c>
      <c r="V530" s="13">
        <v>0.31</v>
      </c>
    </row>
    <row r="531" spans="1:22" x14ac:dyDescent="0.2">
      <c r="A531" s="9">
        <v>4</v>
      </c>
      <c r="B531" s="9" t="s">
        <v>1212</v>
      </c>
      <c r="C531" s="10" t="s">
        <v>1213</v>
      </c>
      <c r="D531" s="11">
        <v>1960</v>
      </c>
      <c r="E531" s="11">
        <v>2550</v>
      </c>
      <c r="F531" s="11">
        <v>590</v>
      </c>
      <c r="G531" s="12">
        <v>0.30102040816326531</v>
      </c>
      <c r="H531" s="11">
        <v>319</v>
      </c>
      <c r="I531" s="11">
        <v>59</v>
      </c>
      <c r="J531" s="11">
        <v>260</v>
      </c>
      <c r="K531" s="11">
        <v>150</v>
      </c>
      <c r="L531" s="11">
        <v>110</v>
      </c>
      <c r="M531" s="44" t="s">
        <v>1561</v>
      </c>
      <c r="N531" s="44" t="s">
        <v>1561</v>
      </c>
      <c r="O531" s="44" t="s">
        <v>1561</v>
      </c>
      <c r="P531" s="44" t="s">
        <v>1561</v>
      </c>
      <c r="Q531" s="10" t="s">
        <v>498</v>
      </c>
      <c r="R531" s="10" t="s">
        <v>20</v>
      </c>
      <c r="S531" s="10" t="s">
        <v>324</v>
      </c>
      <c r="T531" s="10" t="s">
        <v>50</v>
      </c>
      <c r="U531" s="10" t="s">
        <v>1557</v>
      </c>
      <c r="V531" s="13">
        <v>0.443</v>
      </c>
    </row>
    <row r="532" spans="1:22" x14ac:dyDescent="0.2">
      <c r="A532" s="9">
        <v>4</v>
      </c>
      <c r="B532" s="9" t="s">
        <v>1214</v>
      </c>
      <c r="C532" s="10" t="s">
        <v>1215</v>
      </c>
      <c r="D532" s="11">
        <v>90</v>
      </c>
      <c r="E532" s="11">
        <v>110</v>
      </c>
      <c r="F532" s="11">
        <v>20</v>
      </c>
      <c r="G532" s="12">
        <v>0.22222222222222221</v>
      </c>
      <c r="H532" s="11">
        <v>22</v>
      </c>
      <c r="I532" s="11">
        <v>2</v>
      </c>
      <c r="J532" s="11">
        <v>20</v>
      </c>
      <c r="K532" s="11">
        <v>10</v>
      </c>
      <c r="L532" s="11">
        <v>10</v>
      </c>
      <c r="M532" s="44">
        <v>41391</v>
      </c>
      <c r="N532" s="44">
        <v>40927</v>
      </c>
      <c r="O532" s="44">
        <v>32016</v>
      </c>
      <c r="P532" s="44">
        <v>46078</v>
      </c>
      <c r="Q532" s="10" t="s">
        <v>498</v>
      </c>
      <c r="R532" s="10" t="s">
        <v>20</v>
      </c>
      <c r="S532" s="10" t="s">
        <v>324</v>
      </c>
      <c r="T532" s="10" t="s">
        <v>50</v>
      </c>
      <c r="U532" s="10" t="s">
        <v>1558</v>
      </c>
      <c r="V532" s="13">
        <v>0.25</v>
      </c>
    </row>
    <row r="533" spans="1:22" x14ac:dyDescent="0.2">
      <c r="A533" s="9">
        <v>3</v>
      </c>
      <c r="B533" s="9" t="s">
        <v>1216</v>
      </c>
      <c r="C533" s="10" t="s">
        <v>1217</v>
      </c>
      <c r="D533" s="11">
        <v>150</v>
      </c>
      <c r="E533" s="11">
        <v>150</v>
      </c>
      <c r="F533" s="11">
        <v>0</v>
      </c>
      <c r="G533" s="12">
        <v>0</v>
      </c>
      <c r="H533" s="11">
        <v>10</v>
      </c>
      <c r="I533" s="11">
        <v>0</v>
      </c>
      <c r="J533" s="11">
        <v>10</v>
      </c>
      <c r="K533" s="11">
        <v>0</v>
      </c>
      <c r="L533" s="11">
        <v>10</v>
      </c>
      <c r="M533" s="44" t="s">
        <v>1561</v>
      </c>
      <c r="N533" s="44" t="s">
        <v>1561</v>
      </c>
      <c r="O533" s="44" t="s">
        <v>1561</v>
      </c>
      <c r="P533" s="44" t="s">
        <v>1561</v>
      </c>
      <c r="Q533" s="10" t="s">
        <v>1560</v>
      </c>
      <c r="R533" s="10" t="s">
        <v>1560</v>
      </c>
      <c r="S533" s="10" t="s">
        <v>1560</v>
      </c>
      <c r="T533" s="10" t="s">
        <v>1560</v>
      </c>
      <c r="U533" s="10" t="s">
        <v>1560</v>
      </c>
      <c r="V533" s="13">
        <v>7.8E-2</v>
      </c>
    </row>
    <row r="534" spans="1:22" x14ac:dyDescent="0.2">
      <c r="A534" s="9">
        <v>4</v>
      </c>
      <c r="B534" s="9" t="s">
        <v>1222</v>
      </c>
      <c r="C534" s="10" t="s">
        <v>1223</v>
      </c>
      <c r="D534" s="11">
        <v>70</v>
      </c>
      <c r="E534" s="11">
        <v>70</v>
      </c>
      <c r="F534" s="11">
        <v>0</v>
      </c>
      <c r="G534" s="12">
        <v>0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44" t="s">
        <v>1561</v>
      </c>
      <c r="N534" s="44" t="s">
        <v>1561</v>
      </c>
      <c r="O534" s="44" t="s">
        <v>1561</v>
      </c>
      <c r="P534" s="44" t="s">
        <v>1561</v>
      </c>
      <c r="Q534" s="10" t="s">
        <v>50</v>
      </c>
      <c r="R534" s="10" t="s">
        <v>20</v>
      </c>
      <c r="S534" s="10" t="s">
        <v>63</v>
      </c>
      <c r="T534" s="10" t="s">
        <v>50</v>
      </c>
      <c r="U534" s="10" t="s">
        <v>1556</v>
      </c>
      <c r="V534" s="13">
        <v>8.2000000000000003E-2</v>
      </c>
    </row>
    <row r="535" spans="1:22" x14ac:dyDescent="0.2">
      <c r="A535" s="9">
        <v>3</v>
      </c>
      <c r="B535" s="9" t="s">
        <v>1230</v>
      </c>
      <c r="C535" s="10" t="s">
        <v>1231</v>
      </c>
      <c r="D535" s="11">
        <v>240</v>
      </c>
      <c r="E535" s="11">
        <v>310</v>
      </c>
      <c r="F535" s="11">
        <v>70</v>
      </c>
      <c r="G535" s="12">
        <v>0.29166666666666669</v>
      </c>
      <c r="H535" s="11">
        <v>47</v>
      </c>
      <c r="I535" s="11">
        <v>7</v>
      </c>
      <c r="J535" s="11">
        <v>40</v>
      </c>
      <c r="K535" s="11">
        <v>10</v>
      </c>
      <c r="L535" s="11">
        <v>30</v>
      </c>
      <c r="M535" s="44" t="s">
        <v>1561</v>
      </c>
      <c r="N535" s="44" t="s">
        <v>1561</v>
      </c>
      <c r="O535" s="44" t="s">
        <v>1561</v>
      </c>
      <c r="P535" s="44" t="s">
        <v>1561</v>
      </c>
      <c r="Q535" s="10" t="s">
        <v>1560</v>
      </c>
      <c r="R535" s="10" t="s">
        <v>1560</v>
      </c>
      <c r="S535" s="10" t="s">
        <v>1560</v>
      </c>
      <c r="T535" s="10" t="s">
        <v>1560</v>
      </c>
      <c r="U535" s="10" t="s">
        <v>1560</v>
      </c>
      <c r="V535" s="13">
        <v>0.45400000000000001</v>
      </c>
    </row>
    <row r="536" spans="1:22" x14ac:dyDescent="0.2">
      <c r="A536" s="9">
        <v>4</v>
      </c>
      <c r="B536" s="9" t="s">
        <v>1232</v>
      </c>
      <c r="C536" s="10" t="s">
        <v>1233</v>
      </c>
      <c r="D536" s="11">
        <v>70</v>
      </c>
      <c r="E536" s="11">
        <v>100</v>
      </c>
      <c r="F536" s="11">
        <v>30</v>
      </c>
      <c r="G536" s="12">
        <v>0.42857142857142855</v>
      </c>
      <c r="H536" s="11">
        <v>13</v>
      </c>
      <c r="I536" s="11">
        <v>3</v>
      </c>
      <c r="J536" s="11">
        <v>10</v>
      </c>
      <c r="K536" s="11">
        <v>0</v>
      </c>
      <c r="L536" s="11">
        <v>10</v>
      </c>
      <c r="M536" s="44">
        <v>36155</v>
      </c>
      <c r="N536" s="44">
        <v>34954</v>
      </c>
      <c r="O536" s="44">
        <v>31704</v>
      </c>
      <c r="P536" s="44">
        <v>38381</v>
      </c>
      <c r="Q536" s="10" t="s">
        <v>498</v>
      </c>
      <c r="R536" s="10" t="s">
        <v>20</v>
      </c>
      <c r="S536" s="10" t="s">
        <v>324</v>
      </c>
      <c r="T536" s="10" t="s">
        <v>50</v>
      </c>
      <c r="U536" s="10" t="s">
        <v>1557</v>
      </c>
      <c r="V536" s="13">
        <v>0.71</v>
      </c>
    </row>
    <row r="537" spans="1:22" x14ac:dyDescent="0.2">
      <c r="A537" s="9">
        <v>4</v>
      </c>
      <c r="B537" s="9" t="s">
        <v>1234</v>
      </c>
      <c r="C537" s="10" t="s">
        <v>1235</v>
      </c>
      <c r="D537" s="11">
        <v>110</v>
      </c>
      <c r="E537" s="11">
        <v>140</v>
      </c>
      <c r="F537" s="11">
        <v>30</v>
      </c>
      <c r="G537" s="12">
        <v>0.27272727272727271</v>
      </c>
      <c r="H537" s="11">
        <v>23</v>
      </c>
      <c r="I537" s="11">
        <v>3</v>
      </c>
      <c r="J537" s="11">
        <v>20</v>
      </c>
      <c r="K537" s="11">
        <v>10</v>
      </c>
      <c r="L537" s="11">
        <v>10</v>
      </c>
      <c r="M537" s="44">
        <v>35162</v>
      </c>
      <c r="N537" s="44">
        <v>31990</v>
      </c>
      <c r="O537" s="44">
        <v>31200</v>
      </c>
      <c r="P537" s="44">
        <v>37183</v>
      </c>
      <c r="Q537" s="10" t="s">
        <v>498</v>
      </c>
      <c r="R537" s="10" t="s">
        <v>20</v>
      </c>
      <c r="S537" s="10" t="s">
        <v>324</v>
      </c>
      <c r="T537" s="10" t="s">
        <v>50</v>
      </c>
      <c r="U537" s="10" t="s">
        <v>1558</v>
      </c>
      <c r="V537" s="13">
        <v>0.32200000000000001</v>
      </c>
    </row>
    <row r="538" spans="1:22" x14ac:dyDescent="0.2">
      <c r="A538" s="9">
        <v>3</v>
      </c>
      <c r="B538" s="9" t="s">
        <v>1240</v>
      </c>
      <c r="C538" s="10" t="s">
        <v>1241</v>
      </c>
      <c r="D538" s="11">
        <v>9360</v>
      </c>
      <c r="E538" s="11">
        <v>12110</v>
      </c>
      <c r="F538" s="11">
        <v>2750</v>
      </c>
      <c r="G538" s="12">
        <v>0.29380341880341881</v>
      </c>
      <c r="H538" s="11">
        <v>1755</v>
      </c>
      <c r="I538" s="11">
        <v>275</v>
      </c>
      <c r="J538" s="11">
        <v>1480</v>
      </c>
      <c r="K538" s="11">
        <v>520</v>
      </c>
      <c r="L538" s="11">
        <v>960</v>
      </c>
      <c r="M538" s="44" t="s">
        <v>1561</v>
      </c>
      <c r="N538" s="44" t="s">
        <v>1561</v>
      </c>
      <c r="O538" s="44" t="s">
        <v>1561</v>
      </c>
      <c r="P538" s="44" t="s">
        <v>1561</v>
      </c>
      <c r="Q538" s="10" t="s">
        <v>1560</v>
      </c>
      <c r="R538" s="10" t="s">
        <v>1560</v>
      </c>
      <c r="S538" s="10" t="s">
        <v>1560</v>
      </c>
      <c r="T538" s="10" t="s">
        <v>1560</v>
      </c>
      <c r="U538" s="10" t="s">
        <v>1560</v>
      </c>
      <c r="V538" s="13">
        <v>0.30599999999999999</v>
      </c>
    </row>
    <row r="539" spans="1:22" x14ac:dyDescent="0.2">
      <c r="A539" s="9">
        <v>4</v>
      </c>
      <c r="B539" s="9" t="s">
        <v>1244</v>
      </c>
      <c r="C539" s="10" t="s">
        <v>1245</v>
      </c>
      <c r="D539" s="11">
        <v>1230</v>
      </c>
      <c r="E539" s="11">
        <v>1600</v>
      </c>
      <c r="F539" s="11">
        <v>370</v>
      </c>
      <c r="G539" s="12">
        <v>0.30081300813008133</v>
      </c>
      <c r="H539" s="11">
        <v>187</v>
      </c>
      <c r="I539" s="11">
        <v>37</v>
      </c>
      <c r="J539" s="11">
        <v>150</v>
      </c>
      <c r="K539" s="11">
        <v>40</v>
      </c>
      <c r="L539" s="11">
        <v>110</v>
      </c>
      <c r="M539" s="44">
        <v>46776</v>
      </c>
      <c r="N539" s="44">
        <v>45880</v>
      </c>
      <c r="O539" s="44">
        <v>39206</v>
      </c>
      <c r="P539" s="44">
        <v>50561</v>
      </c>
      <c r="Q539" s="10" t="s">
        <v>498</v>
      </c>
      <c r="R539" s="10" t="s">
        <v>20</v>
      </c>
      <c r="S539" s="10" t="s">
        <v>324</v>
      </c>
      <c r="T539" s="10" t="s">
        <v>50</v>
      </c>
      <c r="U539" s="10" t="s">
        <v>1557</v>
      </c>
      <c r="V539" s="13">
        <v>0.27900000000000003</v>
      </c>
    </row>
    <row r="540" spans="1:22" x14ac:dyDescent="0.2">
      <c r="A540" s="9">
        <v>4</v>
      </c>
      <c r="B540" s="9" t="s">
        <v>1246</v>
      </c>
      <c r="C540" s="10" t="s">
        <v>1247</v>
      </c>
      <c r="D540" s="11">
        <v>630</v>
      </c>
      <c r="E540" s="11">
        <v>890</v>
      </c>
      <c r="F540" s="11">
        <v>260</v>
      </c>
      <c r="G540" s="12">
        <v>0.41269841269841268</v>
      </c>
      <c r="H540" s="11">
        <v>136</v>
      </c>
      <c r="I540" s="11">
        <v>26</v>
      </c>
      <c r="J540" s="11">
        <v>110</v>
      </c>
      <c r="K540" s="11">
        <v>40</v>
      </c>
      <c r="L540" s="11">
        <v>70</v>
      </c>
      <c r="M540" s="44">
        <v>37973</v>
      </c>
      <c r="N540" s="44">
        <v>36667</v>
      </c>
      <c r="O540" s="44">
        <v>31532</v>
      </c>
      <c r="P540" s="44">
        <v>41193</v>
      </c>
      <c r="Q540" s="10" t="s">
        <v>498</v>
      </c>
      <c r="R540" s="10" t="s">
        <v>20</v>
      </c>
      <c r="S540" s="10" t="s">
        <v>324</v>
      </c>
      <c r="T540" s="10" t="s">
        <v>50</v>
      </c>
      <c r="U540" s="10" t="s">
        <v>1557</v>
      </c>
      <c r="V540" s="13">
        <v>0.40600000000000003</v>
      </c>
    </row>
    <row r="541" spans="1:22" x14ac:dyDescent="0.2">
      <c r="A541" s="9">
        <v>4</v>
      </c>
      <c r="B541" s="9" t="s">
        <v>1248</v>
      </c>
      <c r="C541" s="10" t="s">
        <v>1249</v>
      </c>
      <c r="D541" s="11">
        <v>3030</v>
      </c>
      <c r="E541" s="11">
        <v>3830</v>
      </c>
      <c r="F541" s="11">
        <v>800</v>
      </c>
      <c r="G541" s="12">
        <v>0.264026402640264</v>
      </c>
      <c r="H541" s="11">
        <v>530</v>
      </c>
      <c r="I541" s="11">
        <v>80</v>
      </c>
      <c r="J541" s="11">
        <v>450</v>
      </c>
      <c r="K541" s="11">
        <v>150</v>
      </c>
      <c r="L541" s="11">
        <v>300</v>
      </c>
      <c r="M541" s="44">
        <v>40396</v>
      </c>
      <c r="N541" s="44">
        <v>37959</v>
      </c>
      <c r="O541" s="44">
        <v>32759</v>
      </c>
      <c r="P541" s="44">
        <v>44215</v>
      </c>
      <c r="Q541" s="10" t="s">
        <v>498</v>
      </c>
      <c r="R541" s="10" t="s">
        <v>20</v>
      </c>
      <c r="S541" s="10" t="s">
        <v>324</v>
      </c>
      <c r="T541" s="10" t="s">
        <v>50</v>
      </c>
      <c r="U541" s="10" t="s">
        <v>1557</v>
      </c>
      <c r="V541" s="13">
        <v>0.316</v>
      </c>
    </row>
    <row r="542" spans="1:22" x14ac:dyDescent="0.2">
      <c r="A542" s="9">
        <v>4</v>
      </c>
      <c r="B542" s="9" t="s">
        <v>1250</v>
      </c>
      <c r="C542" s="10" t="s">
        <v>1251</v>
      </c>
      <c r="D542" s="11">
        <v>110</v>
      </c>
      <c r="E542" s="11">
        <v>140</v>
      </c>
      <c r="F542" s="11">
        <v>30</v>
      </c>
      <c r="G542" s="12">
        <v>0.27272727272727271</v>
      </c>
      <c r="H542" s="11">
        <v>23</v>
      </c>
      <c r="I542" s="11">
        <v>3</v>
      </c>
      <c r="J542" s="11">
        <v>20</v>
      </c>
      <c r="K542" s="11">
        <v>10</v>
      </c>
      <c r="L542" s="11">
        <v>10</v>
      </c>
      <c r="M542" s="44">
        <v>45827</v>
      </c>
      <c r="N542" s="44">
        <v>45218</v>
      </c>
      <c r="O542" s="44">
        <v>33616</v>
      </c>
      <c r="P542" s="44">
        <v>51932</v>
      </c>
      <c r="Q542" s="10" t="s">
        <v>498</v>
      </c>
      <c r="R542" s="10" t="s">
        <v>20</v>
      </c>
      <c r="S542" s="10" t="s">
        <v>324</v>
      </c>
      <c r="T542" s="10" t="s">
        <v>50</v>
      </c>
      <c r="U542" s="10" t="s">
        <v>1558</v>
      </c>
      <c r="V542" s="13">
        <v>0.182</v>
      </c>
    </row>
    <row r="543" spans="1:22" x14ac:dyDescent="0.2">
      <c r="A543" s="9">
        <v>4</v>
      </c>
      <c r="B543" s="9" t="s">
        <v>1252</v>
      </c>
      <c r="C543" s="10" t="s">
        <v>1253</v>
      </c>
      <c r="D543" s="11">
        <v>700</v>
      </c>
      <c r="E543" s="11">
        <v>880</v>
      </c>
      <c r="F543" s="11">
        <v>180</v>
      </c>
      <c r="G543" s="12">
        <v>0.25714285714285712</v>
      </c>
      <c r="H543" s="11">
        <v>128</v>
      </c>
      <c r="I543" s="11">
        <v>18</v>
      </c>
      <c r="J543" s="11">
        <v>110</v>
      </c>
      <c r="K543" s="11">
        <v>50</v>
      </c>
      <c r="L543" s="11">
        <v>60</v>
      </c>
      <c r="M543" s="44">
        <v>37058</v>
      </c>
      <c r="N543" s="44">
        <v>35292</v>
      </c>
      <c r="O543" s="44">
        <v>32639</v>
      </c>
      <c r="P543" s="44">
        <v>39267</v>
      </c>
      <c r="Q543" s="10" t="s">
        <v>498</v>
      </c>
      <c r="R543" s="10" t="s">
        <v>20</v>
      </c>
      <c r="S543" s="10" t="s">
        <v>324</v>
      </c>
      <c r="T543" s="10" t="s">
        <v>50</v>
      </c>
      <c r="U543" s="10" t="s">
        <v>1557</v>
      </c>
      <c r="V543" s="13">
        <v>0.23400000000000001</v>
      </c>
    </row>
    <row r="544" spans="1:22" x14ac:dyDescent="0.2">
      <c r="A544" s="9">
        <v>4</v>
      </c>
      <c r="B544" s="9" t="s">
        <v>1254</v>
      </c>
      <c r="C544" s="10" t="s">
        <v>1255</v>
      </c>
      <c r="D544" s="11">
        <v>3460</v>
      </c>
      <c r="E544" s="11">
        <v>4530</v>
      </c>
      <c r="F544" s="11">
        <v>1070</v>
      </c>
      <c r="G544" s="12">
        <v>0.30924855491329478</v>
      </c>
      <c r="H544" s="11">
        <v>727</v>
      </c>
      <c r="I544" s="11">
        <v>107</v>
      </c>
      <c r="J544" s="11">
        <v>620</v>
      </c>
      <c r="K544" s="11">
        <v>230</v>
      </c>
      <c r="L544" s="11">
        <v>390</v>
      </c>
      <c r="M544" s="44">
        <v>40957</v>
      </c>
      <c r="N544" s="44">
        <v>40211</v>
      </c>
      <c r="O544" s="44">
        <v>33781</v>
      </c>
      <c r="P544" s="44">
        <v>44544</v>
      </c>
      <c r="Q544" s="10" t="s">
        <v>50</v>
      </c>
      <c r="R544" s="10" t="s">
        <v>20</v>
      </c>
      <c r="S544" s="10" t="s">
        <v>324</v>
      </c>
      <c r="T544" s="10" t="s">
        <v>50</v>
      </c>
      <c r="U544" s="10" t="s">
        <v>1557</v>
      </c>
      <c r="V544" s="13">
        <v>0.31</v>
      </c>
    </row>
    <row r="545" spans="1:22" x14ac:dyDescent="0.2">
      <c r="A545" s="9">
        <v>4</v>
      </c>
      <c r="B545" s="9" t="s">
        <v>1256</v>
      </c>
      <c r="C545" s="10" t="s">
        <v>1257</v>
      </c>
      <c r="D545" s="11">
        <v>120</v>
      </c>
      <c r="E545" s="11">
        <v>150</v>
      </c>
      <c r="F545" s="11">
        <v>30</v>
      </c>
      <c r="G545" s="12">
        <v>0.25</v>
      </c>
      <c r="H545" s="11">
        <v>23</v>
      </c>
      <c r="I545" s="11">
        <v>3</v>
      </c>
      <c r="J545" s="11">
        <v>20</v>
      </c>
      <c r="K545" s="11">
        <v>10</v>
      </c>
      <c r="L545" s="11">
        <v>10</v>
      </c>
      <c r="M545" s="44">
        <v>44206</v>
      </c>
      <c r="N545" s="44">
        <v>36995</v>
      </c>
      <c r="O545" s="44">
        <v>32581</v>
      </c>
      <c r="P545" s="44">
        <v>50018</v>
      </c>
      <c r="Q545" s="10" t="s">
        <v>498</v>
      </c>
      <c r="R545" s="10" t="s">
        <v>20</v>
      </c>
      <c r="S545" s="10" t="s">
        <v>324</v>
      </c>
      <c r="T545" s="10" t="s">
        <v>50</v>
      </c>
      <c r="U545" s="10" t="s">
        <v>1558</v>
      </c>
      <c r="V545" s="13">
        <v>0.16700000000000001</v>
      </c>
    </row>
    <row r="547" spans="1:22" x14ac:dyDescent="0.2">
      <c r="A547" s="37" t="s">
        <v>1588</v>
      </c>
      <c r="B547" s="37"/>
      <c r="C547" s="37"/>
    </row>
    <row r="548" spans="1:22" ht="33" customHeight="1" x14ac:dyDescent="0.2">
      <c r="A548" s="38" t="s">
        <v>1594</v>
      </c>
      <c r="B548" s="39"/>
      <c r="C548" s="39"/>
    </row>
    <row r="549" spans="1:22" x14ac:dyDescent="0.2">
      <c r="A549" s="29" t="s">
        <v>1589</v>
      </c>
      <c r="B549" s="29"/>
      <c r="C549" s="29"/>
    </row>
    <row r="550" spans="1:22" ht="15" x14ac:dyDescent="0.2">
      <c r="A550" s="30" t="s">
        <v>1590</v>
      </c>
      <c r="B550" s="30"/>
      <c r="C550" s="30"/>
    </row>
    <row r="551" spans="1:22" ht="15" x14ac:dyDescent="0.2">
      <c r="A551" s="31" t="s">
        <v>1591</v>
      </c>
      <c r="B551" s="31"/>
      <c r="C551" s="31"/>
    </row>
    <row r="552" spans="1:22" ht="44.25" customHeight="1" x14ac:dyDescent="0.2">
      <c r="A552" s="32" t="s">
        <v>1592</v>
      </c>
      <c r="B552" s="32"/>
      <c r="C552" s="32"/>
    </row>
    <row r="553" spans="1:22" ht="25.5" customHeight="1" x14ac:dyDescent="0.2">
      <c r="A553" s="33" t="s">
        <v>1587</v>
      </c>
      <c r="B553" s="33"/>
      <c r="C553" s="33"/>
    </row>
    <row r="554" spans="1:22" ht="15" x14ac:dyDescent="0.2">
      <c r="A554" s="27" t="s">
        <v>1593</v>
      </c>
      <c r="B554" s="27"/>
      <c r="C554" s="27"/>
    </row>
    <row r="555" spans="1:22" x14ac:dyDescent="0.2">
      <c r="A555" s="28" t="s">
        <v>1664</v>
      </c>
      <c r="B555" s="28"/>
      <c r="C555" s="28"/>
    </row>
    <row r="556" spans="1:22" ht="15" x14ac:dyDescent="0.2">
      <c r="A556" s="27" t="s">
        <v>1612</v>
      </c>
      <c r="B556" s="27"/>
      <c r="C556" s="27"/>
    </row>
    <row r="558" spans="1:22" x14ac:dyDescent="0.2">
      <c r="A558" s="25" t="s">
        <v>1595</v>
      </c>
      <c r="B558" s="25"/>
      <c r="C558" s="25"/>
    </row>
    <row r="559" spans="1:22" x14ac:dyDescent="0.2">
      <c r="A559" s="26" t="s">
        <v>1596</v>
      </c>
      <c r="B559" s="26"/>
      <c r="C559" s="26"/>
    </row>
    <row r="561" spans="1:2" x14ac:dyDescent="0.2">
      <c r="A561" s="21" t="s">
        <v>1597</v>
      </c>
      <c r="B561" s="22" t="s">
        <v>1652</v>
      </c>
    </row>
    <row r="562" spans="1:2" x14ac:dyDescent="0.2">
      <c r="A562" s="23"/>
      <c r="B562" s="21" t="s">
        <v>1653</v>
      </c>
    </row>
    <row r="563" spans="1:2" x14ac:dyDescent="0.2">
      <c r="A563" s="23"/>
      <c r="B563" s="22" t="s">
        <v>1600</v>
      </c>
    </row>
    <row r="564" spans="1:2" x14ac:dyDescent="0.2">
      <c r="A564" s="23"/>
      <c r="B564" s="22" t="s">
        <v>1654</v>
      </c>
    </row>
    <row r="565" spans="1:2" x14ac:dyDescent="0.2">
      <c r="A565" s="23"/>
      <c r="B565" s="22" t="s">
        <v>1655</v>
      </c>
    </row>
    <row r="566" spans="1:2" x14ac:dyDescent="0.2">
      <c r="A566" s="23"/>
      <c r="B566" s="22" t="s">
        <v>1656</v>
      </c>
    </row>
    <row r="567" spans="1:2" x14ac:dyDescent="0.2">
      <c r="A567" s="23"/>
      <c r="B567" s="24" t="s">
        <v>1657</v>
      </c>
    </row>
  </sheetData>
  <mergeCells count="28">
    <mergeCell ref="A548:C548"/>
    <mergeCell ref="M5:P5"/>
    <mergeCell ref="Q5:Q6"/>
    <mergeCell ref="R5:R6"/>
    <mergeCell ref="S5:S6"/>
    <mergeCell ref="A5:A6"/>
    <mergeCell ref="B5:B6"/>
    <mergeCell ref="C5:C6"/>
    <mergeCell ref="D5:E5"/>
    <mergeCell ref="F5:G5"/>
    <mergeCell ref="H5:L5"/>
    <mergeCell ref="V5:V6"/>
    <mergeCell ref="A1:C1"/>
    <mergeCell ref="A2:C2"/>
    <mergeCell ref="A3:C3"/>
    <mergeCell ref="A547:C547"/>
    <mergeCell ref="T5:T6"/>
    <mergeCell ref="U5:U6"/>
    <mergeCell ref="A555:C555"/>
    <mergeCell ref="A556:C556"/>
    <mergeCell ref="A558:C558"/>
    <mergeCell ref="A559:C559"/>
    <mergeCell ref="A549:C549"/>
    <mergeCell ref="A550:C550"/>
    <mergeCell ref="A551:C551"/>
    <mergeCell ref="A552:C552"/>
    <mergeCell ref="A553:C553"/>
    <mergeCell ref="A554:C554"/>
  </mergeCells>
  <conditionalFormatting sqref="A8:L545 Q8:V545">
    <cfRule type="expression" dxfId="29" priority="10">
      <formula>$A8=3</formula>
    </cfRule>
    <cfRule type="expression" dxfId="28" priority="11">
      <formula>$A8=2</formula>
    </cfRule>
    <cfRule type="expression" dxfId="27" priority="12">
      <formula>$A8=1</formula>
    </cfRule>
  </conditionalFormatting>
  <conditionalFormatting sqref="A560:C560 C561:C567">
    <cfRule type="expression" dxfId="26" priority="7">
      <formula>$A560=3</formula>
    </cfRule>
    <cfRule type="expression" dxfId="25" priority="8">
      <formula>$A560=2</formula>
    </cfRule>
    <cfRule type="expression" dxfId="24" priority="9">
      <formula>$A560=1</formula>
    </cfRule>
  </conditionalFormatting>
  <conditionalFormatting sqref="M8:P545">
    <cfRule type="expression" dxfId="23" priority="4">
      <formula>#REF!=3</formula>
    </cfRule>
    <cfRule type="expression" dxfId="22" priority="5">
      <formula>#REF!=2</formula>
    </cfRule>
    <cfRule type="expression" dxfId="21" priority="6">
      <formula>#REF!=1</formula>
    </cfRule>
  </conditionalFormatting>
  <conditionalFormatting sqref="M8:P545">
    <cfRule type="expression" dxfId="20" priority="1">
      <formula>$A8=3</formula>
    </cfRule>
    <cfRule type="expression" dxfId="19" priority="2">
      <formula>$A8=2</formula>
    </cfRule>
    <cfRule type="expression" dxfId="18" priority="3">
      <formula>$A8=1</formula>
    </cfRule>
  </conditionalFormatting>
  <hyperlinks>
    <hyperlink ref="A547:C547" r:id="rId1" display="1Occupational codes are based on the SOC 2010 coding structure.  Detail information regarding the structure and be found at - http://www.bls.gov/soc/" xr:uid="{BEFAF151-F124-4D06-8DA7-9905F6251BEF}"/>
    <hyperlink ref="A548" r:id="rId2" display="3 Separations are the sum of occupational transfers and labor force exits.  Additional information on separations can be found at - http://www.bls.gov/emp/ep_separations.htm" xr:uid="{138D3140-2145-42DE-87FE-407A20391DEC}"/>
    <hyperlink ref="A552:C552" r:id="rId3" display="6 U.S. Department of Labor (USDOL), Bureau of Labor Statistics (BLS), Employment Projections, Measures of Education and Training technical documentation is found at https://www.bls.gov/emp/documentation/education/tech.htm.   BLS assigns occupations to a designation within three categories: typical entry-level education, related work experience, and typical on-the-job training.  " xr:uid="{A9A6C31A-F920-4352-A80B-E8626673AFF8}"/>
    <hyperlink ref="A549" r:id="rId4" display="http://labor.ny.gov/stats/lstechoes.shtm" xr:uid="{85E213D1-B1E9-4745-8F35-412E05492373}"/>
    <hyperlink ref="A549:C549" r:id="rId5" display="3 Occupational wages technical documentation is found at  https://dol.ny.gov/occupational-employment-and-wage-statistics-technical-notes" xr:uid="{5F974037-FCE6-42A3-A6FE-075BCE716468}"/>
    <hyperlink ref="A548:C548" r:id="rId6" display="2 Separations are the sum of occupational transfers and labor force exits.  Additional information on separations can be found at - https://www.bls.gov/emp/documentation/separations.htm" xr:uid="{1A2855AE-4CCE-4AEE-86E7-A6A26AD0CC9C}"/>
    <hyperlink ref="A555:C555" r:id="rId7" display=" https://dol.ny.gov/employment-prospects-technical-notes" xr:uid="{D940D356-B2DE-4F4B-BB7D-46EE2B11D7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Capital Region</vt:lpstr>
      <vt:lpstr>Central Region</vt:lpstr>
      <vt:lpstr>Finger Lakes</vt:lpstr>
      <vt:lpstr>Hudson Valley</vt:lpstr>
      <vt:lpstr>Long Island</vt:lpstr>
      <vt:lpstr>Mohawk Valley</vt:lpstr>
      <vt:lpstr>New York City</vt:lpstr>
      <vt:lpstr>North Country</vt:lpstr>
      <vt:lpstr>Southern Tier</vt:lpstr>
      <vt:lpstr>Western Region</vt:lpstr>
      <vt:lpstr>_8_Employment_Prospects_technical_documentation_is_found_at_https___dol.ny.gov_employment_prospects_technical_notes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Acton, Brion (dol)</dc:creator>
  <cp:lastModifiedBy>Acton, Brion C (LABOR)</cp:lastModifiedBy>
  <dcterms:created xsi:type="dcterms:W3CDTF">2023-06-26T14:59:09Z</dcterms:created>
  <dcterms:modified xsi:type="dcterms:W3CDTF">2024-07-23T19:29:32Z</dcterms:modified>
</cp:coreProperties>
</file>