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weighting\puf\data\"/>
    </mc:Choice>
  </mc:AlternateContent>
  <xr:revisionPtr revIDLastSave="0" documentId="13_ncr:1_{DE206974-6834-44F0-B7DB-1B5846234B31}" xr6:coauthVersionLast="45" xr6:coauthVersionMax="45" xr10:uidLastSave="{00000000-0000-0000-0000-000000000000}"/>
  <bookViews>
    <workbookView xWindow="-120" yWindow="-120" windowWidth="29040" windowHeight="15990" activeTab="2" xr2:uid="{DE152CA8-1ADE-4D9C-94B3-A1EAC51E76FD}"/>
  </bookViews>
  <sheets>
    <sheet name="notes" sheetId="8" r:id="rId1"/>
    <sheet name="national" sheetId="1" r:id="rId2"/>
    <sheet name="tablemaps" sheetId="2" r:id="rId3"/>
    <sheet name="TBL11" sheetId="5" r:id="rId4"/>
    <sheet name="TBL12" sheetId="4" r:id="rId5"/>
    <sheet name="TBL14" sheetId="6" r:id="rId6"/>
    <sheet name="TBL21" sheetId="7" r:id="rId7"/>
    <sheet name="scratchpad" sheetId="3" r:id="rId8"/>
  </sheets>
  <definedNames>
    <definedName name="_xlnm.Print_Area" localSheetId="3">'TBL11'!$A$1:$L$90</definedName>
    <definedName name="_xlnm.Print_Area" localSheetId="4">'TBL12'!$A$1:$M$282</definedName>
    <definedName name="_xlnm.Print_Area" localSheetId="5">'TBL14'!$A$1:$EQ$51</definedName>
    <definedName name="_xlnm.Print_Area" localSheetId="6">'TBL21'!$A$1:$A$2</definedName>
    <definedName name="_xlnm.Print_Titles" localSheetId="5">'TBL14'!$A:$A</definedName>
    <definedName name="_xlnm.Print_Titles" localSheetId="6">'TBL21'!$A:$A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<sst xmlns="http://schemas.openxmlformats.org/spreadsheetml/2006/main" count="1853" uniqueCount="493">
  <si>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</si>
  <si>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</si>
  <si>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</si>
  <si>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</si>
  <si>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</si>
  <si>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</si>
  <si>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</si>
  <si>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</si>
  <si>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</si>
  <si>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</si>
  <si>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</si>
  <si>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</si>
  <si>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</si>
  <si>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</si>
  <si>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</si>
  <si>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</si>
  <si>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</si>
  <si>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</si>
  <si>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</si>
  <si>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</si>
  <si>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</si>
  <si>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</si>
  <si>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</si>
  <si>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</si>
  <si>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</si>
  <si>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</si>
  <si>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</si>
  <si>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</si>
  <si>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</si>
  <si>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</si>
  <si>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</si>
  <si>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</si>
  <si>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</si>
  <si>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</si>
  <si>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</si>
  <si>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</si>
  <si>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</si>
  <si>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</si>
  <si>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</si>
  <si>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</si>
  <si>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</si>
  <si>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</si>
  <si>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</si>
  <si>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</si>
  <si>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</si>
  <si>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</si>
  <si>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</si>
  <si>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</si>
  <si>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</si>
  <si>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</si>
  <si>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</si>
  <si>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</si>
  <si>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</si>
  <si>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</si>
  <si>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</si>
  <si>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</si>
  <si>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</si>
  <si>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</si>
  <si>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</si>
  <si>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</si>
  <si>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</si>
  <si>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</si>
  <si>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</si>
  <si>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</si>
  <si>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</si>
  <si>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</si>
  <si>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</si>
  <si>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</si>
  <si>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</si>
  <si>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</si>
  <si>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</si>
  <si>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</si>
  <si>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</si>
  <si>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</si>
  <si>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</si>
  <si>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</si>
  <si>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</si>
  <si>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</si>
  <si>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</si>
  <si>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</si>
  <si>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</si>
  <si>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</si>
  <si>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</si>
  <si>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</si>
  <si>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</si>
  <si>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</si>
  <si>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</si>
  <si>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</si>
  <si>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</si>
  <si>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</si>
  <si>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</si>
  <si>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</si>
  <si>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</si>
  <si>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</si>
  <si>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</si>
  <si>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</si>
  <si>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</si>
  <si>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</si>
  <si>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</si>
  <si>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</si>
  <si>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</si>
  <si>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</si>
  <si>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</si>
  <si>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</si>
  <si>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</si>
  <si>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</si>
  <si>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</si>
  <si>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</si>
  <si>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</si>
  <si>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</si>
  <si>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</si>
  <si>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</si>
  <si>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</si>
  <si>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</si>
  <si>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</si>
  <si>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</si>
  <si>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</si>
  <si>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</si>
  <si>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</si>
  <si>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</si>
  <si>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</si>
  <si>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</si>
  <si>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</si>
  <si>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</si>
  <si>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</si>
  <si>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</si>
  <si>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</si>
  <si>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</si>
  <si>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</si>
  <si>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</si>
  <si>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</si>
  <si>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</si>
  <si>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</si>
  <si>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</si>
  <si>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</si>
  <si>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</si>
  <si>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</si>
  <si>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</si>
  <si>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</si>
  <si>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</si>
  <si>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</si>
  <si>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</si>
  <si>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</si>
  <si>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</si>
  <si>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</si>
  <si>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</si>
  <si>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</si>
  <si>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</si>
  <si>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</si>
  <si>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</si>
  <si>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</si>
  <si>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</si>
  <si>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</si>
  <si>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</si>
  <si>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</si>
  <si>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</si>
  <si>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</si>
  <si>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</si>
  <si>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</si>
  <si>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</si>
  <si>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</si>
  <si>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</si>
  <si>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</si>
  <si>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</si>
  <si>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</si>
  <si>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</si>
  <si>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</si>
  <si>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</si>
  <si>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</si>
  <si>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</si>
  <si>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</si>
  <si>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</si>
  <si>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</si>
  <si>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</si>
  <si>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</si>
  <si>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</si>
  <si>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</si>
  <si>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</si>
  <si>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</si>
  <si>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</si>
  <si>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</si>
  <si>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</si>
  <si>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</si>
  <si>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</si>
  <si>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</si>
  <si>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</si>
  <si>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</si>
  <si>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</si>
  <si>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</si>
  <si>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</si>
  <si>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</si>
  <si>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</si>
  <si>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</si>
  <si>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</si>
  <si>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</si>
  <si>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</si>
  <si>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</si>
  <si>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</si>
  <si>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</si>
  <si>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</si>
  <si>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</si>
  <si>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</si>
  <si>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</si>
  <si>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</si>
  <si>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</si>
  <si>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</si>
  <si>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</si>
  <si>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</si>
  <si>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</si>
  <si>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</si>
  <si>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</si>
  <si>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</si>
  <si>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</si>
  <si>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</si>
  <si>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</si>
  <si>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</si>
  <si>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</si>
  <si>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</si>
  <si>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</si>
  <si>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</si>
  <si>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</si>
  <si>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</si>
  <si>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</si>
  <si>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</si>
  <si>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</si>
  <si>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</si>
  <si>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</si>
  <si>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</si>
  <si>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</si>
  <si>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</si>
  <si>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</si>
  <si>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</si>
  <si>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</si>
  <si>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</si>
  <si>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</si>
  <si>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</si>
  <si>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</si>
  <si>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</si>
  <si>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</si>
  <si>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</si>
  <si>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</si>
  <si>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</si>
  <si>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</si>
  <si>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</si>
  <si>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</si>
  <si>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</si>
  <si>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</si>
  <si>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</si>
  <si>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</si>
  <si>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</si>
  <si>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</si>
  <si>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</si>
  <si>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</si>
  <si>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</si>
  <si>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</si>
  <si>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</si>
  <si>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</si>
  <si>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</si>
  <si>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</si>
  <si>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</si>
  <si>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</si>
  <si>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</si>
  <si>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</si>
  <si>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</si>
  <si>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</si>
  <si>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</si>
  <si>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</si>
  <si>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</si>
  <si>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</si>
  <si>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</si>
  <si>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</si>
  <si>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</si>
  <si>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</si>
  <si>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</si>
  <si>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</si>
  <si>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</si>
  <si>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</si>
  <si>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</si>
  <si>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</si>
  <si>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</si>
  <si>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</si>
  <si>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</si>
  <si>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</si>
  <si>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</si>
  <si>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</si>
  <si>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</si>
  <si>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</si>
  <si>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</si>
  <si>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</si>
  <si>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</si>
  <si>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</si>
  <si>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</si>
  <si>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</si>
  <si>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</si>
  <si>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</si>
  <si>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</si>
  <si>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</si>
  <si>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</si>
  <si>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</si>
  <si>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</si>
  <si>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</si>
  <si>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</si>
  <si>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</si>
  <si>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</si>
  <si>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</si>
  <si>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</si>
  <si>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</si>
  <si>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</si>
  <si>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</si>
  <si>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</si>
  <si>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</si>
  <si>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</si>
  <si>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</si>
  <si>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</si>
  <si>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</si>
  <si>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</si>
  <si>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</si>
  <si>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</si>
  <si>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</si>
  <si>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</si>
  <si>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</si>
  <si>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</si>
  <si>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</si>
  <si>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</si>
  <si>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</si>
  <si>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</si>
  <si>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</si>
  <si>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</si>
  <si>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</si>
  <si>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</si>
  <si>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</si>
  <si>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</si>
  <si>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</si>
  <si>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</si>
  <si>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</si>
  <si>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</si>
  <si>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</si>
  <si>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</si>
  <si>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</si>
  <si>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</si>
  <si>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</si>
  <si>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</si>
  <si>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</si>
  <si>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</si>
  <si>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</si>
  <si>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</si>
  <si>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</si>
  <si>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</si>
  <si>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</si>
  <si>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</si>
  <si>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</si>
  <si>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</si>
  <si>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</si>
  <si>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</si>
  <si>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</si>
  <si>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</si>
  <si>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</si>
  <si>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</si>
  <si>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</si>
  <si>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</si>
  <si>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</si>
  <si>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</si>
  <si>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</si>
  <si>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</si>
  <si>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</si>
  <si>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</si>
  <si>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</si>
  <si>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</si>
  <si>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</si>
  <si>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</si>
  <si>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</si>
  <si>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</si>
  <si>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</si>
  <si>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</si>
  <si>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</si>
  <si>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</si>
  <si>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</si>
  <si>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</si>
  <si>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</si>
  <si>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</si>
  <si>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</si>
  <si>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</si>
  <si>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</si>
  <si>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</si>
  <si>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</si>
  <si>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</si>
  <si>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</si>
  <si>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</si>
  <si>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</si>
  <si>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</si>
  <si>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</si>
  <si>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</si>
  <si>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</si>
  <si>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</si>
  <si>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</si>
  <si>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</si>
  <si>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</si>
  <si>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</si>
  <si>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</si>
  <si>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</si>
  <si>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</si>
  <si>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</si>
  <si>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</si>
  <si>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</si>
  <si>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</si>
  <si>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</si>
  <si>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</si>
  <si>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</si>
  <si>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</si>
  <si>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</si>
  <si>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</si>
  <si>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</si>
  <si>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</si>
  <si>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</si>
  <si>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</si>
  <si>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</si>
  <si>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</si>
  <si>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</si>
  <si>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</si>
  <si>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</si>
  <si>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</si>
  <si>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</si>
  <si>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</si>
  <si>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</si>
  <si>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</si>
  <si>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</si>
  <si>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</si>
  <si>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</si>
  <si>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</si>
  <si>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</si>
  <si>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</si>
  <si>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</si>
  <si>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</si>
  <si>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</si>
  <si>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</si>
  <si>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</si>
  <si>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</si>
  <si>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</si>
  <si>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</si>
  <si>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</si>
  <si>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</si>
  <si>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</si>
  <si>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</si>
  <si>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</si>
  <si>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</si>
  <si>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</si>
  <si>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</si>
  <si>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</si>
  <si>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</si>
  <si>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</si>
  <si>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</si>
  <si>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</si>
  <si>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</si>
  <si>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</si>
  <si>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</si>
  <si>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</si>
  <si>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</si>
  <si>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</si>
  <si>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</si>
  <si>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</si>
  <si>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</si>
  <si>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</si>
  <si>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</si>
  <si>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</si>
  <si>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</si>
  <si>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</si>
  <si>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</si>
  <si>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</si>
  <si>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</si>
  <si>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</si>
  <si>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</si>
  <si>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</si>
  <si>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</si>
  <si>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</si>
  <si>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nrettxbl_ti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</si>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</sst>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/>
    </xf>
    <xf numFmtId="49" fontId="9" fillId="0" borderId="0" xfId="1" applyNumberFormat="1" applyFont="1" applyAlignment="1">
      <alignment horizontal="left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wrapText="1"/>
    </xf>
    <xf numFmtId="0" fontId="5" fillId="0" borderId="36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9" xfId="1" applyNumberFormat="1" applyFont="1" applyBorder="1" applyAlignment="1">
      <alignment horizontal="center" vertical="center"/>
    </xf>
    <xf numFmtId="3" fontId="5" fillId="0" borderId="18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4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2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8"/>
  <sheetViews>
    <sheetView workbookViewId="0">
      <selection activeCell="B4" sqref="B4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4" spans="1:2" x14ac:dyDescent="0.25">
      <c r="A4" t="s">
        <v>465</v>
      </c>
      <c r="B4" t="s">
        <v>467</v>
      </c>
    </row>
    <row r="5" spans="1:2" x14ac:dyDescent="0.25">
      <c r="A5" s="31" t="s">
        <v>129</v>
      </c>
      <c r="B5" s="31" t="s">
        <v>137</v>
      </c>
    </row>
    <row r="6" spans="1:2" x14ac:dyDescent="0.25">
      <c r="A6" s="31"/>
      <c r="B6" s="50" t="s">
        <v>181</v>
      </c>
    </row>
    <row r="7" spans="1:2" x14ac:dyDescent="0.25">
      <c r="A7" s="50" t="s">
        <v>408</v>
      </c>
      <c r="B7" s="50" t="s">
        <v>121</v>
      </c>
    </row>
    <row r="8" spans="1:2" x14ac:dyDescent="0.25">
      <c r="A8" s="50" t="s">
        <v>407</v>
      </c>
      <c r="B8" s="50" t="s">
        <v>120</v>
      </c>
    </row>
    <row r="9" spans="1:2" x14ac:dyDescent="0.25">
      <c r="A9" s="50" t="s">
        <v>406</v>
      </c>
      <c r="B9" s="50" t="s">
        <v>119</v>
      </c>
    </row>
    <row r="10" spans="1:2" x14ac:dyDescent="0.25">
      <c r="A10" s="50" t="s">
        <v>405</v>
      </c>
      <c r="B10" s="50" t="s">
        <v>118</v>
      </c>
    </row>
    <row r="11" spans="1:2" x14ac:dyDescent="0.25">
      <c r="A11" s="50" t="s">
        <v>404</v>
      </c>
      <c r="B11" s="50" t="s">
        <v>117</v>
      </c>
    </row>
    <row r="12" spans="1:2" x14ac:dyDescent="0.25">
      <c r="A12" s="50" t="s">
        <v>403</v>
      </c>
      <c r="B12" s="50" t="s">
        <v>116</v>
      </c>
    </row>
    <row r="13" spans="1:2" x14ac:dyDescent="0.25">
      <c r="A13" s="50" t="s">
        <v>402</v>
      </c>
    </row>
    <row r="14" spans="1:2" x14ac:dyDescent="0.25">
      <c r="A14" s="50" t="s">
        <v>401</v>
      </c>
      <c r="B14" s="50" t="s">
        <v>115</v>
      </c>
    </row>
    <row r="15" spans="1:2" x14ac:dyDescent="0.25">
      <c r="A15" s="50" t="s">
        <v>400</v>
      </c>
    </row>
    <row r="16" spans="1:2" x14ac:dyDescent="0.25">
      <c r="A16" s="50" t="s">
        <v>399</v>
      </c>
      <c r="B16" s="50" t="s">
        <v>114</v>
      </c>
    </row>
    <row r="17" spans="1:2" x14ac:dyDescent="0.25">
      <c r="A17" s="50" t="s">
        <v>398</v>
      </c>
    </row>
    <row r="18" spans="1:2" x14ac:dyDescent="0.25">
      <c r="A18" s="50" t="s">
        <v>397</v>
      </c>
    </row>
    <row r="19" spans="1:2" x14ac:dyDescent="0.25">
      <c r="A19" s="50" t="s">
        <v>396</v>
      </c>
      <c r="B19" s="50" t="s">
        <v>113</v>
      </c>
    </row>
    <row r="20" spans="1:2" x14ac:dyDescent="0.25">
      <c r="A20" s="50" t="s">
        <v>395</v>
      </c>
      <c r="B20" s="50" t="s">
        <v>112</v>
      </c>
    </row>
    <row r="21" spans="1:2" x14ac:dyDescent="0.25">
      <c r="A21" s="50" t="s">
        <v>394</v>
      </c>
      <c r="B21" s="50" t="s">
        <v>111</v>
      </c>
    </row>
    <row r="22" spans="1:2" x14ac:dyDescent="0.25">
      <c r="A22" s="50" t="s">
        <v>393</v>
      </c>
      <c r="B22" s="50" t="s">
        <v>110</v>
      </c>
    </row>
    <row r="23" spans="1:2" x14ac:dyDescent="0.25">
      <c r="A23" s="50" t="s">
        <v>392</v>
      </c>
      <c r="B23" s="50" t="s">
        <v>109</v>
      </c>
    </row>
    <row r="24" spans="1:2" x14ac:dyDescent="0.25">
      <c r="A24" s="50" t="s">
        <v>391</v>
      </c>
      <c r="B24" s="50" t="s">
        <v>128</v>
      </c>
    </row>
    <row r="25" spans="1:2" x14ac:dyDescent="0.25">
      <c r="A25" s="50" t="s">
        <v>390</v>
      </c>
      <c r="B25" s="50" t="s">
        <v>127</v>
      </c>
    </row>
    <row r="26" spans="1:2" x14ac:dyDescent="0.25">
      <c r="A26" s="50" t="s">
        <v>389</v>
      </c>
      <c r="B26" s="50" t="s">
        <v>126</v>
      </c>
    </row>
    <row r="27" spans="1:2" x14ac:dyDescent="0.25">
      <c r="A27" s="50" t="s">
        <v>388</v>
      </c>
      <c r="B27" s="50" t="s">
        <v>125</v>
      </c>
    </row>
    <row r="28" spans="1:2" x14ac:dyDescent="0.25">
      <c r="A28" s="50" t="s">
        <v>387</v>
      </c>
      <c r="B28" s="50" t="s">
        <v>124</v>
      </c>
    </row>
  </sheetData>
  <conditionalFormatting sqref="B7:B12 B14 B16 B19:B28">
    <cfRule type="cellIs" dxfId="1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218"/>
  <sheetViews>
    <sheetView tabSelected="1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C59" sqref="C59"/>
    </sheetView>
  </sheetViews>
  <sheetFormatPr defaultRowHeight="15" x14ac:dyDescent="0.25"/>
  <cols>
    <col min="3" max="3" width="13.140625" customWidth="1"/>
    <col min="4" max="4" width="46.8554687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474</v>
      </c>
      <c r="D5" s="1" t="s">
        <v>475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ht="30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ht="30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ht="30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477</v>
      </c>
      <c r="D83" s="1" t="s">
        <v>478</v>
      </c>
      <c r="E83">
        <v>1</v>
      </c>
    </row>
    <row r="84" spans="1:5" x14ac:dyDescent="0.25">
      <c r="A84" t="s">
        <v>285</v>
      </c>
      <c r="B84" t="s">
        <v>42</v>
      </c>
      <c r="C84" t="s">
        <v>476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480</v>
      </c>
      <c r="D97" s="1" t="s">
        <v>483</v>
      </c>
      <c r="E97">
        <v>1</v>
      </c>
    </row>
    <row r="98" spans="1:5" x14ac:dyDescent="0.25">
      <c r="A98" t="s">
        <v>285</v>
      </c>
      <c r="B98" t="s">
        <v>54</v>
      </c>
      <c r="C98" t="s">
        <v>479</v>
      </c>
      <c r="D98" s="1" t="s">
        <v>482</v>
      </c>
      <c r="E98">
        <v>1000</v>
      </c>
    </row>
    <row r="99" spans="1:5" x14ac:dyDescent="0.25">
      <c r="A99" t="s">
        <v>285</v>
      </c>
      <c r="B99" t="s">
        <v>55</v>
      </c>
      <c r="C99" t="s">
        <v>486</v>
      </c>
      <c r="D99" s="1" t="s">
        <v>481</v>
      </c>
      <c r="E99">
        <v>1</v>
      </c>
    </row>
    <row r="100" spans="1:5" x14ac:dyDescent="0.25">
      <c r="A100" t="s">
        <v>285</v>
      </c>
      <c r="B100" t="s">
        <v>56</v>
      </c>
      <c r="C100" t="s">
        <v>485</v>
      </c>
      <c r="D100" s="1" t="s">
        <v>484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ht="30" x14ac:dyDescent="0.25">
      <c r="A105" t="s">
        <v>285</v>
      </c>
      <c r="B105" t="s">
        <v>61</v>
      </c>
      <c r="C105" t="s">
        <v>489</v>
      </c>
      <c r="D105" s="1" t="s">
        <v>490</v>
      </c>
      <c r="E105">
        <v>1</v>
      </c>
    </row>
    <row r="106" spans="1:5" ht="30" x14ac:dyDescent="0.25">
      <c r="A106" t="s">
        <v>285</v>
      </c>
      <c r="B106" t="s">
        <v>62</v>
      </c>
      <c r="C106" t="s">
        <v>488</v>
      </c>
      <c r="D106" s="1" t="s">
        <v>487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ht="30" x14ac:dyDescent="0.25">
      <c r="A139" t="s">
        <v>285</v>
      </c>
      <c r="B139" t="s">
        <v>295</v>
      </c>
      <c r="C139" t="s">
        <v>492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491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361</v>
      </c>
    </row>
    <row r="206" spans="1:5" x14ac:dyDescent="0.25">
      <c r="A206" t="s">
        <v>285</v>
      </c>
      <c r="B206" t="s">
        <v>362</v>
      </c>
      <c r="C206" t="s">
        <v>362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3" x14ac:dyDescent="0.25">
      <c r="A209" t="s">
        <v>285</v>
      </c>
      <c r="B209" t="s">
        <v>365</v>
      </c>
      <c r="C209" t="s">
        <v>365</v>
      </c>
    </row>
    <row r="210" spans="1:3" x14ac:dyDescent="0.25">
      <c r="A210" t="s">
        <v>285</v>
      </c>
      <c r="B210" t="s">
        <v>366</v>
      </c>
      <c r="C210" t="s">
        <v>366</v>
      </c>
    </row>
    <row r="211" spans="1:3" x14ac:dyDescent="0.25">
      <c r="A211" t="s">
        <v>285</v>
      </c>
      <c r="B211" t="s">
        <v>367</v>
      </c>
      <c r="C211" t="s">
        <v>367</v>
      </c>
    </row>
    <row r="212" spans="1:3" x14ac:dyDescent="0.25">
      <c r="A212" t="s">
        <v>285</v>
      </c>
      <c r="B212" t="s">
        <v>368</v>
      </c>
      <c r="C212" t="s">
        <v>368</v>
      </c>
    </row>
    <row r="213" spans="1:3" x14ac:dyDescent="0.25">
      <c r="A213" t="s">
        <v>285</v>
      </c>
      <c r="B213" t="s">
        <v>369</v>
      </c>
      <c r="C213" t="s">
        <v>369</v>
      </c>
    </row>
    <row r="214" spans="1:3" x14ac:dyDescent="0.25">
      <c r="A214" t="s">
        <v>285</v>
      </c>
      <c r="B214" t="s">
        <v>370</v>
      </c>
      <c r="C214" t="s">
        <v>370</v>
      </c>
    </row>
    <row r="215" spans="1:3" x14ac:dyDescent="0.25">
      <c r="A215" t="s">
        <v>285</v>
      </c>
      <c r="B215" t="s">
        <v>371</v>
      </c>
      <c r="C215" t="s">
        <v>371</v>
      </c>
    </row>
    <row r="216" spans="1:3" x14ac:dyDescent="0.25">
      <c r="A216" t="s">
        <v>285</v>
      </c>
      <c r="B216" t="s">
        <v>372</v>
      </c>
      <c r="C216" t="s">
        <v>372</v>
      </c>
    </row>
    <row r="217" spans="1:3" x14ac:dyDescent="0.25">
      <c r="A217" t="s">
        <v>285</v>
      </c>
      <c r="B217" t="s">
        <v>373</v>
      </c>
      <c r="C217" t="s">
        <v>373</v>
      </c>
    </row>
    <row r="218" spans="1:3" x14ac:dyDescent="0.25">
      <c r="A218" t="s">
        <v>285</v>
      </c>
      <c r="B218" t="s">
        <v>374</v>
      </c>
      <c r="C218" t="s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G10" sqref="G10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19" t="s">
        <v>194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8" ht="12.75" customHeight="1" thickBot="1" x14ac:dyDescent="0.2">
      <c r="A2" s="120" t="s">
        <v>193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</row>
    <row r="3" spans="1:28" s="6" customFormat="1" ht="15.95" customHeight="1" thickTop="1" x14ac:dyDescent="0.2">
      <c r="A3" s="125" t="s">
        <v>192</v>
      </c>
      <c r="B3" s="121" t="s">
        <v>137</v>
      </c>
      <c r="C3" s="122"/>
      <c r="D3" s="122"/>
      <c r="E3" s="122"/>
      <c r="F3" s="123"/>
      <c r="G3" s="121" t="s">
        <v>191</v>
      </c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8" s="6" customFormat="1" ht="15.95" customHeight="1" x14ac:dyDescent="0.2">
      <c r="A4" s="126"/>
      <c r="B4" s="134" t="s">
        <v>131</v>
      </c>
      <c r="C4" s="113" t="s">
        <v>185</v>
      </c>
      <c r="D4" s="128" t="s">
        <v>23</v>
      </c>
      <c r="E4" s="129"/>
      <c r="F4" s="130"/>
      <c r="G4" s="134" t="s">
        <v>131</v>
      </c>
      <c r="H4" s="113" t="s">
        <v>185</v>
      </c>
      <c r="I4" s="128" t="s">
        <v>23</v>
      </c>
      <c r="J4" s="130"/>
      <c r="K4" s="111" t="s">
        <v>31</v>
      </c>
      <c r="L4" s="112"/>
      <c r="M4" s="124"/>
      <c r="N4" s="111" t="s">
        <v>29</v>
      </c>
      <c r="O4" s="112"/>
      <c r="P4" s="124"/>
      <c r="Q4" s="111" t="s">
        <v>26</v>
      </c>
      <c r="R4" s="112"/>
      <c r="S4" s="112"/>
      <c r="T4" s="112"/>
      <c r="U4" s="112"/>
    </row>
    <row r="5" spans="1:28" s="6" customFormat="1" ht="15.95" customHeight="1" x14ac:dyDescent="0.2">
      <c r="A5" s="126"/>
      <c r="B5" s="135"/>
      <c r="C5" s="137"/>
      <c r="D5" s="131"/>
      <c r="E5" s="132"/>
      <c r="F5" s="127"/>
      <c r="G5" s="135"/>
      <c r="H5" s="137"/>
      <c r="I5" s="131"/>
      <c r="J5" s="127"/>
      <c r="K5" s="134" t="s">
        <v>190</v>
      </c>
      <c r="L5" s="138" t="s">
        <v>130</v>
      </c>
      <c r="M5" s="113" t="s">
        <v>189</v>
      </c>
      <c r="N5" s="134" t="s">
        <v>190</v>
      </c>
      <c r="O5" s="138" t="s">
        <v>130</v>
      </c>
      <c r="P5" s="113" t="s">
        <v>189</v>
      </c>
      <c r="Q5" s="138" t="s">
        <v>130</v>
      </c>
      <c r="R5" s="111" t="s">
        <v>188</v>
      </c>
      <c r="S5" s="112"/>
      <c r="T5" s="124"/>
      <c r="U5" s="115" t="s">
        <v>187</v>
      </c>
    </row>
    <row r="6" spans="1:28" s="73" customFormat="1" ht="15.95" customHeight="1" x14ac:dyDescent="0.2">
      <c r="A6" s="126"/>
      <c r="B6" s="135"/>
      <c r="C6" s="137"/>
      <c r="D6" s="138" t="s">
        <v>130</v>
      </c>
      <c r="E6" s="113" t="s">
        <v>185</v>
      </c>
      <c r="F6" s="134" t="s">
        <v>186</v>
      </c>
      <c r="G6" s="135"/>
      <c r="H6" s="137"/>
      <c r="I6" s="138" t="s">
        <v>130</v>
      </c>
      <c r="J6" s="113" t="s">
        <v>185</v>
      </c>
      <c r="K6" s="135"/>
      <c r="L6" s="139"/>
      <c r="M6" s="137"/>
      <c r="N6" s="135"/>
      <c r="O6" s="139"/>
      <c r="P6" s="137"/>
      <c r="Q6" s="139"/>
      <c r="R6" s="133" t="s">
        <v>184</v>
      </c>
      <c r="S6" s="113" t="s">
        <v>183</v>
      </c>
      <c r="T6" s="113" t="s">
        <v>23</v>
      </c>
      <c r="U6" s="116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27"/>
      <c r="B7" s="136"/>
      <c r="C7" s="114"/>
      <c r="D7" s="140"/>
      <c r="E7" s="118"/>
      <c r="F7" s="136"/>
      <c r="G7" s="136"/>
      <c r="H7" s="114"/>
      <c r="I7" s="140"/>
      <c r="J7" s="118"/>
      <c r="K7" s="136"/>
      <c r="L7" s="140"/>
      <c r="M7" s="114"/>
      <c r="N7" s="136"/>
      <c r="O7" s="140"/>
      <c r="P7" s="114"/>
      <c r="Q7" s="140"/>
      <c r="R7" s="118"/>
      <c r="S7" s="114"/>
      <c r="T7" s="114"/>
      <c r="U7" s="117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41" t="s">
        <v>145</v>
      </c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</row>
    <row r="72" spans="1:21" ht="15.95" customHeight="1" x14ac:dyDescent="0.15">
      <c r="A72" s="141" t="s">
        <v>144</v>
      </c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</row>
    <row r="73" spans="1:21" ht="15.95" customHeight="1" x14ac:dyDescent="0.15">
      <c r="A73" s="142" t="s">
        <v>143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ht="15.95" customHeight="1" x14ac:dyDescent="0.15">
      <c r="A74" s="141" t="s">
        <v>142</v>
      </c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</row>
    <row r="75" spans="1:21" ht="12" customHeight="1" x14ac:dyDescent="0.15">
      <c r="A75" s="141" t="s">
        <v>141</v>
      </c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I6:I7"/>
    <mergeCell ref="G4:G7"/>
    <mergeCell ref="L5:L7"/>
    <mergeCell ref="I4:J5"/>
    <mergeCell ref="M5:M7"/>
    <mergeCell ref="N5:N7"/>
    <mergeCell ref="O5:O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19" t="s">
        <v>140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</row>
    <row r="2" spans="1:63" ht="12.75" customHeight="1" thickBot="1" x14ac:dyDescent="0.2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</row>
    <row r="3" spans="1:63" ht="15" customHeight="1" thickTop="1" x14ac:dyDescent="0.15">
      <c r="A3" s="125" t="s">
        <v>138</v>
      </c>
      <c r="B3" s="121" t="s">
        <v>137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  <c r="N3" s="121" t="s">
        <v>136</v>
      </c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3"/>
      <c r="Z3" s="121" t="s">
        <v>135</v>
      </c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3"/>
      <c r="AL3" s="153" t="s">
        <v>134</v>
      </c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5"/>
      <c r="AX3" s="153" t="s">
        <v>133</v>
      </c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</row>
    <row r="4" spans="1:63" ht="15" customHeight="1" x14ac:dyDescent="0.15">
      <c r="A4" s="126"/>
      <c r="B4" s="134" t="s">
        <v>131</v>
      </c>
      <c r="C4" s="143" t="s">
        <v>132</v>
      </c>
      <c r="D4" s="111" t="s">
        <v>89</v>
      </c>
      <c r="E4" s="124"/>
      <c r="F4" s="111" t="s">
        <v>90</v>
      </c>
      <c r="G4" s="124"/>
      <c r="H4" s="111" t="s">
        <v>31</v>
      </c>
      <c r="I4" s="124"/>
      <c r="J4" s="111" t="s">
        <v>29</v>
      </c>
      <c r="K4" s="124"/>
      <c r="L4" s="111" t="s">
        <v>26</v>
      </c>
      <c r="M4" s="124"/>
      <c r="N4" s="134" t="s">
        <v>131</v>
      </c>
      <c r="O4" s="143" t="s">
        <v>132</v>
      </c>
      <c r="P4" s="111" t="s">
        <v>89</v>
      </c>
      <c r="Q4" s="124"/>
      <c r="R4" s="111" t="s">
        <v>90</v>
      </c>
      <c r="S4" s="124"/>
      <c r="T4" s="111" t="s">
        <v>31</v>
      </c>
      <c r="U4" s="124"/>
      <c r="V4" s="111" t="s">
        <v>29</v>
      </c>
      <c r="W4" s="124"/>
      <c r="X4" s="111" t="s">
        <v>26</v>
      </c>
      <c r="Y4" s="124"/>
      <c r="Z4" s="134" t="s">
        <v>131</v>
      </c>
      <c r="AA4" s="143" t="s">
        <v>132</v>
      </c>
      <c r="AB4" s="111" t="s">
        <v>89</v>
      </c>
      <c r="AC4" s="124"/>
      <c r="AD4" s="111" t="s">
        <v>90</v>
      </c>
      <c r="AE4" s="124"/>
      <c r="AF4" s="111" t="s">
        <v>31</v>
      </c>
      <c r="AG4" s="124"/>
      <c r="AH4" s="111" t="s">
        <v>29</v>
      </c>
      <c r="AI4" s="124"/>
      <c r="AJ4" s="111" t="s">
        <v>26</v>
      </c>
      <c r="AK4" s="124"/>
      <c r="AL4" s="134" t="s">
        <v>131</v>
      </c>
      <c r="AM4" s="143" t="s">
        <v>132</v>
      </c>
      <c r="AN4" s="111" t="s">
        <v>89</v>
      </c>
      <c r="AO4" s="124"/>
      <c r="AP4" s="111" t="s">
        <v>90</v>
      </c>
      <c r="AQ4" s="124"/>
      <c r="AR4" s="111" t="s">
        <v>31</v>
      </c>
      <c r="AS4" s="124"/>
      <c r="AT4" s="111" t="s">
        <v>29</v>
      </c>
      <c r="AU4" s="124"/>
      <c r="AV4" s="111" t="s">
        <v>26</v>
      </c>
      <c r="AW4" s="124"/>
      <c r="AX4" s="134" t="s">
        <v>131</v>
      </c>
      <c r="AY4" s="143" t="s">
        <v>132</v>
      </c>
      <c r="AZ4" s="111" t="s">
        <v>89</v>
      </c>
      <c r="BA4" s="124"/>
      <c r="BB4" s="111" t="s">
        <v>90</v>
      </c>
      <c r="BC4" s="124"/>
      <c r="BD4" s="111" t="s">
        <v>31</v>
      </c>
      <c r="BE4" s="124"/>
      <c r="BF4" s="111" t="s">
        <v>29</v>
      </c>
      <c r="BG4" s="124"/>
      <c r="BH4" s="111" t="s">
        <v>26</v>
      </c>
      <c r="BI4" s="112"/>
    </row>
    <row r="5" spans="1:63" ht="15" customHeight="1" x14ac:dyDescent="0.15">
      <c r="A5" s="126"/>
      <c r="B5" s="135"/>
      <c r="C5" s="144"/>
      <c r="D5" s="143" t="s">
        <v>131</v>
      </c>
      <c r="E5" s="146" t="s">
        <v>130</v>
      </c>
      <c r="F5" s="143" t="s">
        <v>131</v>
      </c>
      <c r="G5" s="146" t="s">
        <v>130</v>
      </c>
      <c r="H5" s="143" t="s">
        <v>131</v>
      </c>
      <c r="I5" s="146" t="s">
        <v>130</v>
      </c>
      <c r="J5" s="143" t="s">
        <v>131</v>
      </c>
      <c r="K5" s="146" t="s">
        <v>130</v>
      </c>
      <c r="L5" s="143" t="s">
        <v>131</v>
      </c>
      <c r="M5" s="146" t="s">
        <v>130</v>
      </c>
      <c r="N5" s="135"/>
      <c r="O5" s="144"/>
      <c r="P5" s="143" t="s">
        <v>131</v>
      </c>
      <c r="Q5" s="146" t="s">
        <v>130</v>
      </c>
      <c r="R5" s="143" t="s">
        <v>131</v>
      </c>
      <c r="S5" s="146" t="s">
        <v>130</v>
      </c>
      <c r="T5" s="143" t="s">
        <v>131</v>
      </c>
      <c r="U5" s="146" t="s">
        <v>130</v>
      </c>
      <c r="V5" s="143" t="s">
        <v>131</v>
      </c>
      <c r="W5" s="146" t="s">
        <v>130</v>
      </c>
      <c r="X5" s="143" t="s">
        <v>131</v>
      </c>
      <c r="Y5" s="146" t="s">
        <v>130</v>
      </c>
      <c r="Z5" s="135"/>
      <c r="AA5" s="144"/>
      <c r="AB5" s="143" t="s">
        <v>131</v>
      </c>
      <c r="AC5" s="146" t="s">
        <v>130</v>
      </c>
      <c r="AD5" s="143" t="s">
        <v>131</v>
      </c>
      <c r="AE5" s="146" t="s">
        <v>130</v>
      </c>
      <c r="AF5" s="143" t="s">
        <v>131</v>
      </c>
      <c r="AG5" s="146" t="s">
        <v>130</v>
      </c>
      <c r="AH5" s="143" t="s">
        <v>131</v>
      </c>
      <c r="AI5" s="146" t="s">
        <v>130</v>
      </c>
      <c r="AJ5" s="143" t="s">
        <v>131</v>
      </c>
      <c r="AK5" s="146" t="s">
        <v>130</v>
      </c>
      <c r="AL5" s="135"/>
      <c r="AM5" s="144"/>
      <c r="AN5" s="143" t="s">
        <v>131</v>
      </c>
      <c r="AO5" s="146" t="s">
        <v>130</v>
      </c>
      <c r="AP5" s="143" t="s">
        <v>131</v>
      </c>
      <c r="AQ5" s="146" t="s">
        <v>130</v>
      </c>
      <c r="AR5" s="143" t="s">
        <v>131</v>
      </c>
      <c r="AS5" s="146" t="s">
        <v>130</v>
      </c>
      <c r="AT5" s="143" t="s">
        <v>131</v>
      </c>
      <c r="AU5" s="146" t="s">
        <v>130</v>
      </c>
      <c r="AV5" s="143" t="s">
        <v>131</v>
      </c>
      <c r="AW5" s="146" t="s">
        <v>130</v>
      </c>
      <c r="AX5" s="135"/>
      <c r="AY5" s="144"/>
      <c r="AZ5" s="143" t="s">
        <v>131</v>
      </c>
      <c r="BA5" s="146" t="s">
        <v>130</v>
      </c>
      <c r="BB5" s="143" t="s">
        <v>131</v>
      </c>
      <c r="BC5" s="146" t="s">
        <v>130</v>
      </c>
      <c r="BD5" s="143" t="s">
        <v>131</v>
      </c>
      <c r="BE5" s="146" t="s">
        <v>130</v>
      </c>
      <c r="BF5" s="143" t="s">
        <v>131</v>
      </c>
      <c r="BG5" s="146" t="s">
        <v>130</v>
      </c>
      <c r="BH5" s="143" t="s">
        <v>131</v>
      </c>
      <c r="BI5" s="149" t="s">
        <v>130</v>
      </c>
    </row>
    <row r="6" spans="1:63" ht="15" customHeight="1" x14ac:dyDescent="0.15">
      <c r="A6" s="126"/>
      <c r="B6" s="135"/>
      <c r="C6" s="144"/>
      <c r="D6" s="144"/>
      <c r="E6" s="147"/>
      <c r="F6" s="144"/>
      <c r="G6" s="147"/>
      <c r="H6" s="144"/>
      <c r="I6" s="147"/>
      <c r="J6" s="144"/>
      <c r="K6" s="147"/>
      <c r="L6" s="144"/>
      <c r="M6" s="147"/>
      <c r="N6" s="135"/>
      <c r="O6" s="144"/>
      <c r="P6" s="144"/>
      <c r="Q6" s="147"/>
      <c r="R6" s="144"/>
      <c r="S6" s="147"/>
      <c r="T6" s="144"/>
      <c r="U6" s="147"/>
      <c r="V6" s="144"/>
      <c r="W6" s="147"/>
      <c r="X6" s="144"/>
      <c r="Y6" s="147"/>
      <c r="Z6" s="135"/>
      <c r="AA6" s="144"/>
      <c r="AB6" s="144"/>
      <c r="AC6" s="147"/>
      <c r="AD6" s="144"/>
      <c r="AE6" s="147"/>
      <c r="AF6" s="144"/>
      <c r="AG6" s="147"/>
      <c r="AH6" s="144"/>
      <c r="AI6" s="147"/>
      <c r="AJ6" s="144"/>
      <c r="AK6" s="147"/>
      <c r="AL6" s="135"/>
      <c r="AM6" s="144"/>
      <c r="AN6" s="144"/>
      <c r="AO6" s="147"/>
      <c r="AP6" s="144"/>
      <c r="AQ6" s="147"/>
      <c r="AR6" s="144"/>
      <c r="AS6" s="147"/>
      <c r="AT6" s="144"/>
      <c r="AU6" s="147"/>
      <c r="AV6" s="144"/>
      <c r="AW6" s="147"/>
      <c r="AX6" s="135"/>
      <c r="AY6" s="144"/>
      <c r="AZ6" s="144"/>
      <c r="BA6" s="147"/>
      <c r="BB6" s="144"/>
      <c r="BC6" s="147"/>
      <c r="BD6" s="144"/>
      <c r="BE6" s="147"/>
      <c r="BF6" s="144"/>
      <c r="BG6" s="147"/>
      <c r="BH6" s="144"/>
      <c r="BI6" s="150"/>
    </row>
    <row r="7" spans="1:63" ht="15" customHeight="1" x14ac:dyDescent="0.15">
      <c r="A7" s="127"/>
      <c r="B7" s="136"/>
      <c r="C7" s="145"/>
      <c r="D7" s="145"/>
      <c r="E7" s="148"/>
      <c r="F7" s="145"/>
      <c r="G7" s="148"/>
      <c r="H7" s="145"/>
      <c r="I7" s="148"/>
      <c r="J7" s="145"/>
      <c r="K7" s="148"/>
      <c r="L7" s="145"/>
      <c r="M7" s="148"/>
      <c r="N7" s="136"/>
      <c r="O7" s="145"/>
      <c r="P7" s="145"/>
      <c r="Q7" s="148"/>
      <c r="R7" s="145"/>
      <c r="S7" s="148"/>
      <c r="T7" s="145"/>
      <c r="U7" s="148"/>
      <c r="V7" s="145"/>
      <c r="W7" s="148"/>
      <c r="X7" s="145"/>
      <c r="Y7" s="148"/>
      <c r="Z7" s="136"/>
      <c r="AA7" s="145"/>
      <c r="AB7" s="145"/>
      <c r="AC7" s="148"/>
      <c r="AD7" s="145"/>
      <c r="AE7" s="148"/>
      <c r="AF7" s="145"/>
      <c r="AG7" s="148"/>
      <c r="AH7" s="145"/>
      <c r="AI7" s="148"/>
      <c r="AJ7" s="145"/>
      <c r="AK7" s="148"/>
      <c r="AL7" s="136"/>
      <c r="AM7" s="145"/>
      <c r="AN7" s="145"/>
      <c r="AO7" s="148"/>
      <c r="AP7" s="145"/>
      <c r="AQ7" s="148"/>
      <c r="AR7" s="145"/>
      <c r="AS7" s="148"/>
      <c r="AT7" s="145"/>
      <c r="AU7" s="148"/>
      <c r="AV7" s="145"/>
      <c r="AW7" s="148"/>
      <c r="AX7" s="136"/>
      <c r="AY7" s="145"/>
      <c r="AZ7" s="145"/>
      <c r="BA7" s="148"/>
      <c r="BB7" s="145"/>
      <c r="BC7" s="148"/>
      <c r="BD7" s="145"/>
      <c r="BE7" s="148"/>
      <c r="BF7" s="145"/>
      <c r="BG7" s="148"/>
      <c r="BH7" s="145"/>
      <c r="BI7" s="151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41" t="s">
        <v>106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3.5" customHeight="1" x14ac:dyDescent="0.15">
      <c r="A47" s="141" t="s">
        <v>105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3.5" customHeight="1" x14ac:dyDescent="0.15">
      <c r="A48" s="141" t="s">
        <v>104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3.5" customHeight="1" x14ac:dyDescent="0.15">
      <c r="A49" s="156" t="s">
        <v>103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B5:BB7"/>
    <mergeCell ref="BC5:BC7"/>
    <mergeCell ref="BF5:BF7"/>
    <mergeCell ref="BG5:BG7"/>
    <mergeCell ref="BD4:BE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19" t="s">
        <v>284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</row>
    <row r="2" spans="1:148" ht="15.75" customHeight="1" thickBot="1" x14ac:dyDescent="0.25">
      <c r="A2" s="164" t="s">
        <v>139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V2" s="164"/>
      <c r="BW2" s="164"/>
      <c r="BX2" s="164"/>
      <c r="BY2" s="164"/>
      <c r="BZ2" s="164"/>
      <c r="CA2" s="164"/>
      <c r="CB2" s="164"/>
      <c r="CC2" s="164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  <c r="DJ2" s="164"/>
      <c r="DK2" s="164"/>
      <c r="DL2" s="164"/>
      <c r="DM2" s="164"/>
      <c r="DN2" s="164"/>
      <c r="DO2" s="164"/>
      <c r="DP2" s="164"/>
      <c r="DQ2" s="164"/>
      <c r="DR2" s="164"/>
      <c r="DS2" s="164"/>
      <c r="DT2" s="164"/>
      <c r="DU2" s="164"/>
      <c r="DV2" s="164"/>
      <c r="DW2" s="164"/>
      <c r="DX2" s="164"/>
      <c r="DY2" s="164"/>
      <c r="DZ2" s="164"/>
      <c r="EA2" s="164"/>
      <c r="EB2" s="164"/>
      <c r="EC2" s="164"/>
      <c r="ED2" s="164"/>
      <c r="EE2" s="164"/>
      <c r="EF2" s="164"/>
      <c r="EG2" s="164"/>
      <c r="EH2" s="164"/>
      <c r="EI2" s="164"/>
      <c r="EJ2" s="164"/>
      <c r="EK2" s="164"/>
      <c r="EL2" s="164"/>
      <c r="EM2" s="164"/>
      <c r="EN2" s="164"/>
      <c r="EO2" s="164"/>
      <c r="EP2" s="164"/>
      <c r="EQ2" s="164"/>
    </row>
    <row r="3" spans="1:148" ht="15.95" customHeight="1" thickTop="1" x14ac:dyDescent="0.15">
      <c r="A3" s="125" t="s">
        <v>283</v>
      </c>
      <c r="B3" s="168" t="s">
        <v>131</v>
      </c>
      <c r="C3" s="168" t="s">
        <v>282</v>
      </c>
      <c r="D3" s="161" t="s">
        <v>281</v>
      </c>
      <c r="E3" s="158"/>
      <c r="F3" s="161" t="s">
        <v>280</v>
      </c>
      <c r="G3" s="158"/>
      <c r="H3" s="161" t="s">
        <v>279</v>
      </c>
      <c r="I3" s="158"/>
      <c r="J3" s="161" t="s">
        <v>278</v>
      </c>
      <c r="K3" s="158"/>
      <c r="L3" s="161" t="s">
        <v>277</v>
      </c>
      <c r="M3" s="158"/>
      <c r="N3" s="161" t="s">
        <v>276</v>
      </c>
      <c r="O3" s="158"/>
      <c r="P3" s="161" t="s">
        <v>275</v>
      </c>
      <c r="Q3" s="158"/>
      <c r="R3" s="161" t="s">
        <v>274</v>
      </c>
      <c r="S3" s="158"/>
      <c r="T3" s="121" t="s">
        <v>273</v>
      </c>
      <c r="U3" s="122"/>
      <c r="V3" s="122"/>
      <c r="W3" s="123"/>
      <c r="X3" s="157" t="s">
        <v>272</v>
      </c>
      <c r="Y3" s="158"/>
      <c r="Z3" s="121" t="s">
        <v>271</v>
      </c>
      <c r="AA3" s="122"/>
      <c r="AB3" s="122"/>
      <c r="AC3" s="122"/>
      <c r="AD3" s="157" t="s">
        <v>270</v>
      </c>
      <c r="AE3" s="165"/>
      <c r="AF3" s="165"/>
      <c r="AG3" s="125"/>
      <c r="AH3" s="157" t="s">
        <v>269</v>
      </c>
      <c r="AI3" s="165"/>
      <c r="AJ3" s="165"/>
      <c r="AK3" s="125"/>
      <c r="AL3" s="121" t="s">
        <v>268</v>
      </c>
      <c r="AM3" s="122"/>
      <c r="AN3" s="122"/>
      <c r="AO3" s="123"/>
      <c r="AP3" s="121" t="s">
        <v>267</v>
      </c>
      <c r="AQ3" s="122"/>
      <c r="AR3" s="122"/>
      <c r="AS3" s="123"/>
      <c r="AT3" s="121" t="s">
        <v>266</v>
      </c>
      <c r="AU3" s="122"/>
      <c r="AV3" s="122"/>
      <c r="AW3" s="123"/>
      <c r="AX3" s="121" t="s">
        <v>265</v>
      </c>
      <c r="AY3" s="122"/>
      <c r="AZ3" s="122"/>
      <c r="BA3" s="123"/>
      <c r="BB3" s="121" t="s">
        <v>264</v>
      </c>
      <c r="BC3" s="122"/>
      <c r="BD3" s="122"/>
      <c r="BE3" s="123"/>
      <c r="BF3" s="121" t="s">
        <v>263</v>
      </c>
      <c r="BG3" s="122"/>
      <c r="BH3" s="122"/>
      <c r="BI3" s="122"/>
      <c r="BJ3" s="121" t="s">
        <v>262</v>
      </c>
      <c r="BK3" s="122"/>
      <c r="BL3" s="122"/>
      <c r="BM3" s="123"/>
      <c r="BN3" s="161" t="s">
        <v>261</v>
      </c>
      <c r="BO3" s="158"/>
      <c r="BP3" s="121" t="s">
        <v>260</v>
      </c>
      <c r="BQ3" s="122"/>
      <c r="BR3" s="122"/>
      <c r="BS3" s="123"/>
      <c r="BT3" s="161" t="s">
        <v>259</v>
      </c>
      <c r="BU3" s="158"/>
      <c r="BV3" s="161" t="s">
        <v>258</v>
      </c>
      <c r="BW3" s="166"/>
      <c r="BX3" s="166"/>
      <c r="BY3" s="158"/>
      <c r="BZ3" s="161" t="s">
        <v>257</v>
      </c>
      <c r="CA3" s="158"/>
      <c r="CB3" s="161" t="s">
        <v>256</v>
      </c>
      <c r="CC3" s="158"/>
      <c r="CD3" s="161" t="s">
        <v>255</v>
      </c>
      <c r="CE3" s="158"/>
      <c r="CF3" s="157" t="s">
        <v>254</v>
      </c>
      <c r="CG3" s="158"/>
      <c r="CH3" s="157" t="s">
        <v>253</v>
      </c>
      <c r="CI3" s="158"/>
      <c r="CJ3" s="157" t="s">
        <v>252</v>
      </c>
      <c r="CK3" s="158"/>
      <c r="CL3" s="157" t="s">
        <v>251</v>
      </c>
      <c r="CM3" s="158"/>
      <c r="CN3" s="121" t="s">
        <v>250</v>
      </c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3"/>
      <c r="DV3" s="161" t="s">
        <v>249</v>
      </c>
      <c r="DW3" s="158"/>
      <c r="DX3" s="161" t="s">
        <v>248</v>
      </c>
      <c r="DY3" s="158"/>
      <c r="DZ3" s="161" t="s">
        <v>247</v>
      </c>
      <c r="EA3" s="158"/>
      <c r="EB3" s="161" t="s">
        <v>89</v>
      </c>
      <c r="EC3" s="158"/>
      <c r="ED3" s="157" t="s">
        <v>246</v>
      </c>
      <c r="EE3" s="158"/>
      <c r="EF3" s="161" t="s">
        <v>245</v>
      </c>
      <c r="EG3" s="158"/>
      <c r="EH3" s="157" t="s">
        <v>244</v>
      </c>
      <c r="EI3" s="158"/>
      <c r="EJ3" s="161" t="s">
        <v>31</v>
      </c>
      <c r="EK3" s="158"/>
      <c r="EL3" s="161" t="s">
        <v>243</v>
      </c>
      <c r="EM3" s="158"/>
      <c r="EN3" s="157" t="s">
        <v>242</v>
      </c>
      <c r="EO3" s="166"/>
      <c r="EP3" s="161" t="s">
        <v>241</v>
      </c>
      <c r="EQ3" s="166"/>
    </row>
    <row r="4" spans="1:148" s="98" customFormat="1" ht="15.95" customHeight="1" x14ac:dyDescent="0.15">
      <c r="A4" s="126"/>
      <c r="B4" s="144"/>
      <c r="C4" s="144"/>
      <c r="D4" s="150"/>
      <c r="E4" s="159"/>
      <c r="F4" s="150"/>
      <c r="G4" s="159"/>
      <c r="H4" s="150"/>
      <c r="I4" s="159"/>
      <c r="J4" s="150"/>
      <c r="K4" s="159"/>
      <c r="L4" s="150"/>
      <c r="M4" s="159"/>
      <c r="N4" s="150"/>
      <c r="O4" s="159"/>
      <c r="P4" s="150"/>
      <c r="Q4" s="159"/>
      <c r="R4" s="150"/>
      <c r="S4" s="159"/>
      <c r="T4" s="128" t="s">
        <v>237</v>
      </c>
      <c r="U4" s="130"/>
      <c r="V4" s="128" t="s">
        <v>236</v>
      </c>
      <c r="W4" s="130"/>
      <c r="X4" s="150"/>
      <c r="Y4" s="159"/>
      <c r="Z4" s="128" t="s">
        <v>240</v>
      </c>
      <c r="AA4" s="130"/>
      <c r="AB4" s="128" t="s">
        <v>239</v>
      </c>
      <c r="AC4" s="130"/>
      <c r="AD4" s="131"/>
      <c r="AE4" s="132"/>
      <c r="AF4" s="132"/>
      <c r="AG4" s="127"/>
      <c r="AH4" s="131"/>
      <c r="AI4" s="132"/>
      <c r="AJ4" s="132"/>
      <c r="AK4" s="127"/>
      <c r="AL4" s="128" t="s">
        <v>237</v>
      </c>
      <c r="AM4" s="130"/>
      <c r="AN4" s="128" t="s">
        <v>238</v>
      </c>
      <c r="AO4" s="130"/>
      <c r="AP4" s="128" t="s">
        <v>237</v>
      </c>
      <c r="AQ4" s="130"/>
      <c r="AR4" s="128" t="s">
        <v>236</v>
      </c>
      <c r="AS4" s="130"/>
      <c r="AT4" s="128" t="s">
        <v>237</v>
      </c>
      <c r="AU4" s="130"/>
      <c r="AV4" s="128" t="s">
        <v>236</v>
      </c>
      <c r="AW4" s="130"/>
      <c r="AX4" s="128" t="s">
        <v>237</v>
      </c>
      <c r="AY4" s="130"/>
      <c r="AZ4" s="128" t="s">
        <v>236</v>
      </c>
      <c r="BA4" s="130"/>
      <c r="BB4" s="128" t="s">
        <v>237</v>
      </c>
      <c r="BC4" s="130"/>
      <c r="BD4" s="128" t="s">
        <v>236</v>
      </c>
      <c r="BE4" s="130"/>
      <c r="BF4" s="128" t="s">
        <v>237</v>
      </c>
      <c r="BG4" s="130"/>
      <c r="BH4" s="128" t="s">
        <v>236</v>
      </c>
      <c r="BI4" s="130"/>
      <c r="BJ4" s="128" t="s">
        <v>237</v>
      </c>
      <c r="BK4" s="130"/>
      <c r="BL4" s="128" t="s">
        <v>236</v>
      </c>
      <c r="BM4" s="130"/>
      <c r="BN4" s="150"/>
      <c r="BO4" s="159"/>
      <c r="BP4" s="149" t="s">
        <v>217</v>
      </c>
      <c r="BQ4" s="163"/>
      <c r="BR4" s="149" t="s">
        <v>216</v>
      </c>
      <c r="BS4" s="163"/>
      <c r="BT4" s="150"/>
      <c r="BU4" s="159"/>
      <c r="BV4" s="128" t="s">
        <v>237</v>
      </c>
      <c r="BW4" s="130"/>
      <c r="BX4" s="128" t="s">
        <v>236</v>
      </c>
      <c r="BY4" s="130"/>
      <c r="BZ4" s="150"/>
      <c r="CA4" s="159"/>
      <c r="CB4" s="150"/>
      <c r="CC4" s="159"/>
      <c r="CD4" s="150"/>
      <c r="CE4" s="159"/>
      <c r="CF4" s="150"/>
      <c r="CG4" s="159"/>
      <c r="CH4" s="150"/>
      <c r="CI4" s="159"/>
      <c r="CJ4" s="150"/>
      <c r="CK4" s="159"/>
      <c r="CL4" s="150"/>
      <c r="CM4" s="159"/>
      <c r="CN4" s="149" t="s">
        <v>184</v>
      </c>
      <c r="CO4" s="163"/>
      <c r="CP4" s="128" t="s">
        <v>235</v>
      </c>
      <c r="CQ4" s="130"/>
      <c r="CR4" s="128" t="s">
        <v>234</v>
      </c>
      <c r="CS4" s="130"/>
      <c r="CT4" s="128" t="s">
        <v>233</v>
      </c>
      <c r="CU4" s="130"/>
      <c r="CV4" s="128" t="s">
        <v>232</v>
      </c>
      <c r="CW4" s="130"/>
      <c r="CX4" s="128" t="s">
        <v>231</v>
      </c>
      <c r="CY4" s="130"/>
      <c r="CZ4" s="128" t="s">
        <v>230</v>
      </c>
      <c r="DA4" s="130"/>
      <c r="DB4" s="128" t="s">
        <v>229</v>
      </c>
      <c r="DC4" s="130"/>
      <c r="DD4" s="128" t="s">
        <v>228</v>
      </c>
      <c r="DE4" s="130"/>
      <c r="DF4" s="128" t="s">
        <v>227</v>
      </c>
      <c r="DG4" s="130"/>
      <c r="DH4" s="128" t="s">
        <v>226</v>
      </c>
      <c r="DI4" s="130"/>
      <c r="DJ4" s="128" t="s">
        <v>225</v>
      </c>
      <c r="DK4" s="130"/>
      <c r="DL4" s="128" t="s">
        <v>224</v>
      </c>
      <c r="DM4" s="130"/>
      <c r="DN4" s="128" t="s">
        <v>223</v>
      </c>
      <c r="DO4" s="130"/>
      <c r="DP4" s="128" t="s">
        <v>222</v>
      </c>
      <c r="DQ4" s="130"/>
      <c r="DR4" s="128" t="s">
        <v>221</v>
      </c>
      <c r="DS4" s="130"/>
      <c r="DT4" s="128" t="s">
        <v>220</v>
      </c>
      <c r="DU4" s="130"/>
      <c r="DV4" s="150"/>
      <c r="DW4" s="159"/>
      <c r="DX4" s="150"/>
      <c r="DY4" s="159"/>
      <c r="DZ4" s="150"/>
      <c r="EA4" s="159"/>
      <c r="EB4" s="150"/>
      <c r="EC4" s="159"/>
      <c r="ED4" s="150"/>
      <c r="EE4" s="159"/>
      <c r="EF4" s="150"/>
      <c r="EG4" s="159"/>
      <c r="EH4" s="150"/>
      <c r="EI4" s="159"/>
      <c r="EJ4" s="150"/>
      <c r="EK4" s="159"/>
      <c r="EL4" s="150"/>
      <c r="EM4" s="159"/>
      <c r="EN4" s="150"/>
      <c r="EO4" s="171"/>
      <c r="EP4" s="150"/>
      <c r="EQ4" s="171"/>
    </row>
    <row r="5" spans="1:148" s="98" customFormat="1" ht="15.95" customHeight="1" x14ac:dyDescent="0.15">
      <c r="A5" s="126"/>
      <c r="B5" s="144"/>
      <c r="C5" s="144"/>
      <c r="D5" s="151"/>
      <c r="E5" s="160"/>
      <c r="F5" s="151"/>
      <c r="G5" s="160"/>
      <c r="H5" s="151"/>
      <c r="I5" s="160"/>
      <c r="J5" s="151"/>
      <c r="K5" s="160"/>
      <c r="L5" s="151"/>
      <c r="M5" s="160"/>
      <c r="N5" s="151"/>
      <c r="O5" s="160"/>
      <c r="P5" s="151"/>
      <c r="Q5" s="160"/>
      <c r="R5" s="151"/>
      <c r="S5" s="160"/>
      <c r="T5" s="131"/>
      <c r="U5" s="127"/>
      <c r="V5" s="131"/>
      <c r="W5" s="127"/>
      <c r="X5" s="151"/>
      <c r="Y5" s="160"/>
      <c r="Z5" s="131"/>
      <c r="AA5" s="127"/>
      <c r="AB5" s="131"/>
      <c r="AC5" s="127"/>
      <c r="AD5" s="111" t="s">
        <v>219</v>
      </c>
      <c r="AE5" s="124"/>
      <c r="AF5" s="111" t="s">
        <v>218</v>
      </c>
      <c r="AG5" s="124"/>
      <c r="AH5" s="151" t="s">
        <v>217</v>
      </c>
      <c r="AI5" s="160"/>
      <c r="AJ5" s="151" t="s">
        <v>216</v>
      </c>
      <c r="AK5" s="160"/>
      <c r="AL5" s="131"/>
      <c r="AM5" s="127"/>
      <c r="AN5" s="131"/>
      <c r="AO5" s="127"/>
      <c r="AP5" s="131"/>
      <c r="AQ5" s="127"/>
      <c r="AR5" s="131"/>
      <c r="AS5" s="127"/>
      <c r="AT5" s="131"/>
      <c r="AU5" s="127"/>
      <c r="AV5" s="131"/>
      <c r="AW5" s="127"/>
      <c r="AX5" s="131"/>
      <c r="AY5" s="127"/>
      <c r="AZ5" s="131"/>
      <c r="BA5" s="127"/>
      <c r="BB5" s="131"/>
      <c r="BC5" s="127"/>
      <c r="BD5" s="131"/>
      <c r="BE5" s="127"/>
      <c r="BF5" s="131"/>
      <c r="BG5" s="127"/>
      <c r="BH5" s="131"/>
      <c r="BI5" s="127"/>
      <c r="BJ5" s="131"/>
      <c r="BK5" s="127"/>
      <c r="BL5" s="131"/>
      <c r="BM5" s="127"/>
      <c r="BN5" s="151"/>
      <c r="BO5" s="160"/>
      <c r="BP5" s="151"/>
      <c r="BQ5" s="160"/>
      <c r="BR5" s="151"/>
      <c r="BS5" s="160"/>
      <c r="BT5" s="151"/>
      <c r="BU5" s="160"/>
      <c r="BV5" s="131"/>
      <c r="BW5" s="127"/>
      <c r="BX5" s="131"/>
      <c r="BY5" s="127"/>
      <c r="BZ5" s="151"/>
      <c r="CA5" s="160"/>
      <c r="CB5" s="151"/>
      <c r="CC5" s="160"/>
      <c r="CD5" s="151"/>
      <c r="CE5" s="160"/>
      <c r="CF5" s="151"/>
      <c r="CG5" s="160"/>
      <c r="CH5" s="151"/>
      <c r="CI5" s="160"/>
      <c r="CJ5" s="151"/>
      <c r="CK5" s="160"/>
      <c r="CL5" s="151"/>
      <c r="CM5" s="160"/>
      <c r="CN5" s="151"/>
      <c r="CO5" s="160"/>
      <c r="CP5" s="131"/>
      <c r="CQ5" s="127"/>
      <c r="CR5" s="131"/>
      <c r="CS5" s="127"/>
      <c r="CT5" s="131"/>
      <c r="CU5" s="127"/>
      <c r="CV5" s="131"/>
      <c r="CW5" s="127"/>
      <c r="CX5" s="131"/>
      <c r="CY5" s="127"/>
      <c r="CZ5" s="131"/>
      <c r="DA5" s="127"/>
      <c r="DB5" s="131"/>
      <c r="DC5" s="127"/>
      <c r="DD5" s="131"/>
      <c r="DE5" s="127"/>
      <c r="DF5" s="131"/>
      <c r="DG5" s="127"/>
      <c r="DH5" s="131"/>
      <c r="DI5" s="127"/>
      <c r="DJ5" s="131"/>
      <c r="DK5" s="127"/>
      <c r="DL5" s="131"/>
      <c r="DM5" s="127"/>
      <c r="DN5" s="131"/>
      <c r="DO5" s="127"/>
      <c r="DP5" s="131"/>
      <c r="DQ5" s="127"/>
      <c r="DR5" s="131"/>
      <c r="DS5" s="127"/>
      <c r="DT5" s="131"/>
      <c r="DU5" s="127"/>
      <c r="DV5" s="151"/>
      <c r="DW5" s="160"/>
      <c r="DX5" s="151"/>
      <c r="DY5" s="160"/>
      <c r="DZ5" s="151"/>
      <c r="EA5" s="160"/>
      <c r="EB5" s="151"/>
      <c r="EC5" s="160"/>
      <c r="ED5" s="151"/>
      <c r="EE5" s="160"/>
      <c r="EF5" s="151"/>
      <c r="EG5" s="160"/>
      <c r="EH5" s="151"/>
      <c r="EI5" s="160"/>
      <c r="EJ5" s="151"/>
      <c r="EK5" s="160"/>
      <c r="EL5" s="151"/>
      <c r="EM5" s="160"/>
      <c r="EN5" s="151"/>
      <c r="EO5" s="172"/>
      <c r="EP5" s="151"/>
      <c r="EQ5" s="172"/>
    </row>
    <row r="6" spans="1:148" s="97" customFormat="1" ht="15.95" customHeight="1" x14ac:dyDescent="0.15">
      <c r="A6" s="126"/>
      <c r="B6" s="144"/>
      <c r="C6" s="144"/>
      <c r="D6" s="143" t="s">
        <v>190</v>
      </c>
      <c r="E6" s="138" t="s">
        <v>130</v>
      </c>
      <c r="F6" s="143" t="s">
        <v>190</v>
      </c>
      <c r="G6" s="138" t="s">
        <v>130</v>
      </c>
      <c r="H6" s="143" t="s">
        <v>190</v>
      </c>
      <c r="I6" s="138" t="s">
        <v>130</v>
      </c>
      <c r="J6" s="143" t="s">
        <v>190</v>
      </c>
      <c r="K6" s="138" t="s">
        <v>130</v>
      </c>
      <c r="L6" s="143" t="s">
        <v>190</v>
      </c>
      <c r="M6" s="138" t="s">
        <v>130</v>
      </c>
      <c r="N6" s="143" t="s">
        <v>190</v>
      </c>
      <c r="O6" s="138" t="s">
        <v>130</v>
      </c>
      <c r="P6" s="143" t="s">
        <v>190</v>
      </c>
      <c r="Q6" s="138" t="s">
        <v>130</v>
      </c>
      <c r="R6" s="143" t="s">
        <v>190</v>
      </c>
      <c r="S6" s="138" t="s">
        <v>130</v>
      </c>
      <c r="T6" s="143" t="s">
        <v>190</v>
      </c>
      <c r="U6" s="138" t="s">
        <v>130</v>
      </c>
      <c r="V6" s="143" t="s">
        <v>190</v>
      </c>
      <c r="W6" s="138" t="s">
        <v>130</v>
      </c>
      <c r="X6" s="143" t="s">
        <v>190</v>
      </c>
      <c r="Y6" s="138" t="s">
        <v>130</v>
      </c>
      <c r="Z6" s="143" t="s">
        <v>190</v>
      </c>
      <c r="AA6" s="138" t="s">
        <v>130</v>
      </c>
      <c r="AB6" s="143" t="s">
        <v>190</v>
      </c>
      <c r="AC6" s="138" t="s">
        <v>130</v>
      </c>
      <c r="AD6" s="143" t="s">
        <v>190</v>
      </c>
      <c r="AE6" s="138" t="s">
        <v>130</v>
      </c>
      <c r="AF6" s="143" t="s">
        <v>190</v>
      </c>
      <c r="AG6" s="138" t="s">
        <v>130</v>
      </c>
      <c r="AH6" s="143" t="s">
        <v>190</v>
      </c>
      <c r="AI6" s="138" t="s">
        <v>130</v>
      </c>
      <c r="AJ6" s="143" t="s">
        <v>190</v>
      </c>
      <c r="AK6" s="138" t="s">
        <v>130</v>
      </c>
      <c r="AL6" s="143" t="s">
        <v>190</v>
      </c>
      <c r="AM6" s="138" t="s">
        <v>130</v>
      </c>
      <c r="AN6" s="143" t="s">
        <v>190</v>
      </c>
      <c r="AO6" s="138" t="s">
        <v>130</v>
      </c>
      <c r="AP6" s="143" t="s">
        <v>190</v>
      </c>
      <c r="AQ6" s="138" t="s">
        <v>130</v>
      </c>
      <c r="AR6" s="143" t="s">
        <v>190</v>
      </c>
      <c r="AS6" s="138" t="s">
        <v>130</v>
      </c>
      <c r="AT6" s="143" t="s">
        <v>190</v>
      </c>
      <c r="AU6" s="138" t="s">
        <v>130</v>
      </c>
      <c r="AV6" s="143" t="s">
        <v>190</v>
      </c>
      <c r="AW6" s="138" t="s">
        <v>130</v>
      </c>
      <c r="AX6" s="143" t="s">
        <v>190</v>
      </c>
      <c r="AY6" s="138" t="s">
        <v>130</v>
      </c>
      <c r="AZ6" s="143" t="s">
        <v>190</v>
      </c>
      <c r="BA6" s="138" t="s">
        <v>130</v>
      </c>
      <c r="BB6" s="143" t="s">
        <v>190</v>
      </c>
      <c r="BC6" s="138" t="s">
        <v>130</v>
      </c>
      <c r="BD6" s="143" t="s">
        <v>190</v>
      </c>
      <c r="BE6" s="138" t="s">
        <v>130</v>
      </c>
      <c r="BF6" s="143" t="s">
        <v>190</v>
      </c>
      <c r="BG6" s="138" t="s">
        <v>130</v>
      </c>
      <c r="BH6" s="143" t="s">
        <v>190</v>
      </c>
      <c r="BI6" s="138" t="s">
        <v>130</v>
      </c>
      <c r="BJ6" s="143" t="s">
        <v>190</v>
      </c>
      <c r="BK6" s="138" t="s">
        <v>130</v>
      </c>
      <c r="BL6" s="143" t="s">
        <v>190</v>
      </c>
      <c r="BM6" s="138" t="s">
        <v>130</v>
      </c>
      <c r="BN6" s="143" t="s">
        <v>190</v>
      </c>
      <c r="BO6" s="138" t="s">
        <v>130</v>
      </c>
      <c r="BP6" s="143" t="s">
        <v>190</v>
      </c>
      <c r="BQ6" s="138" t="s">
        <v>130</v>
      </c>
      <c r="BR6" s="143" t="s">
        <v>190</v>
      </c>
      <c r="BS6" s="138" t="s">
        <v>130</v>
      </c>
      <c r="BT6" s="143" t="s">
        <v>190</v>
      </c>
      <c r="BU6" s="138" t="s">
        <v>130</v>
      </c>
      <c r="BV6" s="143" t="s">
        <v>190</v>
      </c>
      <c r="BW6" s="138" t="s">
        <v>130</v>
      </c>
      <c r="BX6" s="143" t="s">
        <v>190</v>
      </c>
      <c r="BY6" s="138" t="s">
        <v>130</v>
      </c>
      <c r="BZ6" s="143" t="s">
        <v>190</v>
      </c>
      <c r="CA6" s="138" t="s">
        <v>130</v>
      </c>
      <c r="CB6" s="143" t="s">
        <v>190</v>
      </c>
      <c r="CC6" s="138" t="s">
        <v>130</v>
      </c>
      <c r="CD6" s="143" t="s">
        <v>190</v>
      </c>
      <c r="CE6" s="138" t="s">
        <v>130</v>
      </c>
      <c r="CF6" s="143" t="s">
        <v>190</v>
      </c>
      <c r="CG6" s="138" t="s">
        <v>130</v>
      </c>
      <c r="CH6" s="143" t="s">
        <v>190</v>
      </c>
      <c r="CI6" s="138" t="s">
        <v>130</v>
      </c>
      <c r="CJ6" s="143" t="s">
        <v>190</v>
      </c>
      <c r="CK6" s="138" t="s">
        <v>130</v>
      </c>
      <c r="CL6" s="143" t="s">
        <v>190</v>
      </c>
      <c r="CM6" s="138" t="s">
        <v>130</v>
      </c>
      <c r="CN6" s="143" t="s">
        <v>190</v>
      </c>
      <c r="CO6" s="138" t="s">
        <v>130</v>
      </c>
      <c r="CP6" s="143" t="s">
        <v>190</v>
      </c>
      <c r="CQ6" s="138" t="s">
        <v>130</v>
      </c>
      <c r="CR6" s="143" t="s">
        <v>190</v>
      </c>
      <c r="CS6" s="138" t="s">
        <v>130</v>
      </c>
      <c r="CT6" s="143" t="s">
        <v>190</v>
      </c>
      <c r="CU6" s="138" t="s">
        <v>130</v>
      </c>
      <c r="CV6" s="143" t="s">
        <v>190</v>
      </c>
      <c r="CW6" s="138" t="s">
        <v>130</v>
      </c>
      <c r="CX6" s="143" t="s">
        <v>190</v>
      </c>
      <c r="CY6" s="138" t="s">
        <v>130</v>
      </c>
      <c r="CZ6" s="143" t="s">
        <v>190</v>
      </c>
      <c r="DA6" s="138" t="s">
        <v>130</v>
      </c>
      <c r="DB6" s="143" t="s">
        <v>190</v>
      </c>
      <c r="DC6" s="138" t="s">
        <v>130</v>
      </c>
      <c r="DD6" s="143" t="s">
        <v>190</v>
      </c>
      <c r="DE6" s="138" t="s">
        <v>130</v>
      </c>
      <c r="DF6" s="143" t="s">
        <v>190</v>
      </c>
      <c r="DG6" s="138" t="s">
        <v>130</v>
      </c>
      <c r="DH6" s="143" t="s">
        <v>190</v>
      </c>
      <c r="DI6" s="138" t="s">
        <v>130</v>
      </c>
      <c r="DJ6" s="143" t="s">
        <v>190</v>
      </c>
      <c r="DK6" s="138" t="s">
        <v>130</v>
      </c>
      <c r="DL6" s="143" t="s">
        <v>190</v>
      </c>
      <c r="DM6" s="138" t="s">
        <v>130</v>
      </c>
      <c r="DN6" s="143" t="s">
        <v>190</v>
      </c>
      <c r="DO6" s="138" t="s">
        <v>130</v>
      </c>
      <c r="DP6" s="143" t="s">
        <v>190</v>
      </c>
      <c r="DQ6" s="138" t="s">
        <v>130</v>
      </c>
      <c r="DR6" s="143" t="s">
        <v>190</v>
      </c>
      <c r="DS6" s="138" t="s">
        <v>130</v>
      </c>
      <c r="DT6" s="143" t="s">
        <v>190</v>
      </c>
      <c r="DU6" s="138" t="s">
        <v>130</v>
      </c>
      <c r="DV6" s="143" t="s">
        <v>190</v>
      </c>
      <c r="DW6" s="138" t="s">
        <v>130</v>
      </c>
      <c r="DX6" s="143" t="s">
        <v>190</v>
      </c>
      <c r="DY6" s="138" t="s">
        <v>130</v>
      </c>
      <c r="DZ6" s="143" t="s">
        <v>190</v>
      </c>
      <c r="EA6" s="138" t="s">
        <v>130</v>
      </c>
      <c r="EB6" s="143" t="s">
        <v>190</v>
      </c>
      <c r="EC6" s="138" t="s">
        <v>130</v>
      </c>
      <c r="ED6" s="143" t="s">
        <v>190</v>
      </c>
      <c r="EE6" s="138" t="s">
        <v>130</v>
      </c>
      <c r="EF6" s="143" t="s">
        <v>190</v>
      </c>
      <c r="EG6" s="138" t="s">
        <v>130</v>
      </c>
      <c r="EH6" s="143" t="s">
        <v>190</v>
      </c>
      <c r="EI6" s="138" t="s">
        <v>130</v>
      </c>
      <c r="EJ6" s="143" t="s">
        <v>190</v>
      </c>
      <c r="EK6" s="138" t="s">
        <v>130</v>
      </c>
      <c r="EL6" s="143" t="s">
        <v>190</v>
      </c>
      <c r="EM6" s="138" t="s">
        <v>130</v>
      </c>
      <c r="EN6" s="143" t="s">
        <v>190</v>
      </c>
      <c r="EO6" s="169" t="s">
        <v>130</v>
      </c>
      <c r="EP6" s="143" t="s">
        <v>190</v>
      </c>
      <c r="EQ6" s="169" t="s">
        <v>130</v>
      </c>
    </row>
    <row r="7" spans="1:148" ht="15.95" customHeight="1" x14ac:dyDescent="0.15">
      <c r="A7" s="127"/>
      <c r="B7" s="145"/>
      <c r="C7" s="145"/>
      <c r="D7" s="145"/>
      <c r="E7" s="140"/>
      <c r="F7" s="145"/>
      <c r="G7" s="140"/>
      <c r="H7" s="145"/>
      <c r="I7" s="140"/>
      <c r="J7" s="145"/>
      <c r="K7" s="140"/>
      <c r="L7" s="145"/>
      <c r="M7" s="140"/>
      <c r="N7" s="145"/>
      <c r="O7" s="140"/>
      <c r="P7" s="145"/>
      <c r="Q7" s="140"/>
      <c r="R7" s="145"/>
      <c r="S7" s="140"/>
      <c r="T7" s="145"/>
      <c r="U7" s="140"/>
      <c r="V7" s="145"/>
      <c r="W7" s="140"/>
      <c r="X7" s="145"/>
      <c r="Y7" s="140"/>
      <c r="Z7" s="145"/>
      <c r="AA7" s="140"/>
      <c r="AB7" s="145"/>
      <c r="AC7" s="140"/>
      <c r="AD7" s="145"/>
      <c r="AE7" s="140"/>
      <c r="AF7" s="145"/>
      <c r="AG7" s="140"/>
      <c r="AH7" s="145"/>
      <c r="AI7" s="140"/>
      <c r="AJ7" s="145"/>
      <c r="AK7" s="140"/>
      <c r="AL7" s="145"/>
      <c r="AM7" s="140"/>
      <c r="AN7" s="145"/>
      <c r="AO7" s="140"/>
      <c r="AP7" s="145"/>
      <c r="AQ7" s="140"/>
      <c r="AR7" s="145"/>
      <c r="AS7" s="140"/>
      <c r="AT7" s="145"/>
      <c r="AU7" s="140"/>
      <c r="AV7" s="145"/>
      <c r="AW7" s="140"/>
      <c r="AX7" s="145"/>
      <c r="AY7" s="140"/>
      <c r="AZ7" s="145"/>
      <c r="BA7" s="140"/>
      <c r="BB7" s="145"/>
      <c r="BC7" s="140"/>
      <c r="BD7" s="145"/>
      <c r="BE7" s="140"/>
      <c r="BF7" s="145"/>
      <c r="BG7" s="140"/>
      <c r="BH7" s="145"/>
      <c r="BI7" s="140"/>
      <c r="BJ7" s="145"/>
      <c r="BK7" s="140"/>
      <c r="BL7" s="145"/>
      <c r="BM7" s="140"/>
      <c r="BN7" s="145"/>
      <c r="BO7" s="140"/>
      <c r="BP7" s="145"/>
      <c r="BQ7" s="140"/>
      <c r="BR7" s="145"/>
      <c r="BS7" s="140"/>
      <c r="BT7" s="145"/>
      <c r="BU7" s="140"/>
      <c r="BV7" s="145"/>
      <c r="BW7" s="140"/>
      <c r="BX7" s="145"/>
      <c r="BY7" s="140"/>
      <c r="BZ7" s="145"/>
      <c r="CA7" s="140"/>
      <c r="CB7" s="145"/>
      <c r="CC7" s="140"/>
      <c r="CD7" s="145"/>
      <c r="CE7" s="140"/>
      <c r="CF7" s="145"/>
      <c r="CG7" s="140"/>
      <c r="CH7" s="145"/>
      <c r="CI7" s="140"/>
      <c r="CJ7" s="145"/>
      <c r="CK7" s="140"/>
      <c r="CL7" s="145"/>
      <c r="CM7" s="140"/>
      <c r="CN7" s="145"/>
      <c r="CO7" s="140"/>
      <c r="CP7" s="145"/>
      <c r="CQ7" s="140"/>
      <c r="CR7" s="145"/>
      <c r="CS7" s="140"/>
      <c r="CT7" s="145"/>
      <c r="CU7" s="140"/>
      <c r="CV7" s="145"/>
      <c r="CW7" s="140"/>
      <c r="CX7" s="145"/>
      <c r="CY7" s="140"/>
      <c r="CZ7" s="145"/>
      <c r="DA7" s="140"/>
      <c r="DB7" s="145"/>
      <c r="DC7" s="140"/>
      <c r="DD7" s="145"/>
      <c r="DE7" s="140"/>
      <c r="DF7" s="145"/>
      <c r="DG7" s="140"/>
      <c r="DH7" s="145"/>
      <c r="DI7" s="140"/>
      <c r="DJ7" s="145"/>
      <c r="DK7" s="140"/>
      <c r="DL7" s="145"/>
      <c r="DM7" s="140"/>
      <c r="DN7" s="145"/>
      <c r="DO7" s="140"/>
      <c r="DP7" s="145"/>
      <c r="DQ7" s="140"/>
      <c r="DR7" s="145"/>
      <c r="DS7" s="140"/>
      <c r="DT7" s="145"/>
      <c r="DU7" s="140"/>
      <c r="DV7" s="145"/>
      <c r="DW7" s="140"/>
      <c r="DX7" s="145"/>
      <c r="DY7" s="140"/>
      <c r="DZ7" s="145"/>
      <c r="EA7" s="140"/>
      <c r="EB7" s="145"/>
      <c r="EC7" s="140"/>
      <c r="ED7" s="145"/>
      <c r="EE7" s="140"/>
      <c r="EF7" s="145"/>
      <c r="EG7" s="140"/>
      <c r="EH7" s="145"/>
      <c r="EI7" s="140"/>
      <c r="EJ7" s="145"/>
      <c r="EK7" s="140"/>
      <c r="EL7" s="145"/>
      <c r="EM7" s="140"/>
      <c r="EN7" s="145"/>
      <c r="EO7" s="170"/>
      <c r="EP7" s="145"/>
      <c r="EQ7" s="170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67" t="s">
        <v>215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167"/>
      <c r="CA46" s="167"/>
      <c r="CB46" s="167"/>
      <c r="CC46" s="167"/>
      <c r="CD46" s="167"/>
      <c r="CE46" s="167"/>
      <c r="CF46" s="167"/>
      <c r="CG46" s="167"/>
      <c r="CH46" s="167"/>
      <c r="CI46" s="167"/>
      <c r="CJ46" s="167"/>
      <c r="CK46" s="167"/>
      <c r="CL46" s="167"/>
      <c r="CM46" s="167"/>
      <c r="CN46" s="167"/>
      <c r="CO46" s="167"/>
      <c r="CP46" s="167"/>
      <c r="CQ46" s="167"/>
      <c r="CR46" s="167"/>
      <c r="CS46" s="167"/>
      <c r="CT46" s="167"/>
      <c r="CU46" s="167"/>
      <c r="CV46" s="167"/>
      <c r="CW46" s="167"/>
      <c r="CX46" s="167"/>
      <c r="CY46" s="167"/>
      <c r="CZ46" s="167"/>
      <c r="DA46" s="167"/>
      <c r="DB46" s="167"/>
      <c r="DC46" s="167"/>
      <c r="DD46" s="167"/>
      <c r="DE46" s="167"/>
      <c r="DF46" s="167"/>
      <c r="DG46" s="167"/>
      <c r="DH46" s="167"/>
      <c r="DI46" s="167"/>
      <c r="DJ46" s="167"/>
      <c r="DK46" s="167"/>
      <c r="DL46" s="167"/>
      <c r="DM46" s="167"/>
      <c r="DN46" s="167"/>
      <c r="DO46" s="167"/>
      <c r="DP46" s="167"/>
      <c r="DQ46" s="167"/>
      <c r="DR46" s="167"/>
      <c r="DS46" s="167"/>
      <c r="DT46" s="167"/>
      <c r="DU46" s="167"/>
      <c r="DV46" s="167"/>
      <c r="DW46" s="167"/>
      <c r="DX46" s="167"/>
      <c r="DY46" s="167"/>
      <c r="DZ46" s="167"/>
      <c r="EA46" s="167"/>
      <c r="EB46" s="167"/>
      <c r="EC46" s="167"/>
      <c r="ED46" s="167"/>
      <c r="EE46" s="167"/>
      <c r="EF46" s="167"/>
      <c r="EG46" s="167"/>
      <c r="EH46" s="167"/>
      <c r="EI46" s="167"/>
      <c r="EJ46" s="167"/>
      <c r="EK46" s="167"/>
      <c r="EL46" s="167"/>
      <c r="EM46" s="167"/>
      <c r="EN46" s="167"/>
      <c r="EO46" s="167"/>
      <c r="EP46" s="167"/>
      <c r="EQ46" s="167"/>
    </row>
    <row r="47" spans="1:147" ht="9.9499999999999993" customHeight="1" x14ac:dyDescent="0.15">
      <c r="A47" s="162" t="s">
        <v>214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  <c r="CT47" s="162"/>
      <c r="CU47" s="162"/>
      <c r="CV47" s="162"/>
      <c r="CW47" s="162"/>
      <c r="CX47" s="162"/>
      <c r="CY47" s="162"/>
      <c r="CZ47" s="162"/>
      <c r="DA47" s="162"/>
      <c r="DB47" s="162"/>
      <c r="DC47" s="162"/>
      <c r="DD47" s="162"/>
      <c r="DE47" s="162"/>
      <c r="DF47" s="162"/>
      <c r="DG47" s="162"/>
      <c r="DH47" s="162"/>
      <c r="DI47" s="162"/>
      <c r="DJ47" s="162"/>
      <c r="DK47" s="162"/>
      <c r="DL47" s="162"/>
      <c r="DM47" s="162"/>
      <c r="DN47" s="162"/>
      <c r="DO47" s="162"/>
      <c r="DP47" s="162"/>
      <c r="DQ47" s="162"/>
      <c r="DR47" s="162"/>
      <c r="DS47" s="162"/>
      <c r="DT47" s="162"/>
      <c r="DU47" s="162"/>
      <c r="DV47" s="162"/>
      <c r="DW47" s="162"/>
      <c r="DX47" s="162"/>
      <c r="DY47" s="162"/>
      <c r="DZ47" s="162"/>
      <c r="EA47" s="162"/>
      <c r="EB47" s="162"/>
      <c r="EC47" s="162"/>
      <c r="ED47" s="162"/>
      <c r="EE47" s="162"/>
      <c r="EF47" s="162"/>
      <c r="EG47" s="162"/>
      <c r="EH47" s="162"/>
      <c r="EI47" s="162"/>
      <c r="EJ47" s="162"/>
      <c r="EK47" s="162"/>
      <c r="EL47" s="162"/>
      <c r="EM47" s="162"/>
      <c r="EN47" s="162"/>
      <c r="EO47" s="162"/>
      <c r="EP47" s="162"/>
      <c r="EQ47" s="162"/>
    </row>
    <row r="48" spans="1:147" ht="9.9499999999999993" customHeight="1" x14ac:dyDescent="0.15">
      <c r="A48" s="162" t="s">
        <v>213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  <c r="CT48" s="162"/>
      <c r="CU48" s="162"/>
      <c r="CV48" s="162"/>
      <c r="CW48" s="162"/>
      <c r="CX48" s="162"/>
      <c r="CY48" s="162"/>
      <c r="CZ48" s="162"/>
      <c r="DA48" s="162"/>
      <c r="DB48" s="162"/>
      <c r="DC48" s="162"/>
      <c r="DD48" s="162"/>
      <c r="DE48" s="162"/>
      <c r="DF48" s="162"/>
      <c r="DG48" s="162"/>
      <c r="DH48" s="162"/>
      <c r="DI48" s="162"/>
      <c r="DJ48" s="162"/>
      <c r="DK48" s="162"/>
      <c r="DL48" s="162"/>
      <c r="DM48" s="162"/>
      <c r="DN48" s="162"/>
      <c r="DO48" s="162"/>
      <c r="DP48" s="162"/>
      <c r="DQ48" s="162"/>
      <c r="DR48" s="162"/>
      <c r="DS48" s="162"/>
      <c r="DT48" s="162"/>
      <c r="DU48" s="162"/>
      <c r="DV48" s="162"/>
      <c r="DW48" s="162"/>
      <c r="DX48" s="162"/>
      <c r="DY48" s="162"/>
      <c r="DZ48" s="162"/>
      <c r="EA48" s="162"/>
      <c r="EB48" s="162"/>
      <c r="EC48" s="162"/>
      <c r="ED48" s="162"/>
      <c r="EE48" s="162"/>
      <c r="EF48" s="162"/>
      <c r="EG48" s="162"/>
      <c r="EH48" s="162"/>
      <c r="EI48" s="162"/>
      <c r="EJ48" s="162"/>
      <c r="EK48" s="162"/>
      <c r="EL48" s="162"/>
      <c r="EM48" s="162"/>
      <c r="EN48" s="162"/>
      <c r="EO48" s="162"/>
      <c r="EP48" s="162"/>
      <c r="EQ48" s="162"/>
    </row>
    <row r="49" spans="1:147" ht="9.9499999999999993" customHeight="1" x14ac:dyDescent="0.15">
      <c r="A49" s="162" t="s">
        <v>212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  <c r="CT49" s="162"/>
      <c r="CU49" s="162"/>
      <c r="CV49" s="162"/>
      <c r="CW49" s="162"/>
      <c r="CX49" s="162"/>
      <c r="CY49" s="162"/>
      <c r="CZ49" s="162"/>
      <c r="DA49" s="162"/>
      <c r="DB49" s="162"/>
      <c r="DC49" s="162"/>
      <c r="DD49" s="162"/>
      <c r="DE49" s="162"/>
      <c r="DF49" s="162"/>
      <c r="DG49" s="162"/>
      <c r="DH49" s="162"/>
      <c r="DI49" s="162"/>
      <c r="DJ49" s="162"/>
      <c r="DK49" s="162"/>
      <c r="DL49" s="162"/>
      <c r="DM49" s="162"/>
      <c r="DN49" s="162"/>
      <c r="DO49" s="162"/>
      <c r="DP49" s="162"/>
      <c r="DQ49" s="162"/>
      <c r="DR49" s="162"/>
      <c r="DS49" s="162"/>
      <c r="DT49" s="162"/>
      <c r="DU49" s="162"/>
      <c r="DV49" s="162"/>
      <c r="DW49" s="162"/>
      <c r="DX49" s="162"/>
      <c r="DY49" s="162"/>
      <c r="DZ49" s="162"/>
      <c r="EA49" s="162"/>
      <c r="EB49" s="162"/>
      <c r="EC49" s="162"/>
      <c r="ED49" s="162"/>
      <c r="EE49" s="162"/>
      <c r="EF49" s="162"/>
      <c r="EG49" s="162"/>
      <c r="EH49" s="162"/>
      <c r="EI49" s="162"/>
      <c r="EJ49" s="162"/>
      <c r="EK49" s="162"/>
      <c r="EL49" s="162"/>
      <c r="EM49" s="162"/>
      <c r="EN49" s="162"/>
      <c r="EO49" s="162"/>
      <c r="EP49" s="162"/>
      <c r="EQ49" s="162"/>
    </row>
    <row r="50" spans="1:147" ht="9.9499999999999993" customHeight="1" x14ac:dyDescent="0.15">
      <c r="A50" s="162" t="s">
        <v>211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  <c r="CT50" s="162"/>
      <c r="CU50" s="162"/>
      <c r="CV50" s="162"/>
      <c r="CW50" s="162"/>
      <c r="CX50" s="162"/>
      <c r="CY50" s="162"/>
      <c r="CZ50" s="162"/>
      <c r="DA50" s="162"/>
      <c r="DB50" s="162"/>
      <c r="DC50" s="162"/>
      <c r="DD50" s="162"/>
      <c r="DE50" s="162"/>
      <c r="DF50" s="162"/>
      <c r="DG50" s="162"/>
      <c r="DH50" s="162"/>
      <c r="DI50" s="162"/>
      <c r="DJ50" s="162"/>
      <c r="DK50" s="162"/>
      <c r="DL50" s="162"/>
      <c r="DM50" s="162"/>
      <c r="DN50" s="162"/>
      <c r="DO50" s="162"/>
      <c r="DP50" s="162"/>
      <c r="DQ50" s="162"/>
      <c r="DR50" s="162"/>
      <c r="DS50" s="162"/>
      <c r="DT50" s="162"/>
      <c r="DU50" s="162"/>
      <c r="DV50" s="162"/>
      <c r="DW50" s="162"/>
      <c r="DX50" s="162"/>
      <c r="DY50" s="162"/>
      <c r="DZ50" s="162"/>
      <c r="EA50" s="162"/>
      <c r="EB50" s="162"/>
      <c r="EC50" s="162"/>
      <c r="ED50" s="162"/>
      <c r="EE50" s="162"/>
      <c r="EF50" s="162"/>
      <c r="EG50" s="162"/>
      <c r="EH50" s="162"/>
      <c r="EI50" s="162"/>
      <c r="EJ50" s="162"/>
      <c r="EK50" s="162"/>
      <c r="EL50" s="162"/>
      <c r="EM50" s="162"/>
      <c r="EN50" s="162"/>
      <c r="EO50" s="162"/>
      <c r="EP50" s="162"/>
      <c r="EQ50" s="162"/>
    </row>
    <row r="51" spans="1:147" ht="9.9499999999999993" customHeight="1" x14ac:dyDescent="0.15">
      <c r="A51" s="162" t="s">
        <v>103</v>
      </c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  <c r="BA51" s="162"/>
      <c r="BB51" s="162"/>
      <c r="BC51" s="162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  <c r="CT51" s="162"/>
      <c r="CU51" s="162"/>
      <c r="CV51" s="162"/>
      <c r="CW51" s="162"/>
      <c r="CX51" s="162"/>
      <c r="CY51" s="162"/>
      <c r="CZ51" s="162"/>
      <c r="DA51" s="162"/>
      <c r="DB51" s="162"/>
      <c r="DC51" s="162"/>
      <c r="DD51" s="162"/>
      <c r="DE51" s="162"/>
      <c r="DF51" s="162"/>
      <c r="DG51" s="162"/>
      <c r="DH51" s="162"/>
      <c r="DI51" s="162"/>
      <c r="DJ51" s="162"/>
      <c r="DK51" s="162"/>
      <c r="DL51" s="162"/>
      <c r="DM51" s="162"/>
      <c r="DN51" s="162"/>
      <c r="DO51" s="162"/>
      <c r="DP51" s="162"/>
      <c r="DQ51" s="162"/>
      <c r="DR51" s="162"/>
      <c r="DS51" s="162"/>
      <c r="DT51" s="162"/>
      <c r="DU51" s="162"/>
      <c r="DV51" s="162"/>
      <c r="DW51" s="162"/>
      <c r="DX51" s="162"/>
      <c r="DY51" s="162"/>
      <c r="DZ51" s="162"/>
      <c r="EA51" s="162"/>
      <c r="EB51" s="162"/>
      <c r="EC51" s="162"/>
      <c r="ED51" s="162"/>
      <c r="EE51" s="162"/>
      <c r="EF51" s="162"/>
      <c r="EG51" s="162"/>
      <c r="EH51" s="162"/>
      <c r="EI51" s="162"/>
      <c r="EJ51" s="162"/>
      <c r="EK51" s="162"/>
      <c r="EL51" s="162"/>
      <c r="EM51" s="162"/>
      <c r="EN51" s="162"/>
      <c r="EO51" s="162"/>
      <c r="EP51" s="162"/>
      <c r="EQ51" s="162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DT4:DU5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AJ5:AK5"/>
    <mergeCell ref="AL4:AM5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L3:AO3"/>
    <mergeCell ref="BF3:BI3"/>
    <mergeCell ref="AP3:AS3"/>
    <mergeCell ref="AT3:AW3"/>
    <mergeCell ref="AX3:BA3"/>
    <mergeCell ref="BB3:BE3"/>
    <mergeCell ref="CP6:CP7"/>
    <mergeCell ref="CN4:CO5"/>
    <mergeCell ref="AN4:AO5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H6:CH7"/>
    <mergeCell ref="CI6:CI7"/>
    <mergeCell ref="CL3:CM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CC6:CC7"/>
    <mergeCell ref="BT6:BT7"/>
    <mergeCell ref="CB6:CB7"/>
    <mergeCell ref="BU6:BU7"/>
    <mergeCell ref="BV6:BV7"/>
    <mergeCell ref="CX4:CY5"/>
    <mergeCell ref="BX4:BY5"/>
    <mergeCell ref="BL4:BM5"/>
    <mergeCell ref="BL6:BL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J3:CK5"/>
    <mergeCell ref="CJ6:CJ7"/>
    <mergeCell ref="CK6:CK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CQ6:CQ7"/>
    <mergeCell ref="CZ4:DA5"/>
    <mergeCell ref="DN4:DO5"/>
    <mergeCell ref="DR4:DS5"/>
    <mergeCell ref="DR6:DR7"/>
    <mergeCell ref="DS6:DS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Y22" activePane="bottomRight" state="frozen"/>
      <selection pane="topRight" activeCell="B1" sqref="B1"/>
      <selection pane="bottomLeft" activeCell="A10" sqref="A10"/>
      <selection pane="bottomRight" activeCell="CG43" sqref="CG43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19" t="s">
        <v>461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</row>
    <row r="2" spans="1:132" ht="15" customHeight="1" thickBot="1" x14ac:dyDescent="0.25">
      <c r="A2" s="152" t="s">
        <v>139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2"/>
      <c r="DB2" s="152"/>
      <c r="DC2" s="152"/>
      <c r="DD2" s="152"/>
      <c r="DE2" s="152"/>
      <c r="DF2" s="152"/>
      <c r="DG2" s="152"/>
      <c r="DH2" s="152"/>
      <c r="DI2" s="152"/>
      <c r="DJ2" s="152"/>
      <c r="DK2" s="152"/>
      <c r="DL2" s="152"/>
      <c r="DM2" s="152"/>
      <c r="DN2" s="152"/>
      <c r="DO2" s="152"/>
      <c r="DP2" s="152"/>
      <c r="DQ2" s="152"/>
      <c r="DR2" s="152"/>
      <c r="DS2" s="152"/>
      <c r="DT2" s="152"/>
      <c r="DU2" s="152"/>
      <c r="DV2" s="152"/>
      <c r="DW2" s="152"/>
      <c r="DX2" s="152"/>
      <c r="DY2" s="152"/>
      <c r="DZ2" s="152"/>
      <c r="EA2" s="152"/>
      <c r="EB2" s="152"/>
    </row>
    <row r="3" spans="1:132" s="110" customFormat="1" ht="15" customHeight="1" thickTop="1" x14ac:dyDescent="0.25">
      <c r="A3" s="125" t="s">
        <v>138</v>
      </c>
      <c r="B3" s="168" t="s">
        <v>131</v>
      </c>
      <c r="C3" s="168" t="s">
        <v>282</v>
      </c>
      <c r="D3" s="161" t="s">
        <v>281</v>
      </c>
      <c r="E3" s="158"/>
      <c r="F3" s="161" t="s">
        <v>280</v>
      </c>
      <c r="G3" s="158"/>
      <c r="H3" s="161" t="s">
        <v>279</v>
      </c>
      <c r="I3" s="158"/>
      <c r="J3" s="161" t="s">
        <v>278</v>
      </c>
      <c r="K3" s="158"/>
      <c r="L3" s="161" t="s">
        <v>277</v>
      </c>
      <c r="M3" s="158"/>
      <c r="N3" s="161" t="s">
        <v>276</v>
      </c>
      <c r="O3" s="158"/>
      <c r="P3" s="161" t="s">
        <v>275</v>
      </c>
      <c r="Q3" s="158"/>
      <c r="R3" s="161" t="s">
        <v>274</v>
      </c>
      <c r="S3" s="158"/>
      <c r="T3" s="177" t="s">
        <v>460</v>
      </c>
      <c r="U3" s="191"/>
      <c r="V3" s="177" t="s">
        <v>459</v>
      </c>
      <c r="W3" s="191"/>
      <c r="X3" s="177" t="s">
        <v>458</v>
      </c>
      <c r="Y3" s="191"/>
      <c r="Z3" s="177" t="s">
        <v>457</v>
      </c>
      <c r="AA3" s="191"/>
      <c r="AB3" s="157" t="s">
        <v>456</v>
      </c>
      <c r="AC3" s="158"/>
      <c r="AD3" s="157" t="s">
        <v>455</v>
      </c>
      <c r="AE3" s="158"/>
      <c r="AF3" s="157" t="s">
        <v>454</v>
      </c>
      <c r="AG3" s="158"/>
      <c r="AH3" s="157" t="s">
        <v>453</v>
      </c>
      <c r="AI3" s="158"/>
      <c r="AJ3" s="157" t="s">
        <v>452</v>
      </c>
      <c r="AK3" s="158"/>
      <c r="AL3" s="157" t="s">
        <v>451</v>
      </c>
      <c r="AM3" s="158"/>
      <c r="AN3" s="157" t="s">
        <v>450</v>
      </c>
      <c r="AO3" s="158"/>
      <c r="AP3" s="157" t="s">
        <v>449</v>
      </c>
      <c r="AQ3" s="158"/>
      <c r="AR3" s="157" t="s">
        <v>448</v>
      </c>
      <c r="AS3" s="158"/>
      <c r="AT3" s="157" t="s">
        <v>447</v>
      </c>
      <c r="AU3" s="158"/>
      <c r="AV3" s="157" t="s">
        <v>254</v>
      </c>
      <c r="AW3" s="158"/>
      <c r="AX3" s="157" t="s">
        <v>446</v>
      </c>
      <c r="AY3" s="158"/>
      <c r="AZ3" s="157" t="s">
        <v>252</v>
      </c>
      <c r="BA3" s="125"/>
      <c r="BB3" s="157" t="s">
        <v>251</v>
      </c>
      <c r="BC3" s="125"/>
      <c r="BD3" s="157" t="s">
        <v>445</v>
      </c>
      <c r="BE3" s="158"/>
      <c r="BF3" s="157" t="s">
        <v>256</v>
      </c>
      <c r="BG3" s="158"/>
      <c r="BH3" s="157" t="s">
        <v>444</v>
      </c>
      <c r="BI3" s="158"/>
      <c r="BJ3" s="157" t="s">
        <v>443</v>
      </c>
      <c r="BK3" s="158"/>
      <c r="BL3" s="121" t="s">
        <v>442</v>
      </c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3"/>
      <c r="DO3" s="157" t="s">
        <v>183</v>
      </c>
      <c r="DP3" s="125"/>
      <c r="DQ3" s="177" t="s">
        <v>441</v>
      </c>
      <c r="DR3" s="187"/>
      <c r="DS3" s="177" t="s">
        <v>242</v>
      </c>
      <c r="DT3" s="187"/>
      <c r="DU3" s="177" t="s">
        <v>440</v>
      </c>
      <c r="DV3" s="187"/>
      <c r="DW3" s="177" t="s">
        <v>439</v>
      </c>
      <c r="DX3" s="187"/>
      <c r="DY3" s="177" t="s">
        <v>438</v>
      </c>
      <c r="DZ3" s="187"/>
      <c r="EA3" s="177" t="s">
        <v>437</v>
      </c>
      <c r="EB3" s="178"/>
    </row>
    <row r="4" spans="1:132" ht="15" customHeight="1" x14ac:dyDescent="0.2">
      <c r="A4" s="126"/>
      <c r="B4" s="144"/>
      <c r="C4" s="144"/>
      <c r="D4" s="150"/>
      <c r="E4" s="159"/>
      <c r="F4" s="150"/>
      <c r="G4" s="159"/>
      <c r="H4" s="150"/>
      <c r="I4" s="159"/>
      <c r="J4" s="150"/>
      <c r="K4" s="159"/>
      <c r="L4" s="150"/>
      <c r="M4" s="159"/>
      <c r="N4" s="150"/>
      <c r="O4" s="159"/>
      <c r="P4" s="150"/>
      <c r="Q4" s="159"/>
      <c r="R4" s="150"/>
      <c r="S4" s="159"/>
      <c r="T4" s="185"/>
      <c r="U4" s="186"/>
      <c r="V4" s="185"/>
      <c r="W4" s="186"/>
      <c r="X4" s="185"/>
      <c r="Y4" s="186"/>
      <c r="Z4" s="185"/>
      <c r="AA4" s="186"/>
      <c r="AB4" s="150"/>
      <c r="AC4" s="159"/>
      <c r="AD4" s="150"/>
      <c r="AE4" s="159"/>
      <c r="AF4" s="150"/>
      <c r="AG4" s="159"/>
      <c r="AH4" s="150"/>
      <c r="AI4" s="159"/>
      <c r="AJ4" s="150"/>
      <c r="AK4" s="159"/>
      <c r="AL4" s="150"/>
      <c r="AM4" s="159"/>
      <c r="AN4" s="150"/>
      <c r="AO4" s="159"/>
      <c r="AP4" s="150"/>
      <c r="AQ4" s="159"/>
      <c r="AR4" s="150"/>
      <c r="AS4" s="159"/>
      <c r="AT4" s="150"/>
      <c r="AU4" s="159"/>
      <c r="AV4" s="150"/>
      <c r="AW4" s="159"/>
      <c r="AX4" s="150"/>
      <c r="AY4" s="159"/>
      <c r="AZ4" s="189"/>
      <c r="BA4" s="126"/>
      <c r="BB4" s="189"/>
      <c r="BC4" s="126"/>
      <c r="BD4" s="150"/>
      <c r="BE4" s="159"/>
      <c r="BF4" s="150"/>
      <c r="BG4" s="159"/>
      <c r="BH4" s="150"/>
      <c r="BI4" s="159"/>
      <c r="BJ4" s="150"/>
      <c r="BK4" s="159"/>
      <c r="BL4" s="143" t="s">
        <v>184</v>
      </c>
      <c r="BM4" s="128" t="s">
        <v>436</v>
      </c>
      <c r="BN4" s="129"/>
      <c r="BO4" s="129"/>
      <c r="BP4" s="129"/>
      <c r="BQ4" s="129"/>
      <c r="BR4" s="130"/>
      <c r="BS4" s="182" t="s">
        <v>435</v>
      </c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  <c r="CF4" s="183"/>
      <c r="CG4" s="183"/>
      <c r="CH4" s="183"/>
      <c r="CI4" s="183"/>
      <c r="CJ4" s="184"/>
      <c r="CK4" s="182" t="s">
        <v>434</v>
      </c>
      <c r="CL4" s="183"/>
      <c r="CM4" s="183"/>
      <c r="CN4" s="183"/>
      <c r="CO4" s="183"/>
      <c r="CP4" s="183"/>
      <c r="CQ4" s="183"/>
      <c r="CR4" s="183"/>
      <c r="CS4" s="183"/>
      <c r="CT4" s="183"/>
      <c r="CU4" s="183"/>
      <c r="CV4" s="183"/>
      <c r="CW4" s="183"/>
      <c r="CX4" s="184"/>
      <c r="CY4" s="111" t="s">
        <v>433</v>
      </c>
      <c r="CZ4" s="112"/>
      <c r="DA4" s="112"/>
      <c r="DB4" s="112"/>
      <c r="DC4" s="112"/>
      <c r="DD4" s="112"/>
      <c r="DE4" s="112"/>
      <c r="DF4" s="124"/>
      <c r="DG4" s="169" t="s">
        <v>432</v>
      </c>
      <c r="DH4" s="180"/>
      <c r="DI4" s="115" t="s">
        <v>431</v>
      </c>
      <c r="DJ4" s="173"/>
      <c r="DK4" s="173"/>
      <c r="DL4" s="173"/>
      <c r="DM4" s="173"/>
      <c r="DN4" s="173"/>
      <c r="DO4" s="189"/>
      <c r="DP4" s="126"/>
      <c r="DQ4" s="116"/>
      <c r="DR4" s="188"/>
      <c r="DS4" s="116"/>
      <c r="DT4" s="188"/>
      <c r="DU4" s="116"/>
      <c r="DV4" s="188"/>
      <c r="DW4" s="116"/>
      <c r="DX4" s="188"/>
      <c r="DY4" s="116"/>
      <c r="DZ4" s="188"/>
      <c r="EA4" s="116"/>
      <c r="EB4" s="179"/>
    </row>
    <row r="5" spans="1:132" ht="15" customHeight="1" x14ac:dyDescent="0.2">
      <c r="A5" s="126"/>
      <c r="B5" s="144"/>
      <c r="C5" s="144"/>
      <c r="D5" s="150"/>
      <c r="E5" s="159"/>
      <c r="F5" s="150"/>
      <c r="G5" s="159"/>
      <c r="H5" s="150"/>
      <c r="I5" s="159"/>
      <c r="J5" s="150"/>
      <c r="K5" s="159"/>
      <c r="L5" s="150"/>
      <c r="M5" s="159"/>
      <c r="N5" s="150"/>
      <c r="O5" s="159"/>
      <c r="P5" s="150"/>
      <c r="Q5" s="159"/>
      <c r="R5" s="150"/>
      <c r="S5" s="159"/>
      <c r="T5" s="185"/>
      <c r="U5" s="186"/>
      <c r="V5" s="185"/>
      <c r="W5" s="186"/>
      <c r="X5" s="185"/>
      <c r="Y5" s="186"/>
      <c r="Z5" s="185"/>
      <c r="AA5" s="186"/>
      <c r="AB5" s="150"/>
      <c r="AC5" s="159"/>
      <c r="AD5" s="150"/>
      <c r="AE5" s="159"/>
      <c r="AF5" s="150"/>
      <c r="AG5" s="159"/>
      <c r="AH5" s="150"/>
      <c r="AI5" s="159"/>
      <c r="AJ5" s="150"/>
      <c r="AK5" s="159"/>
      <c r="AL5" s="150"/>
      <c r="AM5" s="159"/>
      <c r="AN5" s="150"/>
      <c r="AO5" s="159"/>
      <c r="AP5" s="150"/>
      <c r="AQ5" s="159"/>
      <c r="AR5" s="150"/>
      <c r="AS5" s="159"/>
      <c r="AT5" s="150"/>
      <c r="AU5" s="159"/>
      <c r="AV5" s="150"/>
      <c r="AW5" s="159"/>
      <c r="AX5" s="150"/>
      <c r="AY5" s="159"/>
      <c r="AZ5" s="189"/>
      <c r="BA5" s="126"/>
      <c r="BB5" s="189"/>
      <c r="BC5" s="126"/>
      <c r="BD5" s="150"/>
      <c r="BE5" s="159"/>
      <c r="BF5" s="150"/>
      <c r="BG5" s="159"/>
      <c r="BH5" s="150"/>
      <c r="BI5" s="159"/>
      <c r="BJ5" s="150"/>
      <c r="BK5" s="159"/>
      <c r="BL5" s="144"/>
      <c r="BM5" s="128" t="s">
        <v>430</v>
      </c>
      <c r="BN5" s="130"/>
      <c r="BO5" s="143" t="s">
        <v>429</v>
      </c>
      <c r="BP5" s="143"/>
      <c r="BQ5" s="143" t="s">
        <v>428</v>
      </c>
      <c r="BR5" s="143"/>
      <c r="BS5" s="169" t="s">
        <v>184</v>
      </c>
      <c r="BT5" s="180"/>
      <c r="BU5" s="182" t="s">
        <v>427</v>
      </c>
      <c r="BV5" s="183"/>
      <c r="BW5" s="183"/>
      <c r="BX5" s="183"/>
      <c r="BY5" s="183"/>
      <c r="BZ5" s="183"/>
      <c r="CA5" s="183"/>
      <c r="CB5" s="183"/>
      <c r="CC5" s="183"/>
      <c r="CD5" s="183"/>
      <c r="CE5" s="183"/>
      <c r="CF5" s="184"/>
      <c r="CG5" s="115" t="s">
        <v>426</v>
      </c>
      <c r="CH5" s="174"/>
      <c r="CI5" s="115" t="s">
        <v>425</v>
      </c>
      <c r="CJ5" s="174"/>
      <c r="CK5" s="169" t="s">
        <v>184</v>
      </c>
      <c r="CL5" s="180"/>
      <c r="CM5" s="182" t="s">
        <v>424</v>
      </c>
      <c r="CN5" s="183"/>
      <c r="CO5" s="183"/>
      <c r="CP5" s="183"/>
      <c r="CQ5" s="183"/>
      <c r="CR5" s="183"/>
      <c r="CS5" s="183"/>
      <c r="CT5" s="183"/>
      <c r="CU5" s="183"/>
      <c r="CV5" s="184"/>
      <c r="CW5" s="128" t="s">
        <v>423</v>
      </c>
      <c r="CX5" s="130"/>
      <c r="CY5" s="169" t="s">
        <v>184</v>
      </c>
      <c r="CZ5" s="180"/>
      <c r="DA5" s="128" t="s">
        <v>422</v>
      </c>
      <c r="DB5" s="130"/>
      <c r="DC5" s="115" t="s">
        <v>421</v>
      </c>
      <c r="DD5" s="174"/>
      <c r="DE5" s="115" t="s">
        <v>420</v>
      </c>
      <c r="DF5" s="174"/>
      <c r="DG5" s="185"/>
      <c r="DH5" s="186"/>
      <c r="DI5" s="115" t="s">
        <v>184</v>
      </c>
      <c r="DJ5" s="174"/>
      <c r="DK5" s="115" t="s">
        <v>419</v>
      </c>
      <c r="DL5" s="174"/>
      <c r="DM5" s="115" t="s">
        <v>418</v>
      </c>
      <c r="DN5" s="173"/>
      <c r="DO5" s="189"/>
      <c r="DP5" s="126"/>
      <c r="DQ5" s="116"/>
      <c r="DR5" s="188"/>
      <c r="DS5" s="116"/>
      <c r="DT5" s="188"/>
      <c r="DU5" s="116"/>
      <c r="DV5" s="188"/>
      <c r="DW5" s="116"/>
      <c r="DX5" s="188"/>
      <c r="DY5" s="116"/>
      <c r="DZ5" s="188"/>
      <c r="EA5" s="116"/>
      <c r="EB5" s="179"/>
    </row>
    <row r="6" spans="1:132" ht="15" customHeight="1" x14ac:dyDescent="0.2">
      <c r="A6" s="126"/>
      <c r="B6" s="144"/>
      <c r="C6" s="144"/>
      <c r="D6" s="151"/>
      <c r="E6" s="160"/>
      <c r="F6" s="151"/>
      <c r="G6" s="160"/>
      <c r="H6" s="151"/>
      <c r="I6" s="160"/>
      <c r="J6" s="151"/>
      <c r="K6" s="160"/>
      <c r="L6" s="151"/>
      <c r="M6" s="160"/>
      <c r="N6" s="151"/>
      <c r="O6" s="160"/>
      <c r="P6" s="151"/>
      <c r="Q6" s="160"/>
      <c r="R6" s="151"/>
      <c r="S6" s="160"/>
      <c r="T6" s="170"/>
      <c r="U6" s="181"/>
      <c r="V6" s="170"/>
      <c r="W6" s="181"/>
      <c r="X6" s="170"/>
      <c r="Y6" s="181"/>
      <c r="Z6" s="170"/>
      <c r="AA6" s="181"/>
      <c r="AB6" s="151"/>
      <c r="AC6" s="160"/>
      <c r="AD6" s="151"/>
      <c r="AE6" s="160"/>
      <c r="AF6" s="151"/>
      <c r="AG6" s="160"/>
      <c r="AH6" s="151"/>
      <c r="AI6" s="160"/>
      <c r="AJ6" s="151"/>
      <c r="AK6" s="160"/>
      <c r="AL6" s="151"/>
      <c r="AM6" s="160"/>
      <c r="AN6" s="151"/>
      <c r="AO6" s="160"/>
      <c r="AP6" s="151"/>
      <c r="AQ6" s="160"/>
      <c r="AR6" s="151"/>
      <c r="AS6" s="160"/>
      <c r="AT6" s="151"/>
      <c r="AU6" s="160"/>
      <c r="AV6" s="151"/>
      <c r="AW6" s="160"/>
      <c r="AX6" s="151"/>
      <c r="AY6" s="160"/>
      <c r="AZ6" s="131"/>
      <c r="BA6" s="127"/>
      <c r="BB6" s="131"/>
      <c r="BC6" s="127"/>
      <c r="BD6" s="151"/>
      <c r="BE6" s="160"/>
      <c r="BF6" s="151"/>
      <c r="BG6" s="160"/>
      <c r="BH6" s="151"/>
      <c r="BI6" s="160"/>
      <c r="BJ6" s="151"/>
      <c r="BK6" s="160"/>
      <c r="BL6" s="144"/>
      <c r="BM6" s="131"/>
      <c r="BN6" s="127"/>
      <c r="BO6" s="145"/>
      <c r="BP6" s="145"/>
      <c r="BQ6" s="145"/>
      <c r="BR6" s="145"/>
      <c r="BS6" s="170"/>
      <c r="BT6" s="181"/>
      <c r="BU6" s="185" t="s">
        <v>184</v>
      </c>
      <c r="BV6" s="186"/>
      <c r="BW6" s="182" t="s">
        <v>417</v>
      </c>
      <c r="BX6" s="183"/>
      <c r="BY6" s="183"/>
      <c r="BZ6" s="183"/>
      <c r="CA6" s="183"/>
      <c r="CB6" s="183"/>
      <c r="CC6" s="115" t="s">
        <v>416</v>
      </c>
      <c r="CD6" s="174"/>
      <c r="CE6" s="115" t="s">
        <v>415</v>
      </c>
      <c r="CF6" s="174"/>
      <c r="CG6" s="117"/>
      <c r="CH6" s="175"/>
      <c r="CI6" s="117"/>
      <c r="CJ6" s="175"/>
      <c r="CK6" s="170"/>
      <c r="CL6" s="181"/>
      <c r="CM6" s="185" t="s">
        <v>184</v>
      </c>
      <c r="CN6" s="186"/>
      <c r="CO6" s="182" t="s">
        <v>414</v>
      </c>
      <c r="CP6" s="183"/>
      <c r="CQ6" s="183"/>
      <c r="CR6" s="183"/>
      <c r="CS6" s="183"/>
      <c r="CT6" s="183"/>
      <c r="CU6" s="149" t="s">
        <v>413</v>
      </c>
      <c r="CV6" s="163"/>
      <c r="CW6" s="131"/>
      <c r="CX6" s="127"/>
      <c r="CY6" s="170"/>
      <c r="CZ6" s="181"/>
      <c r="DA6" s="131"/>
      <c r="DB6" s="127"/>
      <c r="DC6" s="117"/>
      <c r="DD6" s="175"/>
      <c r="DE6" s="117"/>
      <c r="DF6" s="175"/>
      <c r="DG6" s="170"/>
      <c r="DH6" s="181"/>
      <c r="DI6" s="117"/>
      <c r="DJ6" s="175"/>
      <c r="DK6" s="117"/>
      <c r="DL6" s="175"/>
      <c r="DM6" s="117"/>
      <c r="DN6" s="176"/>
      <c r="DO6" s="131"/>
      <c r="DP6" s="127"/>
      <c r="DQ6" s="117"/>
      <c r="DR6" s="175"/>
      <c r="DS6" s="117"/>
      <c r="DT6" s="175"/>
      <c r="DU6" s="117"/>
      <c r="DV6" s="175"/>
      <c r="DW6" s="117"/>
      <c r="DX6" s="175"/>
      <c r="DY6" s="117"/>
      <c r="DZ6" s="175"/>
      <c r="EA6" s="117"/>
      <c r="EB6" s="176"/>
    </row>
    <row r="7" spans="1:132" s="12" customFormat="1" ht="15" customHeight="1" x14ac:dyDescent="0.2">
      <c r="A7" s="126"/>
      <c r="B7" s="144"/>
      <c r="C7" s="144"/>
      <c r="D7" s="143" t="s">
        <v>190</v>
      </c>
      <c r="E7" s="138" t="s">
        <v>130</v>
      </c>
      <c r="F7" s="143" t="s">
        <v>190</v>
      </c>
      <c r="G7" s="138" t="s">
        <v>130</v>
      </c>
      <c r="H7" s="143" t="s">
        <v>190</v>
      </c>
      <c r="I7" s="138" t="s">
        <v>130</v>
      </c>
      <c r="J7" s="143" t="s">
        <v>190</v>
      </c>
      <c r="K7" s="138" t="s">
        <v>130</v>
      </c>
      <c r="L7" s="143" t="s">
        <v>190</v>
      </c>
      <c r="M7" s="138" t="s">
        <v>130</v>
      </c>
      <c r="N7" s="143" t="s">
        <v>190</v>
      </c>
      <c r="O7" s="138" t="s">
        <v>130</v>
      </c>
      <c r="P7" s="143" t="s">
        <v>190</v>
      </c>
      <c r="Q7" s="138" t="s">
        <v>130</v>
      </c>
      <c r="R7" s="143" t="s">
        <v>190</v>
      </c>
      <c r="S7" s="138" t="s">
        <v>130</v>
      </c>
      <c r="T7" s="143" t="s">
        <v>190</v>
      </c>
      <c r="U7" s="138" t="s">
        <v>130</v>
      </c>
      <c r="V7" s="143" t="s">
        <v>190</v>
      </c>
      <c r="W7" s="138" t="s">
        <v>130</v>
      </c>
      <c r="X7" s="143" t="s">
        <v>190</v>
      </c>
      <c r="Y7" s="138" t="s">
        <v>130</v>
      </c>
      <c r="Z7" s="143" t="s">
        <v>190</v>
      </c>
      <c r="AA7" s="138" t="s">
        <v>130</v>
      </c>
      <c r="AB7" s="143" t="s">
        <v>190</v>
      </c>
      <c r="AC7" s="138" t="s">
        <v>130</v>
      </c>
      <c r="AD7" s="143" t="s">
        <v>190</v>
      </c>
      <c r="AE7" s="138" t="s">
        <v>130</v>
      </c>
      <c r="AF7" s="143" t="s">
        <v>190</v>
      </c>
      <c r="AG7" s="138" t="s">
        <v>130</v>
      </c>
      <c r="AH7" s="143" t="s">
        <v>190</v>
      </c>
      <c r="AI7" s="138" t="s">
        <v>130</v>
      </c>
      <c r="AJ7" s="143" t="s">
        <v>190</v>
      </c>
      <c r="AK7" s="138" t="s">
        <v>130</v>
      </c>
      <c r="AL7" s="143" t="s">
        <v>190</v>
      </c>
      <c r="AM7" s="138" t="s">
        <v>130</v>
      </c>
      <c r="AN7" s="143" t="s">
        <v>190</v>
      </c>
      <c r="AO7" s="138" t="s">
        <v>130</v>
      </c>
      <c r="AP7" s="143" t="s">
        <v>190</v>
      </c>
      <c r="AQ7" s="138" t="s">
        <v>130</v>
      </c>
      <c r="AR7" s="143" t="s">
        <v>190</v>
      </c>
      <c r="AS7" s="138" t="s">
        <v>130</v>
      </c>
      <c r="AT7" s="143" t="s">
        <v>190</v>
      </c>
      <c r="AU7" s="138" t="s">
        <v>130</v>
      </c>
      <c r="AV7" s="143" t="s">
        <v>190</v>
      </c>
      <c r="AW7" s="138" t="s">
        <v>130</v>
      </c>
      <c r="AX7" s="143" t="s">
        <v>190</v>
      </c>
      <c r="AY7" s="138" t="s">
        <v>130</v>
      </c>
      <c r="AZ7" s="143" t="s">
        <v>190</v>
      </c>
      <c r="BA7" s="138" t="s">
        <v>130</v>
      </c>
      <c r="BB7" s="143" t="s">
        <v>190</v>
      </c>
      <c r="BC7" s="138" t="s">
        <v>130</v>
      </c>
      <c r="BD7" s="143" t="s">
        <v>190</v>
      </c>
      <c r="BE7" s="138" t="s">
        <v>130</v>
      </c>
      <c r="BF7" s="143" t="s">
        <v>190</v>
      </c>
      <c r="BG7" s="138" t="s">
        <v>130</v>
      </c>
      <c r="BH7" s="143" t="s">
        <v>190</v>
      </c>
      <c r="BI7" s="138" t="s">
        <v>130</v>
      </c>
      <c r="BJ7" s="143" t="s">
        <v>190</v>
      </c>
      <c r="BK7" s="138" t="s">
        <v>130</v>
      </c>
      <c r="BL7" s="144"/>
      <c r="BM7" s="143" t="s">
        <v>190</v>
      </c>
      <c r="BN7" s="138" t="s">
        <v>130</v>
      </c>
      <c r="BO7" s="143" t="s">
        <v>190</v>
      </c>
      <c r="BP7" s="138" t="s">
        <v>130</v>
      </c>
      <c r="BQ7" s="143" t="s">
        <v>190</v>
      </c>
      <c r="BR7" s="138" t="s">
        <v>130</v>
      </c>
      <c r="BS7" s="143" t="s">
        <v>190</v>
      </c>
      <c r="BT7" s="138" t="s">
        <v>130</v>
      </c>
      <c r="BU7" s="170"/>
      <c r="BV7" s="181"/>
      <c r="BW7" s="182" t="s">
        <v>184</v>
      </c>
      <c r="BX7" s="184"/>
      <c r="BY7" s="182" t="s">
        <v>412</v>
      </c>
      <c r="BZ7" s="184"/>
      <c r="CA7" s="192" t="s">
        <v>411</v>
      </c>
      <c r="CB7" s="193"/>
      <c r="CC7" s="117"/>
      <c r="CD7" s="175"/>
      <c r="CE7" s="117"/>
      <c r="CF7" s="175"/>
      <c r="CG7" s="143" t="s">
        <v>190</v>
      </c>
      <c r="CH7" s="138" t="s">
        <v>130</v>
      </c>
      <c r="CI7" s="143" t="s">
        <v>190</v>
      </c>
      <c r="CJ7" s="138" t="s">
        <v>130</v>
      </c>
      <c r="CK7" s="143" t="s">
        <v>190</v>
      </c>
      <c r="CL7" s="138" t="s">
        <v>130</v>
      </c>
      <c r="CM7" s="170"/>
      <c r="CN7" s="181"/>
      <c r="CO7" s="182" t="s">
        <v>184</v>
      </c>
      <c r="CP7" s="184"/>
      <c r="CQ7" s="111" t="s">
        <v>410</v>
      </c>
      <c r="CR7" s="124"/>
      <c r="CS7" s="111" t="s">
        <v>409</v>
      </c>
      <c r="CT7" s="124"/>
      <c r="CU7" s="151"/>
      <c r="CV7" s="160"/>
      <c r="CW7" s="143" t="s">
        <v>190</v>
      </c>
      <c r="CX7" s="138" t="s">
        <v>130</v>
      </c>
      <c r="CY7" s="143" t="s">
        <v>190</v>
      </c>
      <c r="CZ7" s="138" t="s">
        <v>130</v>
      </c>
      <c r="DA7" s="143" t="s">
        <v>190</v>
      </c>
      <c r="DB7" s="138" t="s">
        <v>130</v>
      </c>
      <c r="DC7" s="143" t="s">
        <v>190</v>
      </c>
      <c r="DD7" s="138" t="s">
        <v>130</v>
      </c>
      <c r="DE7" s="143" t="s">
        <v>190</v>
      </c>
      <c r="DF7" s="138" t="s">
        <v>130</v>
      </c>
      <c r="DG7" s="143" t="s">
        <v>190</v>
      </c>
      <c r="DH7" s="138" t="s">
        <v>130</v>
      </c>
      <c r="DI7" s="143" t="s">
        <v>190</v>
      </c>
      <c r="DJ7" s="138" t="s">
        <v>130</v>
      </c>
      <c r="DK7" s="143" t="s">
        <v>190</v>
      </c>
      <c r="DL7" s="138" t="s">
        <v>130</v>
      </c>
      <c r="DM7" s="143" t="s">
        <v>190</v>
      </c>
      <c r="DN7" s="138" t="s">
        <v>130</v>
      </c>
      <c r="DO7" s="143" t="s">
        <v>190</v>
      </c>
      <c r="DP7" s="138" t="s">
        <v>130</v>
      </c>
      <c r="DQ7" s="143" t="s">
        <v>190</v>
      </c>
      <c r="DR7" s="138" t="s">
        <v>130</v>
      </c>
      <c r="DS7" s="143" t="s">
        <v>190</v>
      </c>
      <c r="DT7" s="138" t="s">
        <v>130</v>
      </c>
      <c r="DU7" s="143" t="s">
        <v>190</v>
      </c>
      <c r="DV7" s="138" t="s">
        <v>130</v>
      </c>
      <c r="DW7" s="143" t="s">
        <v>190</v>
      </c>
      <c r="DX7" s="138" t="s">
        <v>130</v>
      </c>
      <c r="DY7" s="143" t="s">
        <v>190</v>
      </c>
      <c r="DZ7" s="138" t="s">
        <v>130</v>
      </c>
      <c r="EA7" s="143" t="s">
        <v>190</v>
      </c>
      <c r="EB7" s="169" t="s">
        <v>130</v>
      </c>
    </row>
    <row r="8" spans="1:132" ht="15" customHeight="1" x14ac:dyDescent="0.2">
      <c r="A8" s="127"/>
      <c r="B8" s="145"/>
      <c r="C8" s="145"/>
      <c r="D8" s="145"/>
      <c r="E8" s="140"/>
      <c r="F8" s="145"/>
      <c r="G8" s="140"/>
      <c r="H8" s="145"/>
      <c r="I8" s="140"/>
      <c r="J8" s="145"/>
      <c r="K8" s="140"/>
      <c r="L8" s="145"/>
      <c r="M8" s="140"/>
      <c r="N8" s="145"/>
      <c r="O8" s="140"/>
      <c r="P8" s="145"/>
      <c r="Q8" s="140"/>
      <c r="R8" s="145"/>
      <c r="S8" s="140"/>
      <c r="T8" s="145"/>
      <c r="U8" s="140"/>
      <c r="V8" s="145"/>
      <c r="W8" s="140"/>
      <c r="X8" s="145"/>
      <c r="Y8" s="140"/>
      <c r="Z8" s="145"/>
      <c r="AA8" s="140"/>
      <c r="AB8" s="145"/>
      <c r="AC8" s="140"/>
      <c r="AD8" s="145"/>
      <c r="AE8" s="140"/>
      <c r="AF8" s="145"/>
      <c r="AG8" s="140"/>
      <c r="AH8" s="145"/>
      <c r="AI8" s="140"/>
      <c r="AJ8" s="145"/>
      <c r="AK8" s="140"/>
      <c r="AL8" s="145"/>
      <c r="AM8" s="140"/>
      <c r="AN8" s="145"/>
      <c r="AO8" s="140"/>
      <c r="AP8" s="145"/>
      <c r="AQ8" s="140"/>
      <c r="AR8" s="145"/>
      <c r="AS8" s="140"/>
      <c r="AT8" s="145"/>
      <c r="AU8" s="140"/>
      <c r="AV8" s="145"/>
      <c r="AW8" s="140"/>
      <c r="AX8" s="145"/>
      <c r="AY8" s="140"/>
      <c r="AZ8" s="145"/>
      <c r="BA8" s="140"/>
      <c r="BB8" s="145"/>
      <c r="BC8" s="140"/>
      <c r="BD8" s="145"/>
      <c r="BE8" s="140"/>
      <c r="BF8" s="145"/>
      <c r="BG8" s="140"/>
      <c r="BH8" s="145"/>
      <c r="BI8" s="140"/>
      <c r="BJ8" s="145"/>
      <c r="BK8" s="140"/>
      <c r="BL8" s="145"/>
      <c r="BM8" s="145"/>
      <c r="BN8" s="140"/>
      <c r="BO8" s="145"/>
      <c r="BP8" s="140"/>
      <c r="BQ8" s="145"/>
      <c r="BR8" s="140"/>
      <c r="BS8" s="145"/>
      <c r="BT8" s="140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45"/>
      <c r="CH8" s="140"/>
      <c r="CI8" s="145"/>
      <c r="CJ8" s="140"/>
      <c r="CK8" s="145"/>
      <c r="CL8" s="140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45"/>
      <c r="CX8" s="140"/>
      <c r="CY8" s="145"/>
      <c r="CZ8" s="140"/>
      <c r="DA8" s="145"/>
      <c r="DB8" s="140"/>
      <c r="DC8" s="145"/>
      <c r="DD8" s="140"/>
      <c r="DE8" s="145"/>
      <c r="DF8" s="140"/>
      <c r="DG8" s="145"/>
      <c r="DH8" s="140"/>
      <c r="DI8" s="145"/>
      <c r="DJ8" s="140"/>
      <c r="DK8" s="145"/>
      <c r="DL8" s="140"/>
      <c r="DM8" s="145"/>
      <c r="DN8" s="140"/>
      <c r="DO8" s="145"/>
      <c r="DP8" s="140"/>
      <c r="DQ8" s="145"/>
      <c r="DR8" s="140"/>
      <c r="DS8" s="145"/>
      <c r="DT8" s="140"/>
      <c r="DU8" s="145"/>
      <c r="DV8" s="140"/>
      <c r="DW8" s="145"/>
      <c r="DX8" s="140"/>
      <c r="DY8" s="145"/>
      <c r="DZ8" s="140"/>
      <c r="EA8" s="145"/>
      <c r="EB8" s="170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190" t="s">
        <v>106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  <c r="CT35" s="190"/>
      <c r="CU35" s="190"/>
      <c r="CV35" s="190"/>
      <c r="CW35" s="190"/>
      <c r="CX35" s="190"/>
      <c r="CY35" s="190"/>
      <c r="CZ35" s="190"/>
      <c r="DA35" s="190"/>
      <c r="DB35" s="190"/>
      <c r="DC35" s="190"/>
      <c r="DD35" s="190"/>
      <c r="DE35" s="190"/>
      <c r="DF35" s="190"/>
      <c r="DG35" s="190"/>
      <c r="DH35" s="190"/>
      <c r="DI35" s="190"/>
      <c r="DJ35" s="190"/>
      <c r="DK35" s="190"/>
      <c r="DL35" s="190"/>
      <c r="DM35" s="190"/>
      <c r="DN35" s="190"/>
      <c r="DO35" s="190"/>
      <c r="DP35" s="190"/>
      <c r="DQ35" s="190"/>
      <c r="DR35" s="190"/>
      <c r="DS35" s="190"/>
      <c r="DT35" s="190"/>
      <c r="DU35" s="190"/>
      <c r="DV35" s="190"/>
      <c r="DW35" s="190"/>
      <c r="DX35" s="190"/>
      <c r="DY35" s="190"/>
      <c r="DZ35" s="190"/>
      <c r="EA35" s="190"/>
      <c r="EB35" s="190"/>
    </row>
    <row r="36" spans="1:148" ht="12" customHeight="1" x14ac:dyDescent="0.2">
      <c r="A36" s="162" t="s">
        <v>214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62"/>
      <c r="CV36" s="162"/>
      <c r="CW36" s="162"/>
      <c r="CX36" s="162"/>
      <c r="CY36" s="162"/>
      <c r="CZ36" s="162"/>
      <c r="DA36" s="162"/>
      <c r="DB36" s="162"/>
      <c r="DC36" s="162"/>
      <c r="DD36" s="162"/>
      <c r="DE36" s="162"/>
      <c r="DF36" s="162"/>
      <c r="DG36" s="162"/>
      <c r="DH36" s="162"/>
      <c r="DI36" s="162"/>
      <c r="DJ36" s="162"/>
      <c r="DK36" s="162"/>
      <c r="DL36" s="162"/>
      <c r="DM36" s="162"/>
      <c r="DN36" s="162"/>
      <c r="DO36" s="162"/>
      <c r="DP36" s="162"/>
      <c r="DQ36" s="162"/>
      <c r="DR36" s="162"/>
      <c r="DS36" s="162"/>
      <c r="DT36" s="162"/>
      <c r="DU36" s="162"/>
      <c r="DV36" s="162"/>
      <c r="DW36" s="162"/>
      <c r="DX36" s="162"/>
      <c r="DY36" s="162"/>
      <c r="DZ36" s="162"/>
      <c r="EA36" s="162"/>
      <c r="EB36" s="162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62"/>
      <c r="CV37" s="162"/>
      <c r="CW37" s="162"/>
      <c r="CX37" s="162"/>
      <c r="CY37" s="162"/>
      <c r="CZ37" s="162"/>
      <c r="DA37" s="162"/>
      <c r="DB37" s="162"/>
      <c r="DC37" s="162"/>
      <c r="DD37" s="162"/>
      <c r="DE37" s="162"/>
      <c r="DF37" s="162"/>
      <c r="DG37" s="162"/>
      <c r="DH37" s="162"/>
      <c r="DI37" s="162"/>
      <c r="DJ37" s="162"/>
      <c r="DK37" s="162"/>
      <c r="DL37" s="162"/>
      <c r="DM37" s="162"/>
      <c r="DN37" s="162"/>
      <c r="DO37" s="162"/>
      <c r="DP37" s="162"/>
      <c r="DQ37" s="162"/>
      <c r="DR37" s="162"/>
      <c r="DS37" s="162"/>
      <c r="DT37" s="162"/>
      <c r="DU37" s="162"/>
      <c r="DV37" s="162"/>
      <c r="DW37" s="162"/>
      <c r="DX37" s="162"/>
      <c r="DY37" s="162"/>
      <c r="DZ37" s="162"/>
      <c r="EA37" s="162"/>
      <c r="EB37" s="162"/>
    </row>
    <row r="38" spans="1:148" ht="12" customHeight="1" x14ac:dyDescent="0.2">
      <c r="A38" s="156" t="s">
        <v>104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6"/>
      <c r="DH38" s="156"/>
      <c r="DI38" s="156"/>
      <c r="DJ38" s="156"/>
      <c r="DK38" s="156"/>
      <c r="DL38" s="156"/>
      <c r="DM38" s="156"/>
      <c r="DN38" s="156"/>
      <c r="DO38" s="156"/>
      <c r="DP38" s="156"/>
      <c r="DQ38" s="156"/>
      <c r="DR38" s="156"/>
      <c r="DS38" s="156"/>
      <c r="DT38" s="156"/>
      <c r="DU38" s="156"/>
      <c r="DV38" s="156"/>
      <c r="DW38" s="156"/>
      <c r="DX38" s="156"/>
      <c r="DY38" s="156"/>
      <c r="DZ38" s="156"/>
      <c r="EA38" s="156"/>
      <c r="EB38" s="156"/>
    </row>
    <row r="39" spans="1:148" ht="12" customHeight="1" x14ac:dyDescent="0.2">
      <c r="A39" s="162" t="s">
        <v>103</v>
      </c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  <c r="CT39" s="162"/>
      <c r="CU39" s="162"/>
      <c r="CV39" s="162"/>
      <c r="CW39" s="162"/>
      <c r="CX39" s="162"/>
      <c r="CY39" s="162"/>
      <c r="CZ39" s="162"/>
      <c r="DA39" s="162"/>
      <c r="DB39" s="162"/>
      <c r="DC39" s="162"/>
      <c r="DD39" s="162"/>
      <c r="DE39" s="162"/>
      <c r="DF39" s="162"/>
      <c r="DG39" s="162"/>
      <c r="DH39" s="162"/>
      <c r="DI39" s="162"/>
      <c r="DJ39" s="162"/>
      <c r="DK39" s="162"/>
      <c r="DL39" s="162"/>
      <c r="DM39" s="162"/>
      <c r="DN39" s="162"/>
      <c r="DO39" s="162"/>
      <c r="DP39" s="162"/>
      <c r="DQ39" s="162"/>
      <c r="DR39" s="162"/>
      <c r="DS39" s="162"/>
      <c r="DT39" s="162"/>
      <c r="DU39" s="162"/>
      <c r="DV39" s="162"/>
      <c r="DW39" s="162"/>
      <c r="DX39" s="162"/>
      <c r="DY39" s="162"/>
      <c r="DZ39" s="162"/>
      <c r="EA39" s="162"/>
      <c r="EB39" s="162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BG7:BG8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workbookViewId="0">
      <selection activeCell="A9" sqref="A9:A155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notes</vt:lpstr>
      <vt:lpstr>national</vt:lpstr>
      <vt:lpstr>tablemaps</vt:lpstr>
      <vt:lpstr>TBL11</vt:lpstr>
      <vt:lpstr>TBL12</vt:lpstr>
      <vt:lpstr>TBL14</vt:lpstr>
      <vt:lpstr>TBL21</vt:lpstr>
      <vt:lpstr>scratchpad</vt:lpstr>
      <vt:lpstr>'TBL11'!Print_Area</vt:lpstr>
      <vt:lpstr>'TBL12'!Print_Area</vt:lpstr>
      <vt:lpstr>'TBL14'!Print_Area</vt:lpstr>
      <vt:lpstr>'TBL21'!Print_Area</vt:lpstr>
      <vt:lpstr>'TBL14'!Print_Titles</vt:lpstr>
      <vt:lpstr>'TBL21'!Print_Titles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2020-09-16T09:57:47Z</dcterms:modified>
</cp:coreProperties>
</file>