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A2107C69-0374-4E3E-9EC7-0650D5733FE8}" xr6:coauthVersionLast="45" xr6:coauthVersionMax="45" xr10:uidLastSave="{00000000-0000-0000-0000-000000000000}"/>
  <bookViews>
    <workbookView xWindow="-120" yWindow="-120" windowWidth="29040" windowHeight="15990" xr2:uid="{DE152CA8-1ADE-4D9C-94B3-A1EAC51E76FD}"/>
  </bookViews>
  <sheets>
    <sheet name="notes" sheetId="8" r:id="rId1"/>
    <sheet name="national_2017" sheetId="9" r:id="rId2"/>
    <sheet name="tablemaps_2017" sheetId="11" r:id="rId3"/>
    <sheet name="TBL11_2017" sheetId="10" r:id="rId4"/>
    <sheet name="TBL12_2017" sheetId="12" r:id="rId5"/>
    <sheet name="TBL14_2017" sheetId="13" r:id="rId6"/>
    <sheet name="TBL21_2017" sheetId="14" r:id="rId7"/>
    <sheet name="national_2018" sheetId="1" r:id="rId8"/>
    <sheet name="tablemaps_2018" sheetId="2" r:id="rId9"/>
    <sheet name="TBL11_2018" sheetId="5" r:id="rId10"/>
    <sheet name="TBL12_2018" sheetId="4" r:id="rId11"/>
    <sheet name="TBL14_2018" sheetId="6" r:id="rId12"/>
    <sheet name="TBL21_2018" sheetId="7" r:id="rId13"/>
    <sheet name="scratchpad" sheetId="3" r:id="rId14"/>
  </sheets>
  <definedNames>
    <definedName name="_xlnm.Print_Area" localSheetId="3">TBL11_2017!$A$1:$L$89</definedName>
    <definedName name="_xlnm.Print_Area" localSheetId="9">TBL11_2018!$A$1:$L$90</definedName>
    <definedName name="_xlnm.Print_Area" localSheetId="4">TBL12_2017!$A$1:$N$282</definedName>
    <definedName name="_xlnm.Print_Area" localSheetId="10">TBL12_2018!$A$1:$M$282</definedName>
    <definedName name="_xlnm.Print_Area" localSheetId="5">TBL14_2017!$A$1:$EM$52</definedName>
    <definedName name="_xlnm.Print_Area" localSheetId="11">TBL14_2018!$A$1:$EQ$51</definedName>
    <definedName name="_xlnm.Print_Area" localSheetId="6">TBL21_2017!$A$1:$A$2</definedName>
    <definedName name="_xlnm.Print_Area" localSheetId="12">TBL21_2018!$A$1:$A$2</definedName>
    <definedName name="_xlnm.Print_Titles" localSheetId="5">TBL14_2017!$A:$A</definedName>
    <definedName name="_xlnm.Print_Titles" localSheetId="11">TBL14_2018!$A:$A</definedName>
    <definedName name="_xlnm.Print_Titles" localSheetId="6">TBL21_2017!$A:$A</definedName>
    <definedName name="_xlnm.Print_Titles" localSheetId="12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<sst xmlns="http://schemas.openxmlformats.org/spreadsheetml/2006/main" count="4218" uniqueCount="573">
  <si>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</si>
  <si>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</si>
  <si>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</si>
  <si>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</si>
  <si>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</si>
  <si>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</si>
  <si>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</si>
  <si>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</si>
  <si>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</si>
  <si>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</si>
  <si>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</si>
  <si>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</si>
  <si>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</si>
  <si>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</si>
  <si>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</si>
  <si>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</si>
  <si>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</si>
  <si>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</si>
  <si>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</si>
  <si>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</si>
  <si>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</si>
  <si>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</si>
  <si>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</si>
  <si>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</si>
  <si>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</si>
  <si>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</si>
  <si>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</si>
  <si>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</si>
  <si>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</si>
  <si>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</si>
  <si>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</si>
  <si>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</si>
  <si>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</si>
  <si>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</si>
  <si>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</si>
  <si>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</si>
  <si>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</si>
  <si>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</si>
  <si>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</si>
  <si>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</si>
  <si>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</si>
  <si>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</si>
  <si>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</si>
  <si>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</si>
  <si>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</si>
  <si>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</si>
  <si>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</si>
  <si>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</si>
  <si>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</si>
  <si>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</si>
  <si>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</si>
  <si>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</si>
  <si>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</si>
  <si>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</si>
  <si>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</si>
  <si>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</si>
  <si>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</si>
  <si>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</si>
  <si>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</si>
  <si>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</si>
  <si>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</si>
  <si>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</si>
  <si>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</si>
  <si>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</si>
  <si>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</si>
  <si>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</si>
  <si>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</si>
  <si>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</si>
  <si>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</si>
  <si>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</si>
  <si>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</si>
  <si>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</si>
  <si>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</si>
  <si>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</si>
  <si>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</si>
  <si>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</si>
  <si>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</si>
  <si>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</si>
  <si>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</si>
  <si>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</si>
  <si>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</si>
  <si>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</si>
  <si>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</si>
  <si>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</si>
  <si>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</si>
  <si>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</si>
  <si>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</si>
  <si>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</si>
  <si>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</si>
  <si>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</si>
  <si>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</si>
  <si>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</si>
  <si>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</si>
  <si>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</si>
  <si>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</si>
  <si>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</si>
  <si>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</si>
  <si>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</si>
  <si>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</si>
  <si>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</si>
  <si>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</si>
  <si>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</si>
  <si>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</si>
  <si>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</si>
  <si>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</si>
  <si>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</si>
  <si>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</si>
  <si>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</si>
  <si>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</si>
  <si>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</si>
  <si>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</si>
  <si>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</si>
  <si>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</si>
  <si>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</si>
  <si>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</si>
  <si>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</si>
  <si>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</si>
  <si>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</si>
  <si>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</si>
  <si>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</si>
  <si>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</si>
  <si>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</si>
  <si>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</si>
  <si>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</si>
  <si>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</si>
  <si>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</si>
  <si>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</si>
  <si>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</si>
  <si>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</si>
  <si>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</si>
  <si>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</si>
  <si>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</si>
  <si>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</si>
  <si>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</si>
  <si>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</si>
  <si>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</si>
  <si>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</si>
  <si>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</si>
  <si>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</si>
  <si>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</si>
  <si>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</si>
  <si>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</si>
  <si>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</si>
  <si>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</si>
  <si>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</si>
  <si>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</si>
  <si>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</si>
  <si>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</si>
  <si>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</si>
  <si>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</si>
  <si>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</si>
  <si>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</si>
  <si>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</si>
  <si>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</si>
  <si>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</si>
  <si>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</si>
  <si>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</si>
  <si>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</si>
  <si>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</si>
  <si>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</si>
  <si>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</si>
  <si>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</si>
  <si>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</si>
  <si>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</si>
  <si>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</si>
  <si>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</si>
  <si>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</si>
  <si>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</si>
  <si>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</si>
  <si>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</si>
  <si>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</si>
  <si>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</si>
  <si>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</si>
  <si>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</si>
  <si>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</si>
  <si>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</si>
  <si>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</si>
  <si>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</si>
  <si>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</si>
  <si>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</si>
  <si>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</si>
  <si>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</si>
  <si>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</si>
  <si>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</si>
  <si>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</si>
  <si>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</si>
  <si>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</si>
  <si>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</si>
  <si>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</si>
  <si>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</si>
  <si>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</si>
  <si>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</si>
  <si>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</si>
  <si>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</si>
  <si>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</si>
  <si>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</si>
  <si>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</si>
  <si>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</si>
  <si>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</si>
  <si>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</si>
  <si>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</si>
  <si>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</si>
  <si>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</si>
  <si>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</si>
  <si>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</si>
  <si>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</si>
  <si>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</si>
  <si>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</si>
  <si>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</si>
  <si>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</si>
  <si>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</si>
  <si>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</si>
  <si>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</si>
  <si>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</si>
  <si>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</si>
  <si>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</si>
  <si>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</si>
  <si>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</si>
  <si>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</si>
  <si>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</si>
  <si>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</si>
  <si>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</si>
  <si>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</si>
  <si>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</si>
  <si>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</si>
  <si>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</si>
  <si>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</si>
  <si>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</si>
  <si>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</si>
  <si>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</si>
  <si>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</si>
  <si>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</si>
  <si>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</si>
  <si>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</si>
  <si>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</si>
  <si>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</si>
  <si>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</si>
  <si>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</si>
  <si>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</si>
  <si>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</si>
  <si>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</si>
  <si>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</si>
  <si>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</si>
  <si>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</si>
  <si>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</si>
  <si>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</si>
  <si>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</si>
  <si>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</si>
  <si>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</si>
  <si>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</si>
  <si>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</si>
  <si>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</si>
  <si>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</si>
  <si>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</si>
  <si>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</si>
  <si>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</si>
  <si>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</si>
  <si>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</si>
  <si>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</si>
  <si>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</si>
  <si>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</si>
  <si>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</si>
  <si>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</si>
  <si>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</si>
  <si>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</si>
  <si>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</si>
  <si>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</si>
  <si>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</si>
  <si>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</si>
  <si>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</si>
  <si>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</si>
  <si>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</si>
  <si>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</si>
  <si>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</si>
  <si>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</si>
  <si>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</si>
  <si>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</si>
  <si>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</si>
  <si>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</si>
  <si>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</si>
  <si>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</si>
  <si>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</si>
  <si>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</si>
  <si>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</si>
  <si>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</si>
  <si>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</si>
  <si>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</si>
  <si>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</si>
  <si>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</si>
  <si>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</si>
  <si>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</si>
  <si>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</si>
  <si>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</si>
  <si>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</si>
  <si>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</si>
  <si>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</si>
  <si>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</si>
  <si>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</si>
  <si>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</si>
  <si>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</si>
  <si>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</si>
  <si>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</si>
  <si>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</si>
  <si>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</si>
  <si>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</si>
  <si>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</si>
  <si>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</si>
  <si>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</si>
  <si>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</si>
  <si>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</si>
  <si>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</si>
  <si>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</si>
  <si>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</si>
  <si>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</si>
  <si>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</si>
  <si>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</si>
  <si>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</si>
  <si>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</si>
  <si>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</si>
  <si>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</si>
  <si>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</si>
  <si>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</si>
  <si>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</si>
  <si>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</si>
  <si>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</si>
  <si>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</si>
  <si>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</si>
  <si>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</si>
  <si>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</si>
  <si>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</si>
  <si>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</si>
  <si>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</si>
  <si>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</si>
  <si>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</si>
  <si>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</si>
  <si>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</si>
  <si>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</si>
  <si>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</si>
  <si>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</si>
  <si>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</si>
  <si>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</si>
  <si>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</si>
  <si>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</si>
  <si>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</si>
  <si>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</si>
  <si>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</si>
  <si>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</si>
  <si>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</si>
  <si>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</si>
  <si>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</si>
  <si>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</si>
  <si>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</si>
  <si>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</si>
  <si>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</si>
  <si>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</si>
  <si>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</si>
  <si>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</si>
  <si>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</si>
  <si>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</si>
  <si>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</si>
  <si>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</si>
  <si>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</si>
  <si>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</si>
  <si>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</si>
  <si>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</si>
  <si>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</si>
  <si>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</si>
  <si>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</si>
  <si>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</si>
  <si>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</si>
  <si>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</si>
  <si>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</si>
  <si>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</si>
  <si>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</si>
  <si>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</si>
  <si>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</si>
  <si>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</si>
  <si>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</si>
  <si>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</si>
  <si>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</si>
  <si>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</si>
  <si>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</si>
  <si>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</si>
  <si>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</si>
  <si>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</si>
  <si>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</si>
  <si>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</si>
  <si>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</si>
  <si>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</si>
  <si>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</si>
  <si>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</si>
  <si>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</si>
  <si>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</si>
  <si>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</si>
  <si>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</si>
  <si>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</si>
  <si>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</si>
  <si>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</si>
  <si>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</si>
  <si>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</si>
  <si>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</si>
  <si>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</si>
  <si>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</si>
  <si>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</si>
  <si>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</si>
  <si>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</si>
  <si>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</si>
  <si>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</si>
  <si>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</si>
  <si>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</si>
  <si>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</si>
  <si>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</si>
  <si>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</si>
  <si>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</si>
  <si>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</si>
  <si>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</si>
  <si>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</si>
  <si>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</si>
  <si>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</si>
  <si>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</si>
  <si>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</si>
  <si>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</si>
  <si>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</si>
  <si>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</si>
  <si>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</si>
  <si>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</si>
  <si>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</si>
  <si>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</si>
  <si>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</si>
  <si>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</si>
  <si>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</si>
  <si>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</si>
  <si>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</si>
  <si>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</si>
  <si>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</si>
  <si>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</si>
  <si>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</si>
  <si>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</si>
  <si>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</si>
  <si>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</si>
  <si>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</si>
  <si>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</si>
  <si>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</si>
  <si>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</si>
  <si>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</si>
  <si>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</si>
  <si>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</si>
  <si>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</si>
  <si>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</si>
  <si>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</si>
  <si>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</si>
  <si>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</si>
  <si>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</si>
  <si>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</si>
  <si>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</si>
  <si>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</si>
  <si>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</si>
  <si>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</si>
  <si>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</si>
  <si>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</si>
  <si>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</si>
  <si>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</si>
  <si>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</si>
  <si>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</si>
  <si>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</si>
  <si>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</si>
  <si>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</si>
  <si>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</si>
  <si>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</si>
  <si>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</si>
  <si>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</si>
  <si>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</si>
  <si>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</si>
  <si>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</si>
  <si>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nrettxbl_ti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</si>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</sst>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49" fontId="9" fillId="0" borderId="0" xfId="1" applyNumberFormat="1" applyFont="1" applyAlignment="1">
      <alignment horizontal="left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13" fillId="0" borderId="0" xfId="1" applyFont="1" applyAlignment="1">
      <alignment horizontal="left" wrapText="1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/>
    </xf>
    <xf numFmtId="0" fontId="9" fillId="0" borderId="29" xfId="1" applyFont="1" applyBorder="1" applyAlignment="1">
      <alignment horizontal="left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29" xfId="1" applyNumberFormat="1" applyFont="1" applyBorder="1" applyAlignment="1">
      <alignment horizontal="center" vertical="center" wrapText="1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tabSelected="1" workbookViewId="0">
      <selection activeCell="A3" sqref="A3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493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G10" sqref="G10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5" t="s">
        <v>194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1:28" ht="12.75" customHeight="1" thickBot="1" x14ac:dyDescent="0.2">
      <c r="A2" s="136" t="s">
        <v>193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</row>
    <row r="3" spans="1:28" s="6" customFormat="1" ht="15.95" customHeight="1" thickTop="1" x14ac:dyDescent="0.2">
      <c r="A3" s="140" t="s">
        <v>192</v>
      </c>
      <c r="B3" s="137" t="s">
        <v>137</v>
      </c>
      <c r="C3" s="138"/>
      <c r="D3" s="138"/>
      <c r="E3" s="138"/>
      <c r="F3" s="139"/>
      <c r="G3" s="137" t="s">
        <v>191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</row>
    <row r="4" spans="1:28" s="6" customFormat="1" ht="15.95" customHeight="1" x14ac:dyDescent="0.2">
      <c r="A4" s="141"/>
      <c r="B4" s="115" t="s">
        <v>131</v>
      </c>
      <c r="C4" s="123" t="s">
        <v>185</v>
      </c>
      <c r="D4" s="119" t="s">
        <v>23</v>
      </c>
      <c r="E4" s="142"/>
      <c r="F4" s="120"/>
      <c r="G4" s="115" t="s">
        <v>131</v>
      </c>
      <c r="H4" s="123" t="s">
        <v>185</v>
      </c>
      <c r="I4" s="119" t="s">
        <v>23</v>
      </c>
      <c r="J4" s="120"/>
      <c r="K4" s="127" t="s">
        <v>31</v>
      </c>
      <c r="L4" s="128"/>
      <c r="M4" s="129"/>
      <c r="N4" s="127" t="s">
        <v>29</v>
      </c>
      <c r="O4" s="128"/>
      <c r="P4" s="129"/>
      <c r="Q4" s="127" t="s">
        <v>26</v>
      </c>
      <c r="R4" s="128"/>
      <c r="S4" s="128"/>
      <c r="T4" s="128"/>
      <c r="U4" s="128"/>
    </row>
    <row r="5" spans="1:28" s="6" customFormat="1" ht="15.95" customHeight="1" x14ac:dyDescent="0.2">
      <c r="A5" s="141"/>
      <c r="B5" s="116"/>
      <c r="C5" s="124"/>
      <c r="D5" s="121"/>
      <c r="E5" s="143"/>
      <c r="F5" s="122"/>
      <c r="G5" s="116"/>
      <c r="H5" s="124"/>
      <c r="I5" s="121"/>
      <c r="J5" s="122"/>
      <c r="K5" s="115" t="s">
        <v>190</v>
      </c>
      <c r="L5" s="113" t="s">
        <v>130</v>
      </c>
      <c r="M5" s="123" t="s">
        <v>189</v>
      </c>
      <c r="N5" s="115" t="s">
        <v>190</v>
      </c>
      <c r="O5" s="113" t="s">
        <v>130</v>
      </c>
      <c r="P5" s="123" t="s">
        <v>189</v>
      </c>
      <c r="Q5" s="113" t="s">
        <v>130</v>
      </c>
      <c r="R5" s="127" t="s">
        <v>188</v>
      </c>
      <c r="S5" s="128"/>
      <c r="T5" s="129"/>
      <c r="U5" s="131" t="s">
        <v>187</v>
      </c>
    </row>
    <row r="6" spans="1:28" s="73" customFormat="1" ht="15.95" customHeight="1" x14ac:dyDescent="0.2">
      <c r="A6" s="141"/>
      <c r="B6" s="116"/>
      <c r="C6" s="124"/>
      <c r="D6" s="113" t="s">
        <v>130</v>
      </c>
      <c r="E6" s="123" t="s">
        <v>185</v>
      </c>
      <c r="F6" s="115" t="s">
        <v>186</v>
      </c>
      <c r="G6" s="116"/>
      <c r="H6" s="124"/>
      <c r="I6" s="113" t="s">
        <v>130</v>
      </c>
      <c r="J6" s="123" t="s">
        <v>185</v>
      </c>
      <c r="K6" s="116"/>
      <c r="L6" s="118"/>
      <c r="M6" s="124"/>
      <c r="N6" s="116"/>
      <c r="O6" s="118"/>
      <c r="P6" s="124"/>
      <c r="Q6" s="118"/>
      <c r="R6" s="144" t="s">
        <v>184</v>
      </c>
      <c r="S6" s="123" t="s">
        <v>183</v>
      </c>
      <c r="T6" s="123" t="s">
        <v>23</v>
      </c>
      <c r="U6" s="132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22"/>
      <c r="B7" s="117"/>
      <c r="C7" s="125"/>
      <c r="D7" s="114"/>
      <c r="E7" s="134"/>
      <c r="F7" s="117"/>
      <c r="G7" s="117"/>
      <c r="H7" s="125"/>
      <c r="I7" s="114"/>
      <c r="J7" s="134"/>
      <c r="K7" s="117"/>
      <c r="L7" s="114"/>
      <c r="M7" s="125"/>
      <c r="N7" s="117"/>
      <c r="O7" s="114"/>
      <c r="P7" s="125"/>
      <c r="Q7" s="114"/>
      <c r="R7" s="134"/>
      <c r="S7" s="125"/>
      <c r="T7" s="125"/>
      <c r="U7" s="133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26" t="s">
        <v>145</v>
      </c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</row>
    <row r="72" spans="1:21" ht="15.95" customHeight="1" x14ac:dyDescent="0.15">
      <c r="A72" s="126" t="s">
        <v>144</v>
      </c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</row>
    <row r="73" spans="1:21" ht="15.95" customHeight="1" x14ac:dyDescent="0.15">
      <c r="A73" s="130" t="s">
        <v>143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</row>
    <row r="74" spans="1:21" ht="15.95" customHeight="1" x14ac:dyDescent="0.15">
      <c r="A74" s="126" t="s">
        <v>142</v>
      </c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</row>
    <row r="75" spans="1:21" ht="12" customHeight="1" x14ac:dyDescent="0.15">
      <c r="A75" s="126" t="s">
        <v>141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O5:O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Q4:U4"/>
    <mergeCell ref="I6:I7"/>
    <mergeCell ref="G4:G7"/>
    <mergeCell ref="L5:L7"/>
    <mergeCell ref="I4:J5"/>
    <mergeCell ref="M5:M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35" t="s">
        <v>140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</row>
    <row r="2" spans="1:63" ht="12.75" customHeight="1" thickBot="1" x14ac:dyDescent="0.2">
      <c r="A2" s="152" t="s">
        <v>139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</row>
    <row r="3" spans="1:63" ht="15" customHeight="1" thickTop="1" x14ac:dyDescent="0.15">
      <c r="A3" s="140" t="s">
        <v>138</v>
      </c>
      <c r="B3" s="137" t="s">
        <v>137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N3" s="137" t="s">
        <v>136</v>
      </c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9"/>
      <c r="Z3" s="137" t="s">
        <v>135</v>
      </c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9"/>
      <c r="AL3" s="153" t="s">
        <v>134</v>
      </c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5"/>
      <c r="AX3" s="153" t="s">
        <v>133</v>
      </c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</row>
    <row r="4" spans="1:63" ht="15" customHeight="1" x14ac:dyDescent="0.15">
      <c r="A4" s="141"/>
      <c r="B4" s="115" t="s">
        <v>131</v>
      </c>
      <c r="C4" s="145" t="s">
        <v>132</v>
      </c>
      <c r="D4" s="127" t="s">
        <v>89</v>
      </c>
      <c r="E4" s="129"/>
      <c r="F4" s="127" t="s">
        <v>90</v>
      </c>
      <c r="G4" s="129"/>
      <c r="H4" s="127" t="s">
        <v>31</v>
      </c>
      <c r="I4" s="129"/>
      <c r="J4" s="127" t="s">
        <v>29</v>
      </c>
      <c r="K4" s="129"/>
      <c r="L4" s="127" t="s">
        <v>26</v>
      </c>
      <c r="M4" s="129"/>
      <c r="N4" s="115" t="s">
        <v>131</v>
      </c>
      <c r="O4" s="145" t="s">
        <v>132</v>
      </c>
      <c r="P4" s="127" t="s">
        <v>89</v>
      </c>
      <c r="Q4" s="129"/>
      <c r="R4" s="127" t="s">
        <v>90</v>
      </c>
      <c r="S4" s="129"/>
      <c r="T4" s="127" t="s">
        <v>31</v>
      </c>
      <c r="U4" s="129"/>
      <c r="V4" s="127" t="s">
        <v>29</v>
      </c>
      <c r="W4" s="129"/>
      <c r="X4" s="127" t="s">
        <v>26</v>
      </c>
      <c r="Y4" s="129"/>
      <c r="Z4" s="115" t="s">
        <v>131</v>
      </c>
      <c r="AA4" s="145" t="s">
        <v>132</v>
      </c>
      <c r="AB4" s="127" t="s">
        <v>89</v>
      </c>
      <c r="AC4" s="129"/>
      <c r="AD4" s="127" t="s">
        <v>90</v>
      </c>
      <c r="AE4" s="129"/>
      <c r="AF4" s="127" t="s">
        <v>31</v>
      </c>
      <c r="AG4" s="129"/>
      <c r="AH4" s="127" t="s">
        <v>29</v>
      </c>
      <c r="AI4" s="129"/>
      <c r="AJ4" s="127" t="s">
        <v>26</v>
      </c>
      <c r="AK4" s="129"/>
      <c r="AL4" s="115" t="s">
        <v>131</v>
      </c>
      <c r="AM4" s="145" t="s">
        <v>132</v>
      </c>
      <c r="AN4" s="127" t="s">
        <v>89</v>
      </c>
      <c r="AO4" s="129"/>
      <c r="AP4" s="127" t="s">
        <v>90</v>
      </c>
      <c r="AQ4" s="129"/>
      <c r="AR4" s="127" t="s">
        <v>31</v>
      </c>
      <c r="AS4" s="129"/>
      <c r="AT4" s="127" t="s">
        <v>29</v>
      </c>
      <c r="AU4" s="129"/>
      <c r="AV4" s="127" t="s">
        <v>26</v>
      </c>
      <c r="AW4" s="129"/>
      <c r="AX4" s="115" t="s">
        <v>131</v>
      </c>
      <c r="AY4" s="145" t="s">
        <v>132</v>
      </c>
      <c r="AZ4" s="127" t="s">
        <v>89</v>
      </c>
      <c r="BA4" s="129"/>
      <c r="BB4" s="127" t="s">
        <v>90</v>
      </c>
      <c r="BC4" s="129"/>
      <c r="BD4" s="127" t="s">
        <v>31</v>
      </c>
      <c r="BE4" s="129"/>
      <c r="BF4" s="127" t="s">
        <v>29</v>
      </c>
      <c r="BG4" s="129"/>
      <c r="BH4" s="127" t="s">
        <v>26</v>
      </c>
      <c r="BI4" s="128"/>
    </row>
    <row r="5" spans="1:63" ht="15" customHeight="1" x14ac:dyDescent="0.15">
      <c r="A5" s="141"/>
      <c r="B5" s="116"/>
      <c r="C5" s="146"/>
      <c r="D5" s="145" t="s">
        <v>131</v>
      </c>
      <c r="E5" s="148" t="s">
        <v>130</v>
      </c>
      <c r="F5" s="145" t="s">
        <v>131</v>
      </c>
      <c r="G5" s="148" t="s">
        <v>130</v>
      </c>
      <c r="H5" s="145" t="s">
        <v>131</v>
      </c>
      <c r="I5" s="148" t="s">
        <v>130</v>
      </c>
      <c r="J5" s="145" t="s">
        <v>131</v>
      </c>
      <c r="K5" s="148" t="s">
        <v>130</v>
      </c>
      <c r="L5" s="145" t="s">
        <v>131</v>
      </c>
      <c r="M5" s="148" t="s">
        <v>130</v>
      </c>
      <c r="N5" s="116"/>
      <c r="O5" s="146"/>
      <c r="P5" s="145" t="s">
        <v>131</v>
      </c>
      <c r="Q5" s="148" t="s">
        <v>130</v>
      </c>
      <c r="R5" s="145" t="s">
        <v>131</v>
      </c>
      <c r="S5" s="148" t="s">
        <v>130</v>
      </c>
      <c r="T5" s="145" t="s">
        <v>131</v>
      </c>
      <c r="U5" s="148" t="s">
        <v>130</v>
      </c>
      <c r="V5" s="145" t="s">
        <v>131</v>
      </c>
      <c r="W5" s="148" t="s">
        <v>130</v>
      </c>
      <c r="X5" s="145" t="s">
        <v>131</v>
      </c>
      <c r="Y5" s="148" t="s">
        <v>130</v>
      </c>
      <c r="Z5" s="116"/>
      <c r="AA5" s="146"/>
      <c r="AB5" s="145" t="s">
        <v>131</v>
      </c>
      <c r="AC5" s="148" t="s">
        <v>130</v>
      </c>
      <c r="AD5" s="145" t="s">
        <v>131</v>
      </c>
      <c r="AE5" s="148" t="s">
        <v>130</v>
      </c>
      <c r="AF5" s="145" t="s">
        <v>131</v>
      </c>
      <c r="AG5" s="148" t="s">
        <v>130</v>
      </c>
      <c r="AH5" s="145" t="s">
        <v>131</v>
      </c>
      <c r="AI5" s="148" t="s">
        <v>130</v>
      </c>
      <c r="AJ5" s="145" t="s">
        <v>131</v>
      </c>
      <c r="AK5" s="148" t="s">
        <v>130</v>
      </c>
      <c r="AL5" s="116"/>
      <c r="AM5" s="146"/>
      <c r="AN5" s="145" t="s">
        <v>131</v>
      </c>
      <c r="AO5" s="148" t="s">
        <v>130</v>
      </c>
      <c r="AP5" s="145" t="s">
        <v>131</v>
      </c>
      <c r="AQ5" s="148" t="s">
        <v>130</v>
      </c>
      <c r="AR5" s="145" t="s">
        <v>131</v>
      </c>
      <c r="AS5" s="148" t="s">
        <v>130</v>
      </c>
      <c r="AT5" s="145" t="s">
        <v>131</v>
      </c>
      <c r="AU5" s="148" t="s">
        <v>130</v>
      </c>
      <c r="AV5" s="145" t="s">
        <v>131</v>
      </c>
      <c r="AW5" s="148" t="s">
        <v>130</v>
      </c>
      <c r="AX5" s="116"/>
      <c r="AY5" s="146"/>
      <c r="AZ5" s="145" t="s">
        <v>131</v>
      </c>
      <c r="BA5" s="148" t="s">
        <v>130</v>
      </c>
      <c r="BB5" s="145" t="s">
        <v>131</v>
      </c>
      <c r="BC5" s="148" t="s">
        <v>130</v>
      </c>
      <c r="BD5" s="145" t="s">
        <v>131</v>
      </c>
      <c r="BE5" s="148" t="s">
        <v>130</v>
      </c>
      <c r="BF5" s="145" t="s">
        <v>131</v>
      </c>
      <c r="BG5" s="148" t="s">
        <v>130</v>
      </c>
      <c r="BH5" s="145" t="s">
        <v>131</v>
      </c>
      <c r="BI5" s="156" t="s">
        <v>130</v>
      </c>
    </row>
    <row r="6" spans="1:63" ht="15" customHeight="1" x14ac:dyDescent="0.15">
      <c r="A6" s="141"/>
      <c r="B6" s="116"/>
      <c r="C6" s="146"/>
      <c r="D6" s="146"/>
      <c r="E6" s="149"/>
      <c r="F6" s="146"/>
      <c r="G6" s="149"/>
      <c r="H6" s="146"/>
      <c r="I6" s="149"/>
      <c r="J6" s="146"/>
      <c r="K6" s="149"/>
      <c r="L6" s="146"/>
      <c r="M6" s="149"/>
      <c r="N6" s="116"/>
      <c r="O6" s="146"/>
      <c r="P6" s="146"/>
      <c r="Q6" s="149"/>
      <c r="R6" s="146"/>
      <c r="S6" s="149"/>
      <c r="T6" s="146"/>
      <c r="U6" s="149"/>
      <c r="V6" s="146"/>
      <c r="W6" s="149"/>
      <c r="X6" s="146"/>
      <c r="Y6" s="149"/>
      <c r="Z6" s="116"/>
      <c r="AA6" s="146"/>
      <c r="AB6" s="146"/>
      <c r="AC6" s="149"/>
      <c r="AD6" s="146"/>
      <c r="AE6" s="149"/>
      <c r="AF6" s="146"/>
      <c r="AG6" s="149"/>
      <c r="AH6" s="146"/>
      <c r="AI6" s="149"/>
      <c r="AJ6" s="146"/>
      <c r="AK6" s="149"/>
      <c r="AL6" s="116"/>
      <c r="AM6" s="146"/>
      <c r="AN6" s="146"/>
      <c r="AO6" s="149"/>
      <c r="AP6" s="146"/>
      <c r="AQ6" s="149"/>
      <c r="AR6" s="146"/>
      <c r="AS6" s="149"/>
      <c r="AT6" s="146"/>
      <c r="AU6" s="149"/>
      <c r="AV6" s="146"/>
      <c r="AW6" s="149"/>
      <c r="AX6" s="116"/>
      <c r="AY6" s="146"/>
      <c r="AZ6" s="146"/>
      <c r="BA6" s="149"/>
      <c r="BB6" s="146"/>
      <c r="BC6" s="149"/>
      <c r="BD6" s="146"/>
      <c r="BE6" s="149"/>
      <c r="BF6" s="146"/>
      <c r="BG6" s="149"/>
      <c r="BH6" s="146"/>
      <c r="BI6" s="157"/>
    </row>
    <row r="7" spans="1:63" ht="15" customHeight="1" x14ac:dyDescent="0.15">
      <c r="A7" s="122"/>
      <c r="B7" s="117"/>
      <c r="C7" s="147"/>
      <c r="D7" s="147"/>
      <c r="E7" s="150"/>
      <c r="F7" s="147"/>
      <c r="G7" s="150"/>
      <c r="H7" s="147"/>
      <c r="I7" s="150"/>
      <c r="J7" s="147"/>
      <c r="K7" s="150"/>
      <c r="L7" s="147"/>
      <c r="M7" s="150"/>
      <c r="N7" s="117"/>
      <c r="O7" s="147"/>
      <c r="P7" s="147"/>
      <c r="Q7" s="150"/>
      <c r="R7" s="147"/>
      <c r="S7" s="150"/>
      <c r="T7" s="147"/>
      <c r="U7" s="150"/>
      <c r="V7" s="147"/>
      <c r="W7" s="150"/>
      <c r="X7" s="147"/>
      <c r="Y7" s="150"/>
      <c r="Z7" s="117"/>
      <c r="AA7" s="147"/>
      <c r="AB7" s="147"/>
      <c r="AC7" s="150"/>
      <c r="AD7" s="147"/>
      <c r="AE7" s="150"/>
      <c r="AF7" s="147"/>
      <c r="AG7" s="150"/>
      <c r="AH7" s="147"/>
      <c r="AI7" s="150"/>
      <c r="AJ7" s="147"/>
      <c r="AK7" s="150"/>
      <c r="AL7" s="117"/>
      <c r="AM7" s="147"/>
      <c r="AN7" s="147"/>
      <c r="AO7" s="150"/>
      <c r="AP7" s="147"/>
      <c r="AQ7" s="150"/>
      <c r="AR7" s="147"/>
      <c r="AS7" s="150"/>
      <c r="AT7" s="147"/>
      <c r="AU7" s="150"/>
      <c r="AV7" s="147"/>
      <c r="AW7" s="150"/>
      <c r="AX7" s="117"/>
      <c r="AY7" s="147"/>
      <c r="AZ7" s="147"/>
      <c r="BA7" s="150"/>
      <c r="BB7" s="147"/>
      <c r="BC7" s="150"/>
      <c r="BD7" s="147"/>
      <c r="BE7" s="150"/>
      <c r="BF7" s="147"/>
      <c r="BG7" s="150"/>
      <c r="BH7" s="147"/>
      <c r="BI7" s="158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26" t="s">
        <v>106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</row>
    <row r="47" spans="1:61" ht="13.5" customHeight="1" x14ac:dyDescent="0.15">
      <c r="A47" s="126" t="s">
        <v>105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</row>
    <row r="48" spans="1:61" ht="13.5" customHeight="1" x14ac:dyDescent="0.15">
      <c r="A48" s="126" t="s">
        <v>104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</row>
    <row r="49" spans="1:61" ht="13.5" customHeight="1" x14ac:dyDescent="0.15">
      <c r="A49" s="151" t="s">
        <v>103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BB5:BB7"/>
    <mergeCell ref="BC5:BC7"/>
    <mergeCell ref="BF5:BF7"/>
    <mergeCell ref="BG5:BG7"/>
    <mergeCell ref="BD4:BE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F5:F7"/>
    <mergeCell ref="H5:H7"/>
    <mergeCell ref="I5:I7"/>
    <mergeCell ref="J5:J7"/>
    <mergeCell ref="K5:K7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35" t="s">
        <v>284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  <c r="EN1" s="135"/>
      <c r="EO1" s="135"/>
      <c r="EP1" s="135"/>
      <c r="EQ1" s="135"/>
    </row>
    <row r="2" spans="1:148" ht="15.75" customHeight="1" thickBot="1" x14ac:dyDescent="0.25">
      <c r="A2" s="174" t="s">
        <v>139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</row>
    <row r="3" spans="1:148" ht="15.95" customHeight="1" thickTop="1" x14ac:dyDescent="0.15">
      <c r="A3" s="140" t="s">
        <v>283</v>
      </c>
      <c r="B3" s="173" t="s">
        <v>131</v>
      </c>
      <c r="C3" s="173" t="s">
        <v>282</v>
      </c>
      <c r="D3" s="161" t="s">
        <v>281</v>
      </c>
      <c r="E3" s="162"/>
      <c r="F3" s="161" t="s">
        <v>280</v>
      </c>
      <c r="G3" s="162"/>
      <c r="H3" s="161" t="s">
        <v>279</v>
      </c>
      <c r="I3" s="162"/>
      <c r="J3" s="161" t="s">
        <v>278</v>
      </c>
      <c r="K3" s="162"/>
      <c r="L3" s="161" t="s">
        <v>277</v>
      </c>
      <c r="M3" s="162"/>
      <c r="N3" s="161" t="s">
        <v>276</v>
      </c>
      <c r="O3" s="162"/>
      <c r="P3" s="161" t="s">
        <v>275</v>
      </c>
      <c r="Q3" s="162"/>
      <c r="R3" s="161" t="s">
        <v>274</v>
      </c>
      <c r="S3" s="162"/>
      <c r="T3" s="137" t="s">
        <v>273</v>
      </c>
      <c r="U3" s="138"/>
      <c r="V3" s="138"/>
      <c r="W3" s="139"/>
      <c r="X3" s="168" t="s">
        <v>272</v>
      </c>
      <c r="Y3" s="162"/>
      <c r="Z3" s="137" t="s">
        <v>271</v>
      </c>
      <c r="AA3" s="138"/>
      <c r="AB3" s="138"/>
      <c r="AC3" s="138"/>
      <c r="AD3" s="168" t="s">
        <v>270</v>
      </c>
      <c r="AE3" s="170"/>
      <c r="AF3" s="170"/>
      <c r="AG3" s="140"/>
      <c r="AH3" s="168" t="s">
        <v>269</v>
      </c>
      <c r="AI3" s="170"/>
      <c r="AJ3" s="170"/>
      <c r="AK3" s="140"/>
      <c r="AL3" s="137" t="s">
        <v>268</v>
      </c>
      <c r="AM3" s="138"/>
      <c r="AN3" s="138"/>
      <c r="AO3" s="139"/>
      <c r="AP3" s="137" t="s">
        <v>267</v>
      </c>
      <c r="AQ3" s="138"/>
      <c r="AR3" s="138"/>
      <c r="AS3" s="139"/>
      <c r="AT3" s="137" t="s">
        <v>266</v>
      </c>
      <c r="AU3" s="138"/>
      <c r="AV3" s="138"/>
      <c r="AW3" s="139"/>
      <c r="AX3" s="137" t="s">
        <v>265</v>
      </c>
      <c r="AY3" s="138"/>
      <c r="AZ3" s="138"/>
      <c r="BA3" s="139"/>
      <c r="BB3" s="137" t="s">
        <v>264</v>
      </c>
      <c r="BC3" s="138"/>
      <c r="BD3" s="138"/>
      <c r="BE3" s="139"/>
      <c r="BF3" s="137" t="s">
        <v>263</v>
      </c>
      <c r="BG3" s="138"/>
      <c r="BH3" s="138"/>
      <c r="BI3" s="138"/>
      <c r="BJ3" s="137" t="s">
        <v>262</v>
      </c>
      <c r="BK3" s="138"/>
      <c r="BL3" s="138"/>
      <c r="BM3" s="139"/>
      <c r="BN3" s="161" t="s">
        <v>261</v>
      </c>
      <c r="BO3" s="162"/>
      <c r="BP3" s="137" t="s">
        <v>260</v>
      </c>
      <c r="BQ3" s="138"/>
      <c r="BR3" s="138"/>
      <c r="BS3" s="139"/>
      <c r="BT3" s="161" t="s">
        <v>259</v>
      </c>
      <c r="BU3" s="162"/>
      <c r="BV3" s="161" t="s">
        <v>258</v>
      </c>
      <c r="BW3" s="165"/>
      <c r="BX3" s="165"/>
      <c r="BY3" s="162"/>
      <c r="BZ3" s="161" t="s">
        <v>257</v>
      </c>
      <c r="CA3" s="162"/>
      <c r="CB3" s="161" t="s">
        <v>256</v>
      </c>
      <c r="CC3" s="162"/>
      <c r="CD3" s="161" t="s">
        <v>255</v>
      </c>
      <c r="CE3" s="162"/>
      <c r="CF3" s="168" t="s">
        <v>254</v>
      </c>
      <c r="CG3" s="162"/>
      <c r="CH3" s="168" t="s">
        <v>253</v>
      </c>
      <c r="CI3" s="162"/>
      <c r="CJ3" s="168" t="s">
        <v>252</v>
      </c>
      <c r="CK3" s="162"/>
      <c r="CL3" s="168" t="s">
        <v>251</v>
      </c>
      <c r="CM3" s="162"/>
      <c r="CN3" s="137" t="s">
        <v>250</v>
      </c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8"/>
      <c r="DU3" s="139"/>
      <c r="DV3" s="161" t="s">
        <v>249</v>
      </c>
      <c r="DW3" s="162"/>
      <c r="DX3" s="161" t="s">
        <v>248</v>
      </c>
      <c r="DY3" s="162"/>
      <c r="DZ3" s="161" t="s">
        <v>247</v>
      </c>
      <c r="EA3" s="162"/>
      <c r="EB3" s="161" t="s">
        <v>89</v>
      </c>
      <c r="EC3" s="162"/>
      <c r="ED3" s="168" t="s">
        <v>246</v>
      </c>
      <c r="EE3" s="162"/>
      <c r="EF3" s="161" t="s">
        <v>245</v>
      </c>
      <c r="EG3" s="162"/>
      <c r="EH3" s="168" t="s">
        <v>244</v>
      </c>
      <c r="EI3" s="162"/>
      <c r="EJ3" s="161" t="s">
        <v>31</v>
      </c>
      <c r="EK3" s="162"/>
      <c r="EL3" s="161" t="s">
        <v>243</v>
      </c>
      <c r="EM3" s="162"/>
      <c r="EN3" s="168" t="s">
        <v>242</v>
      </c>
      <c r="EO3" s="165"/>
      <c r="EP3" s="161" t="s">
        <v>241</v>
      </c>
      <c r="EQ3" s="165"/>
    </row>
    <row r="4" spans="1:148" s="98" customFormat="1" ht="15.95" customHeight="1" x14ac:dyDescent="0.15">
      <c r="A4" s="141"/>
      <c r="B4" s="146"/>
      <c r="C4" s="146"/>
      <c r="D4" s="157"/>
      <c r="E4" s="163"/>
      <c r="F4" s="157"/>
      <c r="G4" s="163"/>
      <c r="H4" s="157"/>
      <c r="I4" s="163"/>
      <c r="J4" s="157"/>
      <c r="K4" s="163"/>
      <c r="L4" s="157"/>
      <c r="M4" s="163"/>
      <c r="N4" s="157"/>
      <c r="O4" s="163"/>
      <c r="P4" s="157"/>
      <c r="Q4" s="163"/>
      <c r="R4" s="157"/>
      <c r="S4" s="163"/>
      <c r="T4" s="119" t="s">
        <v>237</v>
      </c>
      <c r="U4" s="120"/>
      <c r="V4" s="119" t="s">
        <v>236</v>
      </c>
      <c r="W4" s="120"/>
      <c r="X4" s="157"/>
      <c r="Y4" s="163"/>
      <c r="Z4" s="119" t="s">
        <v>240</v>
      </c>
      <c r="AA4" s="120"/>
      <c r="AB4" s="119" t="s">
        <v>239</v>
      </c>
      <c r="AC4" s="120"/>
      <c r="AD4" s="121"/>
      <c r="AE4" s="143"/>
      <c r="AF4" s="143"/>
      <c r="AG4" s="122"/>
      <c r="AH4" s="121"/>
      <c r="AI4" s="143"/>
      <c r="AJ4" s="143"/>
      <c r="AK4" s="122"/>
      <c r="AL4" s="119" t="s">
        <v>237</v>
      </c>
      <c r="AM4" s="120"/>
      <c r="AN4" s="119" t="s">
        <v>238</v>
      </c>
      <c r="AO4" s="120"/>
      <c r="AP4" s="119" t="s">
        <v>237</v>
      </c>
      <c r="AQ4" s="120"/>
      <c r="AR4" s="119" t="s">
        <v>236</v>
      </c>
      <c r="AS4" s="120"/>
      <c r="AT4" s="119" t="s">
        <v>237</v>
      </c>
      <c r="AU4" s="120"/>
      <c r="AV4" s="119" t="s">
        <v>236</v>
      </c>
      <c r="AW4" s="120"/>
      <c r="AX4" s="119" t="s">
        <v>237</v>
      </c>
      <c r="AY4" s="120"/>
      <c r="AZ4" s="119" t="s">
        <v>236</v>
      </c>
      <c r="BA4" s="120"/>
      <c r="BB4" s="119" t="s">
        <v>237</v>
      </c>
      <c r="BC4" s="120"/>
      <c r="BD4" s="119" t="s">
        <v>236</v>
      </c>
      <c r="BE4" s="120"/>
      <c r="BF4" s="119" t="s">
        <v>237</v>
      </c>
      <c r="BG4" s="120"/>
      <c r="BH4" s="119" t="s">
        <v>236</v>
      </c>
      <c r="BI4" s="120"/>
      <c r="BJ4" s="119" t="s">
        <v>237</v>
      </c>
      <c r="BK4" s="120"/>
      <c r="BL4" s="119" t="s">
        <v>236</v>
      </c>
      <c r="BM4" s="120"/>
      <c r="BN4" s="157"/>
      <c r="BO4" s="163"/>
      <c r="BP4" s="156" t="s">
        <v>217</v>
      </c>
      <c r="BQ4" s="169"/>
      <c r="BR4" s="156" t="s">
        <v>216</v>
      </c>
      <c r="BS4" s="169"/>
      <c r="BT4" s="157"/>
      <c r="BU4" s="163"/>
      <c r="BV4" s="119" t="s">
        <v>237</v>
      </c>
      <c r="BW4" s="120"/>
      <c r="BX4" s="119" t="s">
        <v>236</v>
      </c>
      <c r="BY4" s="120"/>
      <c r="BZ4" s="157"/>
      <c r="CA4" s="163"/>
      <c r="CB4" s="157"/>
      <c r="CC4" s="163"/>
      <c r="CD4" s="157"/>
      <c r="CE4" s="163"/>
      <c r="CF4" s="157"/>
      <c r="CG4" s="163"/>
      <c r="CH4" s="157"/>
      <c r="CI4" s="163"/>
      <c r="CJ4" s="157"/>
      <c r="CK4" s="163"/>
      <c r="CL4" s="157"/>
      <c r="CM4" s="163"/>
      <c r="CN4" s="156" t="s">
        <v>184</v>
      </c>
      <c r="CO4" s="169"/>
      <c r="CP4" s="119" t="s">
        <v>235</v>
      </c>
      <c r="CQ4" s="120"/>
      <c r="CR4" s="119" t="s">
        <v>234</v>
      </c>
      <c r="CS4" s="120"/>
      <c r="CT4" s="119" t="s">
        <v>233</v>
      </c>
      <c r="CU4" s="120"/>
      <c r="CV4" s="119" t="s">
        <v>232</v>
      </c>
      <c r="CW4" s="120"/>
      <c r="CX4" s="119" t="s">
        <v>231</v>
      </c>
      <c r="CY4" s="120"/>
      <c r="CZ4" s="119" t="s">
        <v>230</v>
      </c>
      <c r="DA4" s="120"/>
      <c r="DB4" s="119" t="s">
        <v>229</v>
      </c>
      <c r="DC4" s="120"/>
      <c r="DD4" s="119" t="s">
        <v>228</v>
      </c>
      <c r="DE4" s="120"/>
      <c r="DF4" s="119" t="s">
        <v>227</v>
      </c>
      <c r="DG4" s="120"/>
      <c r="DH4" s="119" t="s">
        <v>226</v>
      </c>
      <c r="DI4" s="120"/>
      <c r="DJ4" s="119" t="s">
        <v>225</v>
      </c>
      <c r="DK4" s="120"/>
      <c r="DL4" s="119" t="s">
        <v>224</v>
      </c>
      <c r="DM4" s="120"/>
      <c r="DN4" s="119" t="s">
        <v>223</v>
      </c>
      <c r="DO4" s="120"/>
      <c r="DP4" s="119" t="s">
        <v>222</v>
      </c>
      <c r="DQ4" s="120"/>
      <c r="DR4" s="119" t="s">
        <v>221</v>
      </c>
      <c r="DS4" s="120"/>
      <c r="DT4" s="119" t="s">
        <v>220</v>
      </c>
      <c r="DU4" s="120"/>
      <c r="DV4" s="157"/>
      <c r="DW4" s="163"/>
      <c r="DX4" s="157"/>
      <c r="DY4" s="163"/>
      <c r="DZ4" s="157"/>
      <c r="EA4" s="163"/>
      <c r="EB4" s="157"/>
      <c r="EC4" s="163"/>
      <c r="ED4" s="157"/>
      <c r="EE4" s="163"/>
      <c r="EF4" s="157"/>
      <c r="EG4" s="163"/>
      <c r="EH4" s="157"/>
      <c r="EI4" s="163"/>
      <c r="EJ4" s="157"/>
      <c r="EK4" s="163"/>
      <c r="EL4" s="157"/>
      <c r="EM4" s="163"/>
      <c r="EN4" s="157"/>
      <c r="EO4" s="166"/>
      <c r="EP4" s="157"/>
      <c r="EQ4" s="166"/>
    </row>
    <row r="5" spans="1:148" s="98" customFormat="1" ht="15.95" customHeight="1" x14ac:dyDescent="0.15">
      <c r="A5" s="141"/>
      <c r="B5" s="146"/>
      <c r="C5" s="146"/>
      <c r="D5" s="158"/>
      <c r="E5" s="164"/>
      <c r="F5" s="158"/>
      <c r="G5" s="164"/>
      <c r="H5" s="158"/>
      <c r="I5" s="164"/>
      <c r="J5" s="158"/>
      <c r="K5" s="164"/>
      <c r="L5" s="158"/>
      <c r="M5" s="164"/>
      <c r="N5" s="158"/>
      <c r="O5" s="164"/>
      <c r="P5" s="158"/>
      <c r="Q5" s="164"/>
      <c r="R5" s="158"/>
      <c r="S5" s="164"/>
      <c r="T5" s="121"/>
      <c r="U5" s="122"/>
      <c r="V5" s="121"/>
      <c r="W5" s="122"/>
      <c r="X5" s="158"/>
      <c r="Y5" s="164"/>
      <c r="Z5" s="121"/>
      <c r="AA5" s="122"/>
      <c r="AB5" s="121"/>
      <c r="AC5" s="122"/>
      <c r="AD5" s="127" t="s">
        <v>219</v>
      </c>
      <c r="AE5" s="129"/>
      <c r="AF5" s="127" t="s">
        <v>218</v>
      </c>
      <c r="AG5" s="129"/>
      <c r="AH5" s="158" t="s">
        <v>217</v>
      </c>
      <c r="AI5" s="164"/>
      <c r="AJ5" s="158" t="s">
        <v>216</v>
      </c>
      <c r="AK5" s="164"/>
      <c r="AL5" s="121"/>
      <c r="AM5" s="122"/>
      <c r="AN5" s="121"/>
      <c r="AO5" s="122"/>
      <c r="AP5" s="121"/>
      <c r="AQ5" s="122"/>
      <c r="AR5" s="121"/>
      <c r="AS5" s="122"/>
      <c r="AT5" s="121"/>
      <c r="AU5" s="122"/>
      <c r="AV5" s="121"/>
      <c r="AW5" s="122"/>
      <c r="AX5" s="121"/>
      <c r="AY5" s="122"/>
      <c r="AZ5" s="121"/>
      <c r="BA5" s="122"/>
      <c r="BB5" s="121"/>
      <c r="BC5" s="122"/>
      <c r="BD5" s="121"/>
      <c r="BE5" s="122"/>
      <c r="BF5" s="121"/>
      <c r="BG5" s="122"/>
      <c r="BH5" s="121"/>
      <c r="BI5" s="122"/>
      <c r="BJ5" s="121"/>
      <c r="BK5" s="122"/>
      <c r="BL5" s="121"/>
      <c r="BM5" s="122"/>
      <c r="BN5" s="158"/>
      <c r="BO5" s="164"/>
      <c r="BP5" s="158"/>
      <c r="BQ5" s="164"/>
      <c r="BR5" s="158"/>
      <c r="BS5" s="164"/>
      <c r="BT5" s="158"/>
      <c r="BU5" s="164"/>
      <c r="BV5" s="121"/>
      <c r="BW5" s="122"/>
      <c r="BX5" s="121"/>
      <c r="BY5" s="122"/>
      <c r="BZ5" s="158"/>
      <c r="CA5" s="164"/>
      <c r="CB5" s="158"/>
      <c r="CC5" s="164"/>
      <c r="CD5" s="158"/>
      <c r="CE5" s="164"/>
      <c r="CF5" s="158"/>
      <c r="CG5" s="164"/>
      <c r="CH5" s="158"/>
      <c r="CI5" s="164"/>
      <c r="CJ5" s="158"/>
      <c r="CK5" s="164"/>
      <c r="CL5" s="158"/>
      <c r="CM5" s="164"/>
      <c r="CN5" s="158"/>
      <c r="CO5" s="164"/>
      <c r="CP5" s="121"/>
      <c r="CQ5" s="122"/>
      <c r="CR5" s="121"/>
      <c r="CS5" s="122"/>
      <c r="CT5" s="121"/>
      <c r="CU5" s="122"/>
      <c r="CV5" s="121"/>
      <c r="CW5" s="122"/>
      <c r="CX5" s="121"/>
      <c r="CY5" s="122"/>
      <c r="CZ5" s="121"/>
      <c r="DA5" s="122"/>
      <c r="DB5" s="121"/>
      <c r="DC5" s="122"/>
      <c r="DD5" s="121"/>
      <c r="DE5" s="122"/>
      <c r="DF5" s="121"/>
      <c r="DG5" s="122"/>
      <c r="DH5" s="121"/>
      <c r="DI5" s="122"/>
      <c r="DJ5" s="121"/>
      <c r="DK5" s="122"/>
      <c r="DL5" s="121"/>
      <c r="DM5" s="122"/>
      <c r="DN5" s="121"/>
      <c r="DO5" s="122"/>
      <c r="DP5" s="121"/>
      <c r="DQ5" s="122"/>
      <c r="DR5" s="121"/>
      <c r="DS5" s="122"/>
      <c r="DT5" s="121"/>
      <c r="DU5" s="122"/>
      <c r="DV5" s="158"/>
      <c r="DW5" s="164"/>
      <c r="DX5" s="158"/>
      <c r="DY5" s="164"/>
      <c r="DZ5" s="158"/>
      <c r="EA5" s="164"/>
      <c r="EB5" s="158"/>
      <c r="EC5" s="164"/>
      <c r="ED5" s="158"/>
      <c r="EE5" s="164"/>
      <c r="EF5" s="158"/>
      <c r="EG5" s="164"/>
      <c r="EH5" s="158"/>
      <c r="EI5" s="164"/>
      <c r="EJ5" s="158"/>
      <c r="EK5" s="164"/>
      <c r="EL5" s="158"/>
      <c r="EM5" s="164"/>
      <c r="EN5" s="158"/>
      <c r="EO5" s="167"/>
      <c r="EP5" s="158"/>
      <c r="EQ5" s="167"/>
    </row>
    <row r="6" spans="1:148" s="97" customFormat="1" ht="15.95" customHeight="1" x14ac:dyDescent="0.15">
      <c r="A6" s="141"/>
      <c r="B6" s="146"/>
      <c r="C6" s="146"/>
      <c r="D6" s="145" t="s">
        <v>190</v>
      </c>
      <c r="E6" s="113" t="s">
        <v>130</v>
      </c>
      <c r="F6" s="145" t="s">
        <v>190</v>
      </c>
      <c r="G6" s="113" t="s">
        <v>130</v>
      </c>
      <c r="H6" s="145" t="s">
        <v>190</v>
      </c>
      <c r="I6" s="113" t="s">
        <v>130</v>
      </c>
      <c r="J6" s="145" t="s">
        <v>190</v>
      </c>
      <c r="K6" s="113" t="s">
        <v>130</v>
      </c>
      <c r="L6" s="145" t="s">
        <v>190</v>
      </c>
      <c r="M6" s="113" t="s">
        <v>130</v>
      </c>
      <c r="N6" s="145" t="s">
        <v>190</v>
      </c>
      <c r="O6" s="113" t="s">
        <v>130</v>
      </c>
      <c r="P6" s="145" t="s">
        <v>190</v>
      </c>
      <c r="Q6" s="113" t="s">
        <v>130</v>
      </c>
      <c r="R6" s="145" t="s">
        <v>190</v>
      </c>
      <c r="S6" s="113" t="s">
        <v>130</v>
      </c>
      <c r="T6" s="145" t="s">
        <v>190</v>
      </c>
      <c r="U6" s="113" t="s">
        <v>130</v>
      </c>
      <c r="V6" s="145" t="s">
        <v>190</v>
      </c>
      <c r="W6" s="113" t="s">
        <v>130</v>
      </c>
      <c r="X6" s="145" t="s">
        <v>190</v>
      </c>
      <c r="Y6" s="113" t="s">
        <v>130</v>
      </c>
      <c r="Z6" s="145" t="s">
        <v>190</v>
      </c>
      <c r="AA6" s="113" t="s">
        <v>130</v>
      </c>
      <c r="AB6" s="145" t="s">
        <v>190</v>
      </c>
      <c r="AC6" s="113" t="s">
        <v>130</v>
      </c>
      <c r="AD6" s="145" t="s">
        <v>190</v>
      </c>
      <c r="AE6" s="113" t="s">
        <v>130</v>
      </c>
      <c r="AF6" s="145" t="s">
        <v>190</v>
      </c>
      <c r="AG6" s="113" t="s">
        <v>130</v>
      </c>
      <c r="AH6" s="145" t="s">
        <v>190</v>
      </c>
      <c r="AI6" s="113" t="s">
        <v>130</v>
      </c>
      <c r="AJ6" s="145" t="s">
        <v>190</v>
      </c>
      <c r="AK6" s="113" t="s">
        <v>130</v>
      </c>
      <c r="AL6" s="145" t="s">
        <v>190</v>
      </c>
      <c r="AM6" s="113" t="s">
        <v>130</v>
      </c>
      <c r="AN6" s="145" t="s">
        <v>190</v>
      </c>
      <c r="AO6" s="113" t="s">
        <v>130</v>
      </c>
      <c r="AP6" s="145" t="s">
        <v>190</v>
      </c>
      <c r="AQ6" s="113" t="s">
        <v>130</v>
      </c>
      <c r="AR6" s="145" t="s">
        <v>190</v>
      </c>
      <c r="AS6" s="113" t="s">
        <v>130</v>
      </c>
      <c r="AT6" s="145" t="s">
        <v>190</v>
      </c>
      <c r="AU6" s="113" t="s">
        <v>130</v>
      </c>
      <c r="AV6" s="145" t="s">
        <v>190</v>
      </c>
      <c r="AW6" s="113" t="s">
        <v>130</v>
      </c>
      <c r="AX6" s="145" t="s">
        <v>190</v>
      </c>
      <c r="AY6" s="113" t="s">
        <v>130</v>
      </c>
      <c r="AZ6" s="145" t="s">
        <v>190</v>
      </c>
      <c r="BA6" s="113" t="s">
        <v>130</v>
      </c>
      <c r="BB6" s="145" t="s">
        <v>190</v>
      </c>
      <c r="BC6" s="113" t="s">
        <v>130</v>
      </c>
      <c r="BD6" s="145" t="s">
        <v>190</v>
      </c>
      <c r="BE6" s="113" t="s">
        <v>130</v>
      </c>
      <c r="BF6" s="145" t="s">
        <v>190</v>
      </c>
      <c r="BG6" s="113" t="s">
        <v>130</v>
      </c>
      <c r="BH6" s="145" t="s">
        <v>190</v>
      </c>
      <c r="BI6" s="113" t="s">
        <v>130</v>
      </c>
      <c r="BJ6" s="145" t="s">
        <v>190</v>
      </c>
      <c r="BK6" s="113" t="s">
        <v>130</v>
      </c>
      <c r="BL6" s="145" t="s">
        <v>190</v>
      </c>
      <c r="BM6" s="113" t="s">
        <v>130</v>
      </c>
      <c r="BN6" s="145" t="s">
        <v>190</v>
      </c>
      <c r="BO6" s="113" t="s">
        <v>130</v>
      </c>
      <c r="BP6" s="145" t="s">
        <v>190</v>
      </c>
      <c r="BQ6" s="113" t="s">
        <v>130</v>
      </c>
      <c r="BR6" s="145" t="s">
        <v>190</v>
      </c>
      <c r="BS6" s="113" t="s">
        <v>130</v>
      </c>
      <c r="BT6" s="145" t="s">
        <v>190</v>
      </c>
      <c r="BU6" s="113" t="s">
        <v>130</v>
      </c>
      <c r="BV6" s="145" t="s">
        <v>190</v>
      </c>
      <c r="BW6" s="113" t="s">
        <v>130</v>
      </c>
      <c r="BX6" s="145" t="s">
        <v>190</v>
      </c>
      <c r="BY6" s="113" t="s">
        <v>130</v>
      </c>
      <c r="BZ6" s="145" t="s">
        <v>190</v>
      </c>
      <c r="CA6" s="113" t="s">
        <v>130</v>
      </c>
      <c r="CB6" s="145" t="s">
        <v>190</v>
      </c>
      <c r="CC6" s="113" t="s">
        <v>130</v>
      </c>
      <c r="CD6" s="145" t="s">
        <v>190</v>
      </c>
      <c r="CE6" s="113" t="s">
        <v>130</v>
      </c>
      <c r="CF6" s="145" t="s">
        <v>190</v>
      </c>
      <c r="CG6" s="113" t="s">
        <v>130</v>
      </c>
      <c r="CH6" s="145" t="s">
        <v>190</v>
      </c>
      <c r="CI6" s="113" t="s">
        <v>130</v>
      </c>
      <c r="CJ6" s="145" t="s">
        <v>190</v>
      </c>
      <c r="CK6" s="113" t="s">
        <v>130</v>
      </c>
      <c r="CL6" s="145" t="s">
        <v>190</v>
      </c>
      <c r="CM6" s="113" t="s">
        <v>130</v>
      </c>
      <c r="CN6" s="145" t="s">
        <v>190</v>
      </c>
      <c r="CO6" s="113" t="s">
        <v>130</v>
      </c>
      <c r="CP6" s="145" t="s">
        <v>190</v>
      </c>
      <c r="CQ6" s="113" t="s">
        <v>130</v>
      </c>
      <c r="CR6" s="145" t="s">
        <v>190</v>
      </c>
      <c r="CS6" s="113" t="s">
        <v>130</v>
      </c>
      <c r="CT6" s="145" t="s">
        <v>190</v>
      </c>
      <c r="CU6" s="113" t="s">
        <v>130</v>
      </c>
      <c r="CV6" s="145" t="s">
        <v>190</v>
      </c>
      <c r="CW6" s="113" t="s">
        <v>130</v>
      </c>
      <c r="CX6" s="145" t="s">
        <v>190</v>
      </c>
      <c r="CY6" s="113" t="s">
        <v>130</v>
      </c>
      <c r="CZ6" s="145" t="s">
        <v>190</v>
      </c>
      <c r="DA6" s="113" t="s">
        <v>130</v>
      </c>
      <c r="DB6" s="145" t="s">
        <v>190</v>
      </c>
      <c r="DC6" s="113" t="s">
        <v>130</v>
      </c>
      <c r="DD6" s="145" t="s">
        <v>190</v>
      </c>
      <c r="DE6" s="113" t="s">
        <v>130</v>
      </c>
      <c r="DF6" s="145" t="s">
        <v>190</v>
      </c>
      <c r="DG6" s="113" t="s">
        <v>130</v>
      </c>
      <c r="DH6" s="145" t="s">
        <v>190</v>
      </c>
      <c r="DI6" s="113" t="s">
        <v>130</v>
      </c>
      <c r="DJ6" s="145" t="s">
        <v>190</v>
      </c>
      <c r="DK6" s="113" t="s">
        <v>130</v>
      </c>
      <c r="DL6" s="145" t="s">
        <v>190</v>
      </c>
      <c r="DM6" s="113" t="s">
        <v>130</v>
      </c>
      <c r="DN6" s="145" t="s">
        <v>190</v>
      </c>
      <c r="DO6" s="113" t="s">
        <v>130</v>
      </c>
      <c r="DP6" s="145" t="s">
        <v>190</v>
      </c>
      <c r="DQ6" s="113" t="s">
        <v>130</v>
      </c>
      <c r="DR6" s="145" t="s">
        <v>190</v>
      </c>
      <c r="DS6" s="113" t="s">
        <v>130</v>
      </c>
      <c r="DT6" s="145" t="s">
        <v>190</v>
      </c>
      <c r="DU6" s="113" t="s">
        <v>130</v>
      </c>
      <c r="DV6" s="145" t="s">
        <v>190</v>
      </c>
      <c r="DW6" s="113" t="s">
        <v>130</v>
      </c>
      <c r="DX6" s="145" t="s">
        <v>190</v>
      </c>
      <c r="DY6" s="113" t="s">
        <v>130</v>
      </c>
      <c r="DZ6" s="145" t="s">
        <v>190</v>
      </c>
      <c r="EA6" s="113" t="s">
        <v>130</v>
      </c>
      <c r="EB6" s="145" t="s">
        <v>190</v>
      </c>
      <c r="EC6" s="113" t="s">
        <v>130</v>
      </c>
      <c r="ED6" s="145" t="s">
        <v>190</v>
      </c>
      <c r="EE6" s="113" t="s">
        <v>130</v>
      </c>
      <c r="EF6" s="145" t="s">
        <v>190</v>
      </c>
      <c r="EG6" s="113" t="s">
        <v>130</v>
      </c>
      <c r="EH6" s="145" t="s">
        <v>190</v>
      </c>
      <c r="EI6" s="113" t="s">
        <v>130</v>
      </c>
      <c r="EJ6" s="145" t="s">
        <v>190</v>
      </c>
      <c r="EK6" s="113" t="s">
        <v>130</v>
      </c>
      <c r="EL6" s="145" t="s">
        <v>190</v>
      </c>
      <c r="EM6" s="113" t="s">
        <v>130</v>
      </c>
      <c r="EN6" s="145" t="s">
        <v>190</v>
      </c>
      <c r="EO6" s="159" t="s">
        <v>130</v>
      </c>
      <c r="EP6" s="145" t="s">
        <v>190</v>
      </c>
      <c r="EQ6" s="159" t="s">
        <v>130</v>
      </c>
    </row>
    <row r="7" spans="1:148" ht="15.95" customHeight="1" x14ac:dyDescent="0.15">
      <c r="A7" s="122"/>
      <c r="B7" s="147"/>
      <c r="C7" s="147"/>
      <c r="D7" s="147"/>
      <c r="E7" s="114"/>
      <c r="F7" s="147"/>
      <c r="G7" s="114"/>
      <c r="H7" s="147"/>
      <c r="I7" s="114"/>
      <c r="J7" s="147"/>
      <c r="K7" s="114"/>
      <c r="L7" s="147"/>
      <c r="M7" s="114"/>
      <c r="N7" s="147"/>
      <c r="O7" s="114"/>
      <c r="P7" s="147"/>
      <c r="Q7" s="114"/>
      <c r="R7" s="147"/>
      <c r="S7" s="114"/>
      <c r="T7" s="147"/>
      <c r="U7" s="114"/>
      <c r="V7" s="147"/>
      <c r="W7" s="114"/>
      <c r="X7" s="147"/>
      <c r="Y7" s="114"/>
      <c r="Z7" s="147"/>
      <c r="AA7" s="114"/>
      <c r="AB7" s="147"/>
      <c r="AC7" s="114"/>
      <c r="AD7" s="147"/>
      <c r="AE7" s="114"/>
      <c r="AF7" s="147"/>
      <c r="AG7" s="114"/>
      <c r="AH7" s="147"/>
      <c r="AI7" s="114"/>
      <c r="AJ7" s="147"/>
      <c r="AK7" s="114"/>
      <c r="AL7" s="147"/>
      <c r="AM7" s="114"/>
      <c r="AN7" s="147"/>
      <c r="AO7" s="114"/>
      <c r="AP7" s="147"/>
      <c r="AQ7" s="114"/>
      <c r="AR7" s="147"/>
      <c r="AS7" s="114"/>
      <c r="AT7" s="147"/>
      <c r="AU7" s="114"/>
      <c r="AV7" s="147"/>
      <c r="AW7" s="114"/>
      <c r="AX7" s="147"/>
      <c r="AY7" s="114"/>
      <c r="AZ7" s="147"/>
      <c r="BA7" s="114"/>
      <c r="BB7" s="147"/>
      <c r="BC7" s="114"/>
      <c r="BD7" s="147"/>
      <c r="BE7" s="114"/>
      <c r="BF7" s="147"/>
      <c r="BG7" s="114"/>
      <c r="BH7" s="147"/>
      <c r="BI7" s="114"/>
      <c r="BJ7" s="147"/>
      <c r="BK7" s="114"/>
      <c r="BL7" s="147"/>
      <c r="BM7" s="114"/>
      <c r="BN7" s="147"/>
      <c r="BO7" s="114"/>
      <c r="BP7" s="147"/>
      <c r="BQ7" s="114"/>
      <c r="BR7" s="147"/>
      <c r="BS7" s="114"/>
      <c r="BT7" s="147"/>
      <c r="BU7" s="114"/>
      <c r="BV7" s="147"/>
      <c r="BW7" s="114"/>
      <c r="BX7" s="147"/>
      <c r="BY7" s="114"/>
      <c r="BZ7" s="147"/>
      <c r="CA7" s="114"/>
      <c r="CB7" s="147"/>
      <c r="CC7" s="114"/>
      <c r="CD7" s="147"/>
      <c r="CE7" s="114"/>
      <c r="CF7" s="147"/>
      <c r="CG7" s="114"/>
      <c r="CH7" s="147"/>
      <c r="CI7" s="114"/>
      <c r="CJ7" s="147"/>
      <c r="CK7" s="114"/>
      <c r="CL7" s="147"/>
      <c r="CM7" s="114"/>
      <c r="CN7" s="147"/>
      <c r="CO7" s="114"/>
      <c r="CP7" s="147"/>
      <c r="CQ7" s="114"/>
      <c r="CR7" s="147"/>
      <c r="CS7" s="114"/>
      <c r="CT7" s="147"/>
      <c r="CU7" s="114"/>
      <c r="CV7" s="147"/>
      <c r="CW7" s="114"/>
      <c r="CX7" s="147"/>
      <c r="CY7" s="114"/>
      <c r="CZ7" s="147"/>
      <c r="DA7" s="114"/>
      <c r="DB7" s="147"/>
      <c r="DC7" s="114"/>
      <c r="DD7" s="147"/>
      <c r="DE7" s="114"/>
      <c r="DF7" s="147"/>
      <c r="DG7" s="114"/>
      <c r="DH7" s="147"/>
      <c r="DI7" s="114"/>
      <c r="DJ7" s="147"/>
      <c r="DK7" s="114"/>
      <c r="DL7" s="147"/>
      <c r="DM7" s="114"/>
      <c r="DN7" s="147"/>
      <c r="DO7" s="114"/>
      <c r="DP7" s="147"/>
      <c r="DQ7" s="114"/>
      <c r="DR7" s="147"/>
      <c r="DS7" s="114"/>
      <c r="DT7" s="147"/>
      <c r="DU7" s="114"/>
      <c r="DV7" s="147"/>
      <c r="DW7" s="114"/>
      <c r="DX7" s="147"/>
      <c r="DY7" s="114"/>
      <c r="DZ7" s="147"/>
      <c r="EA7" s="114"/>
      <c r="EB7" s="147"/>
      <c r="EC7" s="114"/>
      <c r="ED7" s="147"/>
      <c r="EE7" s="114"/>
      <c r="EF7" s="147"/>
      <c r="EG7" s="114"/>
      <c r="EH7" s="147"/>
      <c r="EI7" s="114"/>
      <c r="EJ7" s="147"/>
      <c r="EK7" s="114"/>
      <c r="EL7" s="147"/>
      <c r="EM7" s="114"/>
      <c r="EN7" s="147"/>
      <c r="EO7" s="160"/>
      <c r="EP7" s="147"/>
      <c r="EQ7" s="160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72" t="s">
        <v>215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  <c r="CJ46" s="172"/>
      <c r="CK46" s="172"/>
      <c r="CL46" s="172"/>
      <c r="CM46" s="172"/>
      <c r="CN46" s="172"/>
      <c r="CO46" s="172"/>
      <c r="CP46" s="172"/>
      <c r="CQ46" s="172"/>
      <c r="CR46" s="172"/>
      <c r="CS46" s="172"/>
      <c r="CT46" s="172"/>
      <c r="CU46" s="172"/>
      <c r="CV46" s="172"/>
      <c r="CW46" s="172"/>
      <c r="CX46" s="172"/>
      <c r="CY46" s="172"/>
      <c r="CZ46" s="172"/>
      <c r="DA46" s="172"/>
      <c r="DB46" s="172"/>
      <c r="DC46" s="172"/>
      <c r="DD46" s="172"/>
      <c r="DE46" s="172"/>
      <c r="DF46" s="172"/>
      <c r="DG46" s="172"/>
      <c r="DH46" s="172"/>
      <c r="DI46" s="172"/>
      <c r="DJ46" s="172"/>
      <c r="DK46" s="172"/>
      <c r="DL46" s="172"/>
      <c r="DM46" s="172"/>
      <c r="DN46" s="172"/>
      <c r="DO46" s="172"/>
      <c r="DP46" s="172"/>
      <c r="DQ46" s="172"/>
      <c r="DR46" s="172"/>
      <c r="DS46" s="172"/>
      <c r="DT46" s="172"/>
      <c r="DU46" s="172"/>
      <c r="DV46" s="172"/>
      <c r="DW46" s="172"/>
      <c r="DX46" s="172"/>
      <c r="DY46" s="172"/>
      <c r="DZ46" s="172"/>
      <c r="EA46" s="172"/>
      <c r="EB46" s="172"/>
      <c r="EC46" s="172"/>
      <c r="ED46" s="172"/>
      <c r="EE46" s="172"/>
      <c r="EF46" s="172"/>
      <c r="EG46" s="172"/>
      <c r="EH46" s="172"/>
      <c r="EI46" s="172"/>
      <c r="EJ46" s="172"/>
      <c r="EK46" s="172"/>
      <c r="EL46" s="172"/>
      <c r="EM46" s="172"/>
      <c r="EN46" s="172"/>
      <c r="EO46" s="172"/>
      <c r="EP46" s="172"/>
      <c r="EQ46" s="172"/>
    </row>
    <row r="47" spans="1:147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  <c r="EN47" s="171"/>
      <c r="EO47" s="171"/>
      <c r="EP47" s="171"/>
      <c r="EQ47" s="171"/>
    </row>
    <row r="48" spans="1:147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  <c r="EN48" s="171"/>
      <c r="EO48" s="171"/>
      <c r="EP48" s="171"/>
      <c r="EQ48" s="171"/>
    </row>
    <row r="49" spans="1:147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  <c r="EN49" s="171"/>
      <c r="EO49" s="171"/>
      <c r="EP49" s="171"/>
      <c r="EQ49" s="171"/>
    </row>
    <row r="50" spans="1:147" ht="9.9499999999999993" customHeight="1" x14ac:dyDescent="0.15">
      <c r="A50" s="171" t="s">
        <v>211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  <c r="EN50" s="171"/>
      <c r="EO50" s="171"/>
      <c r="EP50" s="171"/>
      <c r="EQ50" s="171"/>
    </row>
    <row r="51" spans="1:147" ht="9.9499999999999993" customHeight="1" x14ac:dyDescent="0.15">
      <c r="A51" s="171" t="s">
        <v>103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  <c r="EN51" s="171"/>
      <c r="EO51" s="171"/>
      <c r="EP51" s="171"/>
      <c r="EQ51" s="171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CQ6:CQ7"/>
    <mergeCell ref="CZ4:DA5"/>
    <mergeCell ref="DN4:DO5"/>
    <mergeCell ref="DR4:DS5"/>
    <mergeCell ref="DR6:DR7"/>
    <mergeCell ref="DS6:DS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X6:CX7"/>
    <mergeCell ref="CR6:CR7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CC6:CC7"/>
    <mergeCell ref="BT6:BT7"/>
    <mergeCell ref="CB6:CB7"/>
    <mergeCell ref="BU6:BU7"/>
    <mergeCell ref="BV6:BV7"/>
    <mergeCell ref="CX4:CY5"/>
    <mergeCell ref="BX4:BY5"/>
    <mergeCell ref="BL4:BM5"/>
    <mergeCell ref="BL6:BL7"/>
    <mergeCell ref="CJ3:CK5"/>
    <mergeCell ref="CJ6:CJ7"/>
    <mergeCell ref="CK6:CK7"/>
    <mergeCell ref="AT3:AW3"/>
    <mergeCell ref="AX3:BA3"/>
    <mergeCell ref="BB3:BE3"/>
    <mergeCell ref="CP6:CP7"/>
    <mergeCell ref="CN4:CO5"/>
    <mergeCell ref="AN4:AO5"/>
    <mergeCell ref="BD4:BE5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CH6:CH7"/>
    <mergeCell ref="CI6:CI7"/>
    <mergeCell ref="CL3:CM5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BM6:BM7"/>
    <mergeCell ref="BP6:BP7"/>
    <mergeCell ref="BQ6:BQ7"/>
    <mergeCell ref="BP4:BQ5"/>
    <mergeCell ref="CF3:CG5"/>
    <mergeCell ref="DV3:DW5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T4:DU5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CV10" activePane="bottomRight" state="frozen"/>
      <selection pane="topRight" activeCell="B1" sqref="B1"/>
      <selection pane="bottomLeft" activeCell="A10" sqref="A10"/>
      <selection pane="bottomRight" activeCell="DG18" sqref="DG18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35" t="s">
        <v>461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</row>
    <row r="2" spans="1:132" ht="15" customHeight="1" thickBot="1" x14ac:dyDescent="0.25">
      <c r="A2" s="152" t="s">
        <v>139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</row>
    <row r="3" spans="1:132" s="110" customFormat="1" ht="15" customHeight="1" thickTop="1" x14ac:dyDescent="0.25">
      <c r="A3" s="140" t="s">
        <v>138</v>
      </c>
      <c r="B3" s="173" t="s">
        <v>131</v>
      </c>
      <c r="C3" s="173" t="s">
        <v>282</v>
      </c>
      <c r="D3" s="161" t="s">
        <v>281</v>
      </c>
      <c r="E3" s="162"/>
      <c r="F3" s="161" t="s">
        <v>280</v>
      </c>
      <c r="G3" s="162"/>
      <c r="H3" s="161" t="s">
        <v>279</v>
      </c>
      <c r="I3" s="162"/>
      <c r="J3" s="161" t="s">
        <v>278</v>
      </c>
      <c r="K3" s="162"/>
      <c r="L3" s="161" t="s">
        <v>277</v>
      </c>
      <c r="M3" s="162"/>
      <c r="N3" s="161" t="s">
        <v>276</v>
      </c>
      <c r="O3" s="162"/>
      <c r="P3" s="161" t="s">
        <v>275</v>
      </c>
      <c r="Q3" s="162"/>
      <c r="R3" s="161" t="s">
        <v>274</v>
      </c>
      <c r="S3" s="162"/>
      <c r="T3" s="175" t="s">
        <v>460</v>
      </c>
      <c r="U3" s="190"/>
      <c r="V3" s="175" t="s">
        <v>459</v>
      </c>
      <c r="W3" s="190"/>
      <c r="X3" s="175" t="s">
        <v>458</v>
      </c>
      <c r="Y3" s="190"/>
      <c r="Z3" s="175" t="s">
        <v>457</v>
      </c>
      <c r="AA3" s="190"/>
      <c r="AB3" s="168" t="s">
        <v>456</v>
      </c>
      <c r="AC3" s="162"/>
      <c r="AD3" s="168" t="s">
        <v>455</v>
      </c>
      <c r="AE3" s="162"/>
      <c r="AF3" s="168" t="s">
        <v>454</v>
      </c>
      <c r="AG3" s="162"/>
      <c r="AH3" s="168" t="s">
        <v>453</v>
      </c>
      <c r="AI3" s="162"/>
      <c r="AJ3" s="168" t="s">
        <v>452</v>
      </c>
      <c r="AK3" s="162"/>
      <c r="AL3" s="168" t="s">
        <v>451</v>
      </c>
      <c r="AM3" s="162"/>
      <c r="AN3" s="168" t="s">
        <v>450</v>
      </c>
      <c r="AO3" s="162"/>
      <c r="AP3" s="168" t="s">
        <v>449</v>
      </c>
      <c r="AQ3" s="162"/>
      <c r="AR3" s="168" t="s">
        <v>448</v>
      </c>
      <c r="AS3" s="162"/>
      <c r="AT3" s="168" t="s">
        <v>447</v>
      </c>
      <c r="AU3" s="162"/>
      <c r="AV3" s="168" t="s">
        <v>254</v>
      </c>
      <c r="AW3" s="162"/>
      <c r="AX3" s="168" t="s">
        <v>446</v>
      </c>
      <c r="AY3" s="162"/>
      <c r="AZ3" s="168" t="s">
        <v>252</v>
      </c>
      <c r="BA3" s="140"/>
      <c r="BB3" s="168" t="s">
        <v>251</v>
      </c>
      <c r="BC3" s="140"/>
      <c r="BD3" s="168" t="s">
        <v>445</v>
      </c>
      <c r="BE3" s="162"/>
      <c r="BF3" s="168" t="s">
        <v>256</v>
      </c>
      <c r="BG3" s="162"/>
      <c r="BH3" s="168" t="s">
        <v>444</v>
      </c>
      <c r="BI3" s="162"/>
      <c r="BJ3" s="168" t="s">
        <v>443</v>
      </c>
      <c r="BK3" s="162"/>
      <c r="BL3" s="137" t="s">
        <v>442</v>
      </c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8"/>
      <c r="DK3" s="138"/>
      <c r="DL3" s="138"/>
      <c r="DM3" s="138"/>
      <c r="DN3" s="139"/>
      <c r="DO3" s="168" t="s">
        <v>183</v>
      </c>
      <c r="DP3" s="140"/>
      <c r="DQ3" s="175" t="s">
        <v>441</v>
      </c>
      <c r="DR3" s="176"/>
      <c r="DS3" s="175" t="s">
        <v>242</v>
      </c>
      <c r="DT3" s="176"/>
      <c r="DU3" s="175" t="s">
        <v>440</v>
      </c>
      <c r="DV3" s="176"/>
      <c r="DW3" s="175" t="s">
        <v>439</v>
      </c>
      <c r="DX3" s="176"/>
      <c r="DY3" s="175" t="s">
        <v>438</v>
      </c>
      <c r="DZ3" s="176"/>
      <c r="EA3" s="175" t="s">
        <v>437</v>
      </c>
      <c r="EB3" s="192"/>
    </row>
    <row r="4" spans="1:132" ht="15" customHeight="1" x14ac:dyDescent="0.2">
      <c r="A4" s="141"/>
      <c r="B4" s="146"/>
      <c r="C4" s="146"/>
      <c r="D4" s="157"/>
      <c r="E4" s="163"/>
      <c r="F4" s="157"/>
      <c r="G4" s="163"/>
      <c r="H4" s="157"/>
      <c r="I4" s="163"/>
      <c r="J4" s="157"/>
      <c r="K4" s="163"/>
      <c r="L4" s="157"/>
      <c r="M4" s="163"/>
      <c r="N4" s="157"/>
      <c r="O4" s="163"/>
      <c r="P4" s="157"/>
      <c r="Q4" s="163"/>
      <c r="R4" s="157"/>
      <c r="S4" s="163"/>
      <c r="T4" s="187"/>
      <c r="U4" s="188"/>
      <c r="V4" s="187"/>
      <c r="W4" s="188"/>
      <c r="X4" s="187"/>
      <c r="Y4" s="188"/>
      <c r="Z4" s="187"/>
      <c r="AA4" s="188"/>
      <c r="AB4" s="157"/>
      <c r="AC4" s="163"/>
      <c r="AD4" s="157"/>
      <c r="AE4" s="163"/>
      <c r="AF4" s="157"/>
      <c r="AG4" s="163"/>
      <c r="AH4" s="157"/>
      <c r="AI4" s="163"/>
      <c r="AJ4" s="157"/>
      <c r="AK4" s="163"/>
      <c r="AL4" s="157"/>
      <c r="AM4" s="163"/>
      <c r="AN4" s="157"/>
      <c r="AO4" s="163"/>
      <c r="AP4" s="157"/>
      <c r="AQ4" s="163"/>
      <c r="AR4" s="157"/>
      <c r="AS4" s="163"/>
      <c r="AT4" s="157"/>
      <c r="AU4" s="163"/>
      <c r="AV4" s="157"/>
      <c r="AW4" s="163"/>
      <c r="AX4" s="157"/>
      <c r="AY4" s="163"/>
      <c r="AZ4" s="179"/>
      <c r="BA4" s="141"/>
      <c r="BB4" s="179"/>
      <c r="BC4" s="141"/>
      <c r="BD4" s="157"/>
      <c r="BE4" s="163"/>
      <c r="BF4" s="157"/>
      <c r="BG4" s="163"/>
      <c r="BH4" s="157"/>
      <c r="BI4" s="163"/>
      <c r="BJ4" s="157"/>
      <c r="BK4" s="163"/>
      <c r="BL4" s="145" t="s">
        <v>184</v>
      </c>
      <c r="BM4" s="119" t="s">
        <v>436</v>
      </c>
      <c r="BN4" s="142"/>
      <c r="BO4" s="142"/>
      <c r="BP4" s="142"/>
      <c r="BQ4" s="142"/>
      <c r="BR4" s="120"/>
      <c r="BS4" s="180" t="s">
        <v>435</v>
      </c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4"/>
      <c r="CG4" s="184"/>
      <c r="CH4" s="184"/>
      <c r="CI4" s="184"/>
      <c r="CJ4" s="181"/>
      <c r="CK4" s="180" t="s">
        <v>434</v>
      </c>
      <c r="CL4" s="184"/>
      <c r="CM4" s="184"/>
      <c r="CN4" s="184"/>
      <c r="CO4" s="184"/>
      <c r="CP4" s="184"/>
      <c r="CQ4" s="184"/>
      <c r="CR4" s="184"/>
      <c r="CS4" s="184"/>
      <c r="CT4" s="184"/>
      <c r="CU4" s="184"/>
      <c r="CV4" s="184"/>
      <c r="CW4" s="184"/>
      <c r="CX4" s="181"/>
      <c r="CY4" s="127" t="s">
        <v>433</v>
      </c>
      <c r="CZ4" s="128"/>
      <c r="DA4" s="128"/>
      <c r="DB4" s="128"/>
      <c r="DC4" s="128"/>
      <c r="DD4" s="128"/>
      <c r="DE4" s="128"/>
      <c r="DF4" s="129"/>
      <c r="DG4" s="159" t="s">
        <v>432</v>
      </c>
      <c r="DH4" s="186"/>
      <c r="DI4" s="131" t="s">
        <v>431</v>
      </c>
      <c r="DJ4" s="195"/>
      <c r="DK4" s="195"/>
      <c r="DL4" s="195"/>
      <c r="DM4" s="195"/>
      <c r="DN4" s="195"/>
      <c r="DO4" s="179"/>
      <c r="DP4" s="141"/>
      <c r="DQ4" s="132"/>
      <c r="DR4" s="177"/>
      <c r="DS4" s="132"/>
      <c r="DT4" s="177"/>
      <c r="DU4" s="132"/>
      <c r="DV4" s="177"/>
      <c r="DW4" s="132"/>
      <c r="DX4" s="177"/>
      <c r="DY4" s="132"/>
      <c r="DZ4" s="177"/>
      <c r="EA4" s="132"/>
      <c r="EB4" s="193"/>
    </row>
    <row r="5" spans="1:132" ht="15" customHeight="1" x14ac:dyDescent="0.2">
      <c r="A5" s="141"/>
      <c r="B5" s="146"/>
      <c r="C5" s="146"/>
      <c r="D5" s="157"/>
      <c r="E5" s="163"/>
      <c r="F5" s="157"/>
      <c r="G5" s="163"/>
      <c r="H5" s="157"/>
      <c r="I5" s="163"/>
      <c r="J5" s="157"/>
      <c r="K5" s="163"/>
      <c r="L5" s="157"/>
      <c r="M5" s="163"/>
      <c r="N5" s="157"/>
      <c r="O5" s="163"/>
      <c r="P5" s="157"/>
      <c r="Q5" s="163"/>
      <c r="R5" s="157"/>
      <c r="S5" s="163"/>
      <c r="T5" s="187"/>
      <c r="U5" s="188"/>
      <c r="V5" s="187"/>
      <c r="W5" s="188"/>
      <c r="X5" s="187"/>
      <c r="Y5" s="188"/>
      <c r="Z5" s="187"/>
      <c r="AA5" s="188"/>
      <c r="AB5" s="157"/>
      <c r="AC5" s="163"/>
      <c r="AD5" s="157"/>
      <c r="AE5" s="163"/>
      <c r="AF5" s="157"/>
      <c r="AG5" s="163"/>
      <c r="AH5" s="157"/>
      <c r="AI5" s="163"/>
      <c r="AJ5" s="157"/>
      <c r="AK5" s="163"/>
      <c r="AL5" s="157"/>
      <c r="AM5" s="163"/>
      <c r="AN5" s="157"/>
      <c r="AO5" s="163"/>
      <c r="AP5" s="157"/>
      <c r="AQ5" s="163"/>
      <c r="AR5" s="157"/>
      <c r="AS5" s="163"/>
      <c r="AT5" s="157"/>
      <c r="AU5" s="163"/>
      <c r="AV5" s="157"/>
      <c r="AW5" s="163"/>
      <c r="AX5" s="157"/>
      <c r="AY5" s="163"/>
      <c r="AZ5" s="179"/>
      <c r="BA5" s="141"/>
      <c r="BB5" s="179"/>
      <c r="BC5" s="141"/>
      <c r="BD5" s="157"/>
      <c r="BE5" s="163"/>
      <c r="BF5" s="157"/>
      <c r="BG5" s="163"/>
      <c r="BH5" s="157"/>
      <c r="BI5" s="163"/>
      <c r="BJ5" s="157"/>
      <c r="BK5" s="163"/>
      <c r="BL5" s="146"/>
      <c r="BM5" s="119" t="s">
        <v>430</v>
      </c>
      <c r="BN5" s="120"/>
      <c r="BO5" s="145" t="s">
        <v>429</v>
      </c>
      <c r="BP5" s="145"/>
      <c r="BQ5" s="145" t="s">
        <v>428</v>
      </c>
      <c r="BR5" s="145"/>
      <c r="BS5" s="159" t="s">
        <v>184</v>
      </c>
      <c r="BT5" s="186"/>
      <c r="BU5" s="180" t="s">
        <v>427</v>
      </c>
      <c r="BV5" s="184"/>
      <c r="BW5" s="184"/>
      <c r="BX5" s="184"/>
      <c r="BY5" s="184"/>
      <c r="BZ5" s="184"/>
      <c r="CA5" s="184"/>
      <c r="CB5" s="184"/>
      <c r="CC5" s="184"/>
      <c r="CD5" s="184"/>
      <c r="CE5" s="184"/>
      <c r="CF5" s="181"/>
      <c r="CG5" s="131" t="s">
        <v>426</v>
      </c>
      <c r="CH5" s="185"/>
      <c r="CI5" s="131" t="s">
        <v>425</v>
      </c>
      <c r="CJ5" s="185"/>
      <c r="CK5" s="159" t="s">
        <v>184</v>
      </c>
      <c r="CL5" s="186"/>
      <c r="CM5" s="180" t="s">
        <v>424</v>
      </c>
      <c r="CN5" s="184"/>
      <c r="CO5" s="184"/>
      <c r="CP5" s="184"/>
      <c r="CQ5" s="184"/>
      <c r="CR5" s="184"/>
      <c r="CS5" s="184"/>
      <c r="CT5" s="184"/>
      <c r="CU5" s="184"/>
      <c r="CV5" s="181"/>
      <c r="CW5" s="119" t="s">
        <v>423</v>
      </c>
      <c r="CX5" s="120"/>
      <c r="CY5" s="159" t="s">
        <v>184</v>
      </c>
      <c r="CZ5" s="186"/>
      <c r="DA5" s="119" t="s">
        <v>422</v>
      </c>
      <c r="DB5" s="120"/>
      <c r="DC5" s="131" t="s">
        <v>421</v>
      </c>
      <c r="DD5" s="185"/>
      <c r="DE5" s="131" t="s">
        <v>420</v>
      </c>
      <c r="DF5" s="185"/>
      <c r="DG5" s="187"/>
      <c r="DH5" s="188"/>
      <c r="DI5" s="131" t="s">
        <v>184</v>
      </c>
      <c r="DJ5" s="185"/>
      <c r="DK5" s="131" t="s">
        <v>419</v>
      </c>
      <c r="DL5" s="185"/>
      <c r="DM5" s="131" t="s">
        <v>418</v>
      </c>
      <c r="DN5" s="195"/>
      <c r="DO5" s="179"/>
      <c r="DP5" s="141"/>
      <c r="DQ5" s="132"/>
      <c r="DR5" s="177"/>
      <c r="DS5" s="132"/>
      <c r="DT5" s="177"/>
      <c r="DU5" s="132"/>
      <c r="DV5" s="177"/>
      <c r="DW5" s="132"/>
      <c r="DX5" s="177"/>
      <c r="DY5" s="132"/>
      <c r="DZ5" s="177"/>
      <c r="EA5" s="132"/>
      <c r="EB5" s="193"/>
    </row>
    <row r="6" spans="1:132" ht="15" customHeight="1" x14ac:dyDescent="0.2">
      <c r="A6" s="141"/>
      <c r="B6" s="146"/>
      <c r="C6" s="146"/>
      <c r="D6" s="158"/>
      <c r="E6" s="164"/>
      <c r="F6" s="158"/>
      <c r="G6" s="164"/>
      <c r="H6" s="158"/>
      <c r="I6" s="164"/>
      <c r="J6" s="158"/>
      <c r="K6" s="164"/>
      <c r="L6" s="158"/>
      <c r="M6" s="164"/>
      <c r="N6" s="158"/>
      <c r="O6" s="164"/>
      <c r="P6" s="158"/>
      <c r="Q6" s="164"/>
      <c r="R6" s="158"/>
      <c r="S6" s="164"/>
      <c r="T6" s="160"/>
      <c r="U6" s="189"/>
      <c r="V6" s="160"/>
      <c r="W6" s="189"/>
      <c r="X6" s="160"/>
      <c r="Y6" s="189"/>
      <c r="Z6" s="160"/>
      <c r="AA6" s="189"/>
      <c r="AB6" s="158"/>
      <c r="AC6" s="164"/>
      <c r="AD6" s="158"/>
      <c r="AE6" s="164"/>
      <c r="AF6" s="158"/>
      <c r="AG6" s="164"/>
      <c r="AH6" s="158"/>
      <c r="AI6" s="164"/>
      <c r="AJ6" s="158"/>
      <c r="AK6" s="164"/>
      <c r="AL6" s="158"/>
      <c r="AM6" s="164"/>
      <c r="AN6" s="158"/>
      <c r="AO6" s="164"/>
      <c r="AP6" s="158"/>
      <c r="AQ6" s="164"/>
      <c r="AR6" s="158"/>
      <c r="AS6" s="164"/>
      <c r="AT6" s="158"/>
      <c r="AU6" s="164"/>
      <c r="AV6" s="158"/>
      <c r="AW6" s="164"/>
      <c r="AX6" s="158"/>
      <c r="AY6" s="164"/>
      <c r="AZ6" s="121"/>
      <c r="BA6" s="122"/>
      <c r="BB6" s="121"/>
      <c r="BC6" s="122"/>
      <c r="BD6" s="158"/>
      <c r="BE6" s="164"/>
      <c r="BF6" s="158"/>
      <c r="BG6" s="164"/>
      <c r="BH6" s="158"/>
      <c r="BI6" s="164"/>
      <c r="BJ6" s="158"/>
      <c r="BK6" s="164"/>
      <c r="BL6" s="146"/>
      <c r="BM6" s="121"/>
      <c r="BN6" s="122"/>
      <c r="BO6" s="147"/>
      <c r="BP6" s="147"/>
      <c r="BQ6" s="147"/>
      <c r="BR6" s="147"/>
      <c r="BS6" s="160"/>
      <c r="BT6" s="189"/>
      <c r="BU6" s="187" t="s">
        <v>184</v>
      </c>
      <c r="BV6" s="188"/>
      <c r="BW6" s="180" t="s">
        <v>417</v>
      </c>
      <c r="BX6" s="184"/>
      <c r="BY6" s="184"/>
      <c r="BZ6" s="184"/>
      <c r="CA6" s="184"/>
      <c r="CB6" s="184"/>
      <c r="CC6" s="131" t="s">
        <v>416</v>
      </c>
      <c r="CD6" s="185"/>
      <c r="CE6" s="131" t="s">
        <v>415</v>
      </c>
      <c r="CF6" s="185"/>
      <c r="CG6" s="133"/>
      <c r="CH6" s="178"/>
      <c r="CI6" s="133"/>
      <c r="CJ6" s="178"/>
      <c r="CK6" s="160"/>
      <c r="CL6" s="189"/>
      <c r="CM6" s="187" t="s">
        <v>184</v>
      </c>
      <c r="CN6" s="188"/>
      <c r="CO6" s="180" t="s">
        <v>414</v>
      </c>
      <c r="CP6" s="184"/>
      <c r="CQ6" s="184"/>
      <c r="CR6" s="184"/>
      <c r="CS6" s="184"/>
      <c r="CT6" s="184"/>
      <c r="CU6" s="156" t="s">
        <v>413</v>
      </c>
      <c r="CV6" s="169"/>
      <c r="CW6" s="121"/>
      <c r="CX6" s="122"/>
      <c r="CY6" s="160"/>
      <c r="CZ6" s="189"/>
      <c r="DA6" s="121"/>
      <c r="DB6" s="122"/>
      <c r="DC6" s="133"/>
      <c r="DD6" s="178"/>
      <c r="DE6" s="133"/>
      <c r="DF6" s="178"/>
      <c r="DG6" s="160"/>
      <c r="DH6" s="189"/>
      <c r="DI6" s="133"/>
      <c r="DJ6" s="178"/>
      <c r="DK6" s="133"/>
      <c r="DL6" s="178"/>
      <c r="DM6" s="133"/>
      <c r="DN6" s="194"/>
      <c r="DO6" s="121"/>
      <c r="DP6" s="122"/>
      <c r="DQ6" s="133"/>
      <c r="DR6" s="178"/>
      <c r="DS6" s="133"/>
      <c r="DT6" s="178"/>
      <c r="DU6" s="133"/>
      <c r="DV6" s="178"/>
      <c r="DW6" s="133"/>
      <c r="DX6" s="178"/>
      <c r="DY6" s="133"/>
      <c r="DZ6" s="178"/>
      <c r="EA6" s="133"/>
      <c r="EB6" s="194"/>
    </row>
    <row r="7" spans="1:132" s="12" customFormat="1" ht="15" customHeight="1" x14ac:dyDescent="0.2">
      <c r="A7" s="141"/>
      <c r="B7" s="146"/>
      <c r="C7" s="146"/>
      <c r="D7" s="145" t="s">
        <v>190</v>
      </c>
      <c r="E7" s="113" t="s">
        <v>130</v>
      </c>
      <c r="F7" s="145" t="s">
        <v>190</v>
      </c>
      <c r="G7" s="113" t="s">
        <v>130</v>
      </c>
      <c r="H7" s="145" t="s">
        <v>190</v>
      </c>
      <c r="I7" s="113" t="s">
        <v>130</v>
      </c>
      <c r="J7" s="145" t="s">
        <v>190</v>
      </c>
      <c r="K7" s="113" t="s">
        <v>130</v>
      </c>
      <c r="L7" s="145" t="s">
        <v>190</v>
      </c>
      <c r="M7" s="113" t="s">
        <v>130</v>
      </c>
      <c r="N7" s="145" t="s">
        <v>190</v>
      </c>
      <c r="O7" s="113" t="s">
        <v>130</v>
      </c>
      <c r="P7" s="145" t="s">
        <v>190</v>
      </c>
      <c r="Q7" s="113" t="s">
        <v>130</v>
      </c>
      <c r="R7" s="145" t="s">
        <v>190</v>
      </c>
      <c r="S7" s="113" t="s">
        <v>130</v>
      </c>
      <c r="T7" s="145" t="s">
        <v>190</v>
      </c>
      <c r="U7" s="113" t="s">
        <v>130</v>
      </c>
      <c r="V7" s="145" t="s">
        <v>190</v>
      </c>
      <c r="W7" s="113" t="s">
        <v>130</v>
      </c>
      <c r="X7" s="145" t="s">
        <v>190</v>
      </c>
      <c r="Y7" s="113" t="s">
        <v>130</v>
      </c>
      <c r="Z7" s="145" t="s">
        <v>190</v>
      </c>
      <c r="AA7" s="113" t="s">
        <v>130</v>
      </c>
      <c r="AB7" s="145" t="s">
        <v>190</v>
      </c>
      <c r="AC7" s="113" t="s">
        <v>130</v>
      </c>
      <c r="AD7" s="145" t="s">
        <v>190</v>
      </c>
      <c r="AE7" s="113" t="s">
        <v>130</v>
      </c>
      <c r="AF7" s="145" t="s">
        <v>190</v>
      </c>
      <c r="AG7" s="113" t="s">
        <v>130</v>
      </c>
      <c r="AH7" s="145" t="s">
        <v>190</v>
      </c>
      <c r="AI7" s="113" t="s">
        <v>130</v>
      </c>
      <c r="AJ7" s="145" t="s">
        <v>190</v>
      </c>
      <c r="AK7" s="113" t="s">
        <v>130</v>
      </c>
      <c r="AL7" s="145" t="s">
        <v>190</v>
      </c>
      <c r="AM7" s="113" t="s">
        <v>130</v>
      </c>
      <c r="AN7" s="145" t="s">
        <v>190</v>
      </c>
      <c r="AO7" s="113" t="s">
        <v>130</v>
      </c>
      <c r="AP7" s="145" t="s">
        <v>190</v>
      </c>
      <c r="AQ7" s="113" t="s">
        <v>130</v>
      </c>
      <c r="AR7" s="145" t="s">
        <v>190</v>
      </c>
      <c r="AS7" s="113" t="s">
        <v>130</v>
      </c>
      <c r="AT7" s="145" t="s">
        <v>190</v>
      </c>
      <c r="AU7" s="113" t="s">
        <v>130</v>
      </c>
      <c r="AV7" s="145" t="s">
        <v>190</v>
      </c>
      <c r="AW7" s="113" t="s">
        <v>130</v>
      </c>
      <c r="AX7" s="145" t="s">
        <v>190</v>
      </c>
      <c r="AY7" s="113" t="s">
        <v>130</v>
      </c>
      <c r="AZ7" s="145" t="s">
        <v>190</v>
      </c>
      <c r="BA7" s="113" t="s">
        <v>130</v>
      </c>
      <c r="BB7" s="145" t="s">
        <v>190</v>
      </c>
      <c r="BC7" s="113" t="s">
        <v>130</v>
      </c>
      <c r="BD7" s="145" t="s">
        <v>190</v>
      </c>
      <c r="BE7" s="113" t="s">
        <v>130</v>
      </c>
      <c r="BF7" s="145" t="s">
        <v>190</v>
      </c>
      <c r="BG7" s="113" t="s">
        <v>130</v>
      </c>
      <c r="BH7" s="145" t="s">
        <v>190</v>
      </c>
      <c r="BI7" s="113" t="s">
        <v>130</v>
      </c>
      <c r="BJ7" s="145" t="s">
        <v>190</v>
      </c>
      <c r="BK7" s="113" t="s">
        <v>130</v>
      </c>
      <c r="BL7" s="146"/>
      <c r="BM7" s="145" t="s">
        <v>190</v>
      </c>
      <c r="BN7" s="113" t="s">
        <v>130</v>
      </c>
      <c r="BO7" s="145" t="s">
        <v>190</v>
      </c>
      <c r="BP7" s="113" t="s">
        <v>130</v>
      </c>
      <c r="BQ7" s="145" t="s">
        <v>190</v>
      </c>
      <c r="BR7" s="113" t="s">
        <v>130</v>
      </c>
      <c r="BS7" s="145" t="s">
        <v>190</v>
      </c>
      <c r="BT7" s="113" t="s">
        <v>130</v>
      </c>
      <c r="BU7" s="160"/>
      <c r="BV7" s="189"/>
      <c r="BW7" s="180" t="s">
        <v>184</v>
      </c>
      <c r="BX7" s="181"/>
      <c r="BY7" s="180" t="s">
        <v>412</v>
      </c>
      <c r="BZ7" s="181"/>
      <c r="CA7" s="182" t="s">
        <v>411</v>
      </c>
      <c r="CB7" s="183"/>
      <c r="CC7" s="133"/>
      <c r="CD7" s="178"/>
      <c r="CE7" s="133"/>
      <c r="CF7" s="178"/>
      <c r="CG7" s="145" t="s">
        <v>190</v>
      </c>
      <c r="CH7" s="113" t="s">
        <v>130</v>
      </c>
      <c r="CI7" s="145" t="s">
        <v>190</v>
      </c>
      <c r="CJ7" s="113" t="s">
        <v>130</v>
      </c>
      <c r="CK7" s="145" t="s">
        <v>190</v>
      </c>
      <c r="CL7" s="113" t="s">
        <v>130</v>
      </c>
      <c r="CM7" s="160"/>
      <c r="CN7" s="189"/>
      <c r="CO7" s="180" t="s">
        <v>184</v>
      </c>
      <c r="CP7" s="181"/>
      <c r="CQ7" s="127" t="s">
        <v>410</v>
      </c>
      <c r="CR7" s="129"/>
      <c r="CS7" s="127" t="s">
        <v>409</v>
      </c>
      <c r="CT7" s="129"/>
      <c r="CU7" s="158"/>
      <c r="CV7" s="164"/>
      <c r="CW7" s="145" t="s">
        <v>190</v>
      </c>
      <c r="CX7" s="113" t="s">
        <v>130</v>
      </c>
      <c r="CY7" s="145" t="s">
        <v>190</v>
      </c>
      <c r="CZ7" s="113" t="s">
        <v>130</v>
      </c>
      <c r="DA7" s="145" t="s">
        <v>190</v>
      </c>
      <c r="DB7" s="113" t="s">
        <v>130</v>
      </c>
      <c r="DC7" s="145" t="s">
        <v>190</v>
      </c>
      <c r="DD7" s="113" t="s">
        <v>130</v>
      </c>
      <c r="DE7" s="145" t="s">
        <v>190</v>
      </c>
      <c r="DF7" s="113" t="s">
        <v>130</v>
      </c>
      <c r="DG7" s="145" t="s">
        <v>190</v>
      </c>
      <c r="DH7" s="113" t="s">
        <v>130</v>
      </c>
      <c r="DI7" s="145" t="s">
        <v>190</v>
      </c>
      <c r="DJ7" s="113" t="s">
        <v>130</v>
      </c>
      <c r="DK7" s="145" t="s">
        <v>190</v>
      </c>
      <c r="DL7" s="113" t="s">
        <v>130</v>
      </c>
      <c r="DM7" s="145" t="s">
        <v>190</v>
      </c>
      <c r="DN7" s="113" t="s">
        <v>130</v>
      </c>
      <c r="DO7" s="145" t="s">
        <v>190</v>
      </c>
      <c r="DP7" s="113" t="s">
        <v>130</v>
      </c>
      <c r="DQ7" s="145" t="s">
        <v>190</v>
      </c>
      <c r="DR7" s="113" t="s">
        <v>130</v>
      </c>
      <c r="DS7" s="145" t="s">
        <v>190</v>
      </c>
      <c r="DT7" s="113" t="s">
        <v>130</v>
      </c>
      <c r="DU7" s="145" t="s">
        <v>190</v>
      </c>
      <c r="DV7" s="113" t="s">
        <v>130</v>
      </c>
      <c r="DW7" s="145" t="s">
        <v>190</v>
      </c>
      <c r="DX7" s="113" t="s">
        <v>130</v>
      </c>
      <c r="DY7" s="145" t="s">
        <v>190</v>
      </c>
      <c r="DZ7" s="113" t="s">
        <v>130</v>
      </c>
      <c r="EA7" s="145" t="s">
        <v>190</v>
      </c>
      <c r="EB7" s="159" t="s">
        <v>130</v>
      </c>
    </row>
    <row r="8" spans="1:132" ht="15" customHeight="1" x14ac:dyDescent="0.2">
      <c r="A8" s="122"/>
      <c r="B8" s="147"/>
      <c r="C8" s="147"/>
      <c r="D8" s="147"/>
      <c r="E8" s="114"/>
      <c r="F8" s="147"/>
      <c r="G8" s="114"/>
      <c r="H8" s="147"/>
      <c r="I8" s="114"/>
      <c r="J8" s="147"/>
      <c r="K8" s="114"/>
      <c r="L8" s="147"/>
      <c r="M8" s="114"/>
      <c r="N8" s="147"/>
      <c r="O8" s="114"/>
      <c r="P8" s="147"/>
      <c r="Q8" s="114"/>
      <c r="R8" s="147"/>
      <c r="S8" s="114"/>
      <c r="T8" s="147"/>
      <c r="U8" s="114"/>
      <c r="V8" s="147"/>
      <c r="W8" s="114"/>
      <c r="X8" s="147"/>
      <c r="Y8" s="114"/>
      <c r="Z8" s="147"/>
      <c r="AA8" s="114"/>
      <c r="AB8" s="147"/>
      <c r="AC8" s="114"/>
      <c r="AD8" s="147"/>
      <c r="AE8" s="114"/>
      <c r="AF8" s="147"/>
      <c r="AG8" s="114"/>
      <c r="AH8" s="147"/>
      <c r="AI8" s="114"/>
      <c r="AJ8" s="147"/>
      <c r="AK8" s="114"/>
      <c r="AL8" s="147"/>
      <c r="AM8" s="114"/>
      <c r="AN8" s="147"/>
      <c r="AO8" s="114"/>
      <c r="AP8" s="147"/>
      <c r="AQ8" s="114"/>
      <c r="AR8" s="147"/>
      <c r="AS8" s="114"/>
      <c r="AT8" s="147"/>
      <c r="AU8" s="114"/>
      <c r="AV8" s="147"/>
      <c r="AW8" s="114"/>
      <c r="AX8" s="147"/>
      <c r="AY8" s="114"/>
      <c r="AZ8" s="147"/>
      <c r="BA8" s="114"/>
      <c r="BB8" s="147"/>
      <c r="BC8" s="114"/>
      <c r="BD8" s="147"/>
      <c r="BE8" s="114"/>
      <c r="BF8" s="147"/>
      <c r="BG8" s="114"/>
      <c r="BH8" s="147"/>
      <c r="BI8" s="114"/>
      <c r="BJ8" s="147"/>
      <c r="BK8" s="114"/>
      <c r="BL8" s="147"/>
      <c r="BM8" s="147"/>
      <c r="BN8" s="114"/>
      <c r="BO8" s="147"/>
      <c r="BP8" s="114"/>
      <c r="BQ8" s="147"/>
      <c r="BR8" s="114"/>
      <c r="BS8" s="147"/>
      <c r="BT8" s="114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47"/>
      <c r="CH8" s="114"/>
      <c r="CI8" s="147"/>
      <c r="CJ8" s="114"/>
      <c r="CK8" s="147"/>
      <c r="CL8" s="114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47"/>
      <c r="CX8" s="114"/>
      <c r="CY8" s="147"/>
      <c r="CZ8" s="114"/>
      <c r="DA8" s="147"/>
      <c r="DB8" s="114"/>
      <c r="DC8" s="147"/>
      <c r="DD8" s="114"/>
      <c r="DE8" s="147"/>
      <c r="DF8" s="114"/>
      <c r="DG8" s="147"/>
      <c r="DH8" s="114"/>
      <c r="DI8" s="147"/>
      <c r="DJ8" s="114"/>
      <c r="DK8" s="147"/>
      <c r="DL8" s="114"/>
      <c r="DM8" s="147"/>
      <c r="DN8" s="114"/>
      <c r="DO8" s="147"/>
      <c r="DP8" s="114"/>
      <c r="DQ8" s="147"/>
      <c r="DR8" s="114"/>
      <c r="DS8" s="147"/>
      <c r="DT8" s="114"/>
      <c r="DU8" s="147"/>
      <c r="DV8" s="114"/>
      <c r="DW8" s="147"/>
      <c r="DX8" s="114"/>
      <c r="DY8" s="147"/>
      <c r="DZ8" s="114"/>
      <c r="EA8" s="147"/>
      <c r="EB8" s="160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191" t="s">
        <v>106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1"/>
      <c r="CA35" s="191"/>
      <c r="CB35" s="191"/>
      <c r="CC35" s="191"/>
      <c r="CD35" s="191"/>
      <c r="CE35" s="191"/>
      <c r="CF35" s="191"/>
      <c r="CG35" s="191"/>
      <c r="CH35" s="191"/>
      <c r="CI35" s="191"/>
      <c r="CJ35" s="191"/>
      <c r="CK35" s="191"/>
      <c r="CL35" s="191"/>
      <c r="CM35" s="191"/>
      <c r="CN35" s="191"/>
      <c r="CO35" s="191"/>
      <c r="CP35" s="191"/>
      <c r="CQ35" s="191"/>
      <c r="CR35" s="191"/>
      <c r="CS35" s="191"/>
      <c r="CT35" s="191"/>
      <c r="CU35" s="191"/>
      <c r="CV35" s="191"/>
      <c r="CW35" s="191"/>
      <c r="CX35" s="191"/>
      <c r="CY35" s="191"/>
      <c r="CZ35" s="191"/>
      <c r="DA35" s="191"/>
      <c r="DB35" s="191"/>
      <c r="DC35" s="191"/>
      <c r="DD35" s="191"/>
      <c r="DE35" s="191"/>
      <c r="DF35" s="191"/>
      <c r="DG35" s="191"/>
      <c r="DH35" s="191"/>
      <c r="DI35" s="191"/>
      <c r="DJ35" s="191"/>
      <c r="DK35" s="191"/>
      <c r="DL35" s="191"/>
      <c r="DM35" s="191"/>
      <c r="DN35" s="191"/>
      <c r="DO35" s="191"/>
      <c r="DP35" s="191"/>
      <c r="DQ35" s="191"/>
      <c r="DR35" s="191"/>
      <c r="DS35" s="191"/>
      <c r="DT35" s="191"/>
      <c r="DU35" s="191"/>
      <c r="DV35" s="191"/>
      <c r="DW35" s="191"/>
      <c r="DX35" s="191"/>
      <c r="DY35" s="191"/>
      <c r="DZ35" s="191"/>
      <c r="EA35" s="191"/>
      <c r="EB35" s="191"/>
    </row>
    <row r="36" spans="1:148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</row>
    <row r="38" spans="1:148" ht="12" customHeight="1" x14ac:dyDescent="0.2">
      <c r="A38" s="151" t="s">
        <v>104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  <c r="DS38" s="151"/>
      <c r="DT38" s="151"/>
      <c r="DU38" s="151"/>
      <c r="DV38" s="151"/>
      <c r="DW38" s="151"/>
      <c r="DX38" s="151"/>
      <c r="DY38" s="151"/>
      <c r="DZ38" s="151"/>
      <c r="EA38" s="151"/>
      <c r="EB38" s="151"/>
    </row>
    <row r="39" spans="1:148" ht="12" customHeight="1" x14ac:dyDescent="0.2">
      <c r="A39" s="171" t="s">
        <v>103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544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545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547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474</v>
      </c>
      <c r="D5" s="1" t="s">
        <v>475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ht="30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ht="30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ht="30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477</v>
      </c>
      <c r="D83" s="1" t="s">
        <v>478</v>
      </c>
      <c r="E83">
        <v>1</v>
      </c>
    </row>
    <row r="84" spans="1:5" x14ac:dyDescent="0.25">
      <c r="A84" t="s">
        <v>285</v>
      </c>
      <c r="B84" t="s">
        <v>42</v>
      </c>
      <c r="C84" t="s">
        <v>476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480</v>
      </c>
      <c r="D97" s="1" t="s">
        <v>483</v>
      </c>
      <c r="E97">
        <v>1</v>
      </c>
    </row>
    <row r="98" spans="1:5" x14ac:dyDescent="0.25">
      <c r="A98" t="s">
        <v>285</v>
      </c>
      <c r="B98" t="s">
        <v>54</v>
      </c>
      <c r="C98" t="s">
        <v>479</v>
      </c>
      <c r="D98" s="1" t="s">
        <v>482</v>
      </c>
      <c r="E98">
        <v>1000</v>
      </c>
    </row>
    <row r="99" spans="1:5" x14ac:dyDescent="0.25">
      <c r="A99" t="s">
        <v>285</v>
      </c>
      <c r="B99" t="s">
        <v>55</v>
      </c>
      <c r="C99" t="s">
        <v>486</v>
      </c>
      <c r="D99" s="1" t="s">
        <v>481</v>
      </c>
      <c r="E99">
        <v>1</v>
      </c>
    </row>
    <row r="100" spans="1:5" x14ac:dyDescent="0.25">
      <c r="A100" t="s">
        <v>285</v>
      </c>
      <c r="B100" t="s">
        <v>56</v>
      </c>
      <c r="C100" t="s">
        <v>485</v>
      </c>
      <c r="D100" s="1" t="s">
        <v>484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ht="30" x14ac:dyDescent="0.25">
      <c r="A105" t="s">
        <v>285</v>
      </c>
      <c r="B105" t="s">
        <v>61</v>
      </c>
      <c r="C105" t="s">
        <v>489</v>
      </c>
      <c r="D105" s="1" t="s">
        <v>490</v>
      </c>
      <c r="E105">
        <v>1</v>
      </c>
    </row>
    <row r="106" spans="1:5" ht="30" x14ac:dyDescent="0.25">
      <c r="A106" t="s">
        <v>285</v>
      </c>
      <c r="B106" t="s">
        <v>62</v>
      </c>
      <c r="C106" t="s">
        <v>488</v>
      </c>
      <c r="D106" s="1" t="s">
        <v>487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ht="30" x14ac:dyDescent="0.25">
      <c r="A139" t="s">
        <v>285</v>
      </c>
      <c r="B139" t="s">
        <v>295</v>
      </c>
      <c r="C139" t="s">
        <v>492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491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ht="30" x14ac:dyDescent="0.25">
      <c r="A205" t="s">
        <v>285</v>
      </c>
      <c r="B205" t="s">
        <v>361</v>
      </c>
      <c r="C205" t="s">
        <v>495</v>
      </c>
      <c r="D205" s="1" t="s">
        <v>497</v>
      </c>
      <c r="E205">
        <v>1</v>
      </c>
    </row>
    <row r="206" spans="1:5" x14ac:dyDescent="0.25">
      <c r="A206" t="s">
        <v>285</v>
      </c>
      <c r="B206" t="s">
        <v>362</v>
      </c>
      <c r="C206" t="s">
        <v>496</v>
      </c>
      <c r="D206" s="1" t="s">
        <v>494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498</v>
      </c>
      <c r="D213" s="1" t="s">
        <v>500</v>
      </c>
      <c r="E213">
        <v>1</v>
      </c>
    </row>
    <row r="214" spans="1:5" x14ac:dyDescent="0.25">
      <c r="A214" t="s">
        <v>285</v>
      </c>
      <c r="B214" t="s">
        <v>370</v>
      </c>
      <c r="C214" t="s">
        <v>499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543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507</v>
      </c>
      <c r="D284" s="1" t="s">
        <v>503</v>
      </c>
      <c r="E284">
        <v>1</v>
      </c>
    </row>
    <row r="285" spans="1:5" x14ac:dyDescent="0.25">
      <c r="A285" t="s">
        <v>462</v>
      </c>
      <c r="B285" t="s">
        <v>293</v>
      </c>
      <c r="C285" t="s">
        <v>508</v>
      </c>
      <c r="D285" s="1" t="s">
        <v>504</v>
      </c>
      <c r="E285">
        <v>1000</v>
      </c>
    </row>
    <row r="286" spans="1:5" x14ac:dyDescent="0.25">
      <c r="A286" t="s">
        <v>462</v>
      </c>
      <c r="B286" t="s">
        <v>294</v>
      </c>
      <c r="C286" t="s">
        <v>502</v>
      </c>
      <c r="D286" s="1" t="s">
        <v>505</v>
      </c>
      <c r="E286">
        <v>1</v>
      </c>
    </row>
    <row r="287" spans="1:5" x14ac:dyDescent="0.25">
      <c r="A287" t="s">
        <v>462</v>
      </c>
      <c r="B287" t="s">
        <v>295</v>
      </c>
      <c r="C287" t="s">
        <v>501</v>
      </c>
      <c r="D287" s="1" t="s">
        <v>506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510</v>
      </c>
      <c r="D290" s="1" t="s">
        <v>509</v>
      </c>
    </row>
    <row r="291" spans="1:4" x14ac:dyDescent="0.25">
      <c r="A291" t="s">
        <v>462</v>
      </c>
      <c r="B291" t="s">
        <v>299</v>
      </c>
      <c r="C291" t="s">
        <v>511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532</v>
      </c>
      <c r="D292" s="1" t="s">
        <v>534</v>
      </c>
    </row>
    <row r="293" spans="1:4" x14ac:dyDescent="0.25">
      <c r="A293" t="s">
        <v>462</v>
      </c>
      <c r="B293" t="s">
        <v>301</v>
      </c>
      <c r="C293" t="s">
        <v>533</v>
      </c>
      <c r="D293" s="1" t="s">
        <v>535</v>
      </c>
    </row>
    <row r="294" spans="1:4" ht="30" x14ac:dyDescent="0.25">
      <c r="A294" t="s">
        <v>462</v>
      </c>
      <c r="B294" t="s">
        <v>302</v>
      </c>
      <c r="C294" t="s">
        <v>521</v>
      </c>
      <c r="D294" s="1" t="s">
        <v>524</v>
      </c>
    </row>
    <row r="295" spans="1:4" x14ac:dyDescent="0.25">
      <c r="A295" t="s">
        <v>462</v>
      </c>
      <c r="B295" t="s">
        <v>303</v>
      </c>
      <c r="C295" t="s">
        <v>522</v>
      </c>
      <c r="D295" s="1" t="s">
        <v>523</v>
      </c>
    </row>
    <row r="296" spans="1:4" x14ac:dyDescent="0.25">
      <c r="A296" t="s">
        <v>462</v>
      </c>
      <c r="B296" t="s">
        <v>304</v>
      </c>
      <c r="C296" t="s">
        <v>516</v>
      </c>
      <c r="D296" s="1" t="s">
        <v>518</v>
      </c>
    </row>
    <row r="297" spans="1:4" x14ac:dyDescent="0.25">
      <c r="A297" t="s">
        <v>462</v>
      </c>
      <c r="B297" t="s">
        <v>305</v>
      </c>
      <c r="C297" t="s">
        <v>517</v>
      </c>
      <c r="D297" s="1" t="s">
        <v>519</v>
      </c>
    </row>
    <row r="298" spans="1:4" x14ac:dyDescent="0.25">
      <c r="A298" t="s">
        <v>462</v>
      </c>
      <c r="B298" t="s">
        <v>306</v>
      </c>
      <c r="C298" t="s">
        <v>520</v>
      </c>
      <c r="D298" s="1" t="s">
        <v>525</v>
      </c>
    </row>
    <row r="299" spans="1:4" x14ac:dyDescent="0.25">
      <c r="A299" t="s">
        <v>462</v>
      </c>
      <c r="B299" t="s">
        <v>307</v>
      </c>
      <c r="C299" t="s">
        <v>526</v>
      </c>
      <c r="D299" s="1" t="s">
        <v>527</v>
      </c>
    </row>
    <row r="300" spans="1:4" x14ac:dyDescent="0.25">
      <c r="A300" t="s">
        <v>462</v>
      </c>
      <c r="B300" t="s">
        <v>308</v>
      </c>
      <c r="C300" t="s">
        <v>528</v>
      </c>
      <c r="D300" s="1" t="s">
        <v>530</v>
      </c>
    </row>
    <row r="301" spans="1:4" x14ac:dyDescent="0.25">
      <c r="A301" t="s">
        <v>462</v>
      </c>
      <c r="B301" t="s">
        <v>309</v>
      </c>
      <c r="C301" t="s">
        <v>529</v>
      </c>
      <c r="D301" s="1" t="s">
        <v>531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514</v>
      </c>
      <c r="D304" s="1" t="s">
        <v>513</v>
      </c>
    </row>
    <row r="305" spans="1:4" x14ac:dyDescent="0.25">
      <c r="A305" t="s">
        <v>462</v>
      </c>
      <c r="B305" t="s">
        <v>313</v>
      </c>
      <c r="C305" t="s">
        <v>515</v>
      </c>
      <c r="D305" s="1" t="s">
        <v>512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536</v>
      </c>
      <c r="D312" s="1" t="s">
        <v>538</v>
      </c>
    </row>
    <row r="313" spans="1:4" x14ac:dyDescent="0.25">
      <c r="A313" t="s">
        <v>462</v>
      </c>
      <c r="B313" t="s">
        <v>321</v>
      </c>
      <c r="C313" t="s">
        <v>537</v>
      </c>
      <c r="D313" s="1" t="s">
        <v>539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540</v>
      </c>
      <c r="D322" s="1" t="s">
        <v>542</v>
      </c>
    </row>
    <row r="323" spans="1:4" x14ac:dyDescent="0.25">
      <c r="A323" t="s">
        <v>462</v>
      </c>
      <c r="B323" t="s">
        <v>331</v>
      </c>
      <c r="C323" t="s">
        <v>541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5" t="s">
        <v>549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1:28" ht="12.75" customHeight="1" thickBot="1" x14ac:dyDescent="0.2">
      <c r="A2" s="136" t="s">
        <v>193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</row>
    <row r="3" spans="1:28" s="6" customFormat="1" ht="15.95" customHeight="1" thickTop="1" x14ac:dyDescent="0.2">
      <c r="A3" s="140" t="s">
        <v>192</v>
      </c>
      <c r="B3" s="137" t="s">
        <v>137</v>
      </c>
      <c r="C3" s="138"/>
      <c r="D3" s="138"/>
      <c r="E3" s="138"/>
      <c r="F3" s="139"/>
      <c r="G3" s="137" t="s">
        <v>191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</row>
    <row r="4" spans="1:28" s="6" customFormat="1" ht="15.95" customHeight="1" x14ac:dyDescent="0.2">
      <c r="A4" s="141"/>
      <c r="B4" s="115" t="s">
        <v>131</v>
      </c>
      <c r="C4" s="123" t="s">
        <v>185</v>
      </c>
      <c r="D4" s="119" t="s">
        <v>23</v>
      </c>
      <c r="E4" s="142"/>
      <c r="F4" s="120"/>
      <c r="G4" s="115" t="s">
        <v>131</v>
      </c>
      <c r="H4" s="123" t="s">
        <v>185</v>
      </c>
      <c r="I4" s="119" t="s">
        <v>23</v>
      </c>
      <c r="J4" s="120"/>
      <c r="K4" s="127" t="s">
        <v>31</v>
      </c>
      <c r="L4" s="128"/>
      <c r="M4" s="129"/>
      <c r="N4" s="127" t="s">
        <v>29</v>
      </c>
      <c r="O4" s="128"/>
      <c r="P4" s="129"/>
      <c r="Q4" s="127" t="s">
        <v>26</v>
      </c>
      <c r="R4" s="128"/>
      <c r="S4" s="128"/>
      <c r="T4" s="128"/>
      <c r="U4" s="128"/>
    </row>
    <row r="5" spans="1:28" s="6" customFormat="1" ht="15.95" customHeight="1" x14ac:dyDescent="0.2">
      <c r="A5" s="141"/>
      <c r="B5" s="116"/>
      <c r="C5" s="124"/>
      <c r="D5" s="121"/>
      <c r="E5" s="143"/>
      <c r="F5" s="122"/>
      <c r="G5" s="116"/>
      <c r="H5" s="124"/>
      <c r="I5" s="121"/>
      <c r="J5" s="122"/>
      <c r="K5" s="115" t="s">
        <v>190</v>
      </c>
      <c r="L5" s="113" t="s">
        <v>130</v>
      </c>
      <c r="M5" s="123" t="s">
        <v>189</v>
      </c>
      <c r="N5" s="115" t="s">
        <v>190</v>
      </c>
      <c r="O5" s="113" t="s">
        <v>130</v>
      </c>
      <c r="P5" s="123" t="s">
        <v>189</v>
      </c>
      <c r="Q5" s="113" t="s">
        <v>130</v>
      </c>
      <c r="R5" s="127" t="s">
        <v>188</v>
      </c>
      <c r="S5" s="128"/>
      <c r="T5" s="129"/>
      <c r="U5" s="131" t="s">
        <v>187</v>
      </c>
    </row>
    <row r="6" spans="1:28" s="73" customFormat="1" ht="15.95" customHeight="1" x14ac:dyDescent="0.2">
      <c r="A6" s="141"/>
      <c r="B6" s="116"/>
      <c r="C6" s="124"/>
      <c r="D6" s="113" t="s">
        <v>130</v>
      </c>
      <c r="E6" s="123" t="s">
        <v>185</v>
      </c>
      <c r="F6" s="115" t="s">
        <v>186</v>
      </c>
      <c r="G6" s="116"/>
      <c r="H6" s="124"/>
      <c r="I6" s="113" t="s">
        <v>130</v>
      </c>
      <c r="J6" s="123" t="s">
        <v>185</v>
      </c>
      <c r="K6" s="116"/>
      <c r="L6" s="118"/>
      <c r="M6" s="124"/>
      <c r="N6" s="116"/>
      <c r="O6" s="118"/>
      <c r="P6" s="124"/>
      <c r="Q6" s="118"/>
      <c r="R6" s="144" t="s">
        <v>184</v>
      </c>
      <c r="S6" s="123" t="s">
        <v>183</v>
      </c>
      <c r="T6" s="123" t="s">
        <v>23</v>
      </c>
      <c r="U6" s="132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22"/>
      <c r="B7" s="117"/>
      <c r="C7" s="125"/>
      <c r="D7" s="114"/>
      <c r="E7" s="134"/>
      <c r="F7" s="117"/>
      <c r="G7" s="117"/>
      <c r="H7" s="125"/>
      <c r="I7" s="114"/>
      <c r="J7" s="134"/>
      <c r="K7" s="117"/>
      <c r="L7" s="114"/>
      <c r="M7" s="125"/>
      <c r="N7" s="117"/>
      <c r="O7" s="114"/>
      <c r="P7" s="125"/>
      <c r="Q7" s="114"/>
      <c r="R7" s="134"/>
      <c r="S7" s="125"/>
      <c r="T7" s="125"/>
      <c r="U7" s="133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26" t="s">
        <v>144</v>
      </c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</row>
    <row r="72" spans="1:21" ht="15.95" customHeight="1" x14ac:dyDescent="0.15">
      <c r="A72" s="130" t="s">
        <v>143</v>
      </c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</row>
    <row r="73" spans="1:21" ht="15.95" customHeight="1" x14ac:dyDescent="0.15">
      <c r="A73" s="126" t="s">
        <v>142</v>
      </c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</row>
    <row r="74" spans="1:21" ht="12" customHeight="1" x14ac:dyDescent="0.15">
      <c r="A74" s="126" t="s">
        <v>548</v>
      </c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Q5:Q7"/>
    <mergeCell ref="I6:I7"/>
    <mergeCell ref="G4:G7"/>
    <mergeCell ref="L5:L7"/>
    <mergeCell ref="I4:J5"/>
    <mergeCell ref="Q4:U4"/>
    <mergeCell ref="T6:T7"/>
    <mergeCell ref="U5:U7"/>
    <mergeCell ref="J6:J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35" t="s">
        <v>552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</row>
    <row r="2" spans="1:66" ht="12.75" customHeight="1" thickBot="1" x14ac:dyDescent="0.2">
      <c r="A2" s="152" t="s">
        <v>139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</row>
    <row r="3" spans="1:66" ht="15" customHeight="1" thickTop="1" x14ac:dyDescent="0.15">
      <c r="A3" s="140" t="s">
        <v>138</v>
      </c>
      <c r="B3" s="137" t="s">
        <v>137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9"/>
      <c r="O3" s="137" t="s">
        <v>136</v>
      </c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9"/>
      <c r="AB3" s="137" t="s">
        <v>135</v>
      </c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9"/>
      <c r="AO3" s="153" t="s">
        <v>134</v>
      </c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5"/>
      <c r="BB3" s="153" t="s">
        <v>133</v>
      </c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</row>
    <row r="4" spans="1:66" ht="15" customHeight="1" x14ac:dyDescent="0.15">
      <c r="A4" s="141"/>
      <c r="B4" s="115" t="s">
        <v>131</v>
      </c>
      <c r="C4" s="145" t="s">
        <v>132</v>
      </c>
      <c r="D4" s="145" t="s">
        <v>551</v>
      </c>
      <c r="E4" s="127" t="s">
        <v>89</v>
      </c>
      <c r="F4" s="129"/>
      <c r="G4" s="127" t="s">
        <v>90</v>
      </c>
      <c r="H4" s="129"/>
      <c r="I4" s="127" t="s">
        <v>31</v>
      </c>
      <c r="J4" s="129"/>
      <c r="K4" s="127" t="s">
        <v>29</v>
      </c>
      <c r="L4" s="129"/>
      <c r="M4" s="127" t="s">
        <v>26</v>
      </c>
      <c r="N4" s="129"/>
      <c r="O4" s="115" t="s">
        <v>131</v>
      </c>
      <c r="P4" s="145" t="s">
        <v>132</v>
      </c>
      <c r="Q4" s="145" t="s">
        <v>551</v>
      </c>
      <c r="R4" s="127" t="s">
        <v>89</v>
      </c>
      <c r="S4" s="129"/>
      <c r="T4" s="127" t="s">
        <v>90</v>
      </c>
      <c r="U4" s="129"/>
      <c r="V4" s="127" t="s">
        <v>31</v>
      </c>
      <c r="W4" s="129"/>
      <c r="X4" s="127" t="s">
        <v>29</v>
      </c>
      <c r="Y4" s="129"/>
      <c r="Z4" s="127" t="s">
        <v>26</v>
      </c>
      <c r="AA4" s="129"/>
      <c r="AB4" s="115" t="s">
        <v>131</v>
      </c>
      <c r="AC4" s="145" t="s">
        <v>132</v>
      </c>
      <c r="AD4" s="145" t="s">
        <v>551</v>
      </c>
      <c r="AE4" s="127" t="s">
        <v>89</v>
      </c>
      <c r="AF4" s="129"/>
      <c r="AG4" s="127" t="s">
        <v>90</v>
      </c>
      <c r="AH4" s="129"/>
      <c r="AI4" s="127" t="s">
        <v>31</v>
      </c>
      <c r="AJ4" s="129"/>
      <c r="AK4" s="127" t="s">
        <v>29</v>
      </c>
      <c r="AL4" s="129"/>
      <c r="AM4" s="127" t="s">
        <v>26</v>
      </c>
      <c r="AN4" s="129"/>
      <c r="AO4" s="115" t="s">
        <v>131</v>
      </c>
      <c r="AP4" s="145" t="s">
        <v>132</v>
      </c>
      <c r="AQ4" s="145" t="s">
        <v>551</v>
      </c>
      <c r="AR4" s="127" t="s">
        <v>89</v>
      </c>
      <c r="AS4" s="129"/>
      <c r="AT4" s="127" t="s">
        <v>90</v>
      </c>
      <c r="AU4" s="129"/>
      <c r="AV4" s="127" t="s">
        <v>31</v>
      </c>
      <c r="AW4" s="129"/>
      <c r="AX4" s="127" t="s">
        <v>29</v>
      </c>
      <c r="AY4" s="129"/>
      <c r="AZ4" s="127" t="s">
        <v>26</v>
      </c>
      <c r="BA4" s="129"/>
      <c r="BB4" s="115" t="s">
        <v>131</v>
      </c>
      <c r="BC4" s="145" t="s">
        <v>132</v>
      </c>
      <c r="BD4" s="145" t="s">
        <v>551</v>
      </c>
      <c r="BE4" s="127" t="s">
        <v>89</v>
      </c>
      <c r="BF4" s="129"/>
      <c r="BG4" s="127" t="s">
        <v>90</v>
      </c>
      <c r="BH4" s="129"/>
      <c r="BI4" s="127" t="s">
        <v>31</v>
      </c>
      <c r="BJ4" s="129"/>
      <c r="BK4" s="127" t="s">
        <v>29</v>
      </c>
      <c r="BL4" s="129"/>
      <c r="BM4" s="127" t="s">
        <v>26</v>
      </c>
      <c r="BN4" s="128"/>
    </row>
    <row r="5" spans="1:66" ht="15" customHeight="1" x14ac:dyDescent="0.15">
      <c r="A5" s="141"/>
      <c r="B5" s="116"/>
      <c r="C5" s="146"/>
      <c r="D5" s="146"/>
      <c r="E5" s="145" t="s">
        <v>131</v>
      </c>
      <c r="F5" s="148" t="s">
        <v>130</v>
      </c>
      <c r="G5" s="145" t="s">
        <v>131</v>
      </c>
      <c r="H5" s="148" t="s">
        <v>130</v>
      </c>
      <c r="I5" s="145" t="s">
        <v>131</v>
      </c>
      <c r="J5" s="148" t="s">
        <v>130</v>
      </c>
      <c r="K5" s="145" t="s">
        <v>131</v>
      </c>
      <c r="L5" s="148" t="s">
        <v>130</v>
      </c>
      <c r="M5" s="145" t="s">
        <v>131</v>
      </c>
      <c r="N5" s="148" t="s">
        <v>130</v>
      </c>
      <c r="O5" s="116"/>
      <c r="P5" s="146"/>
      <c r="Q5" s="146"/>
      <c r="R5" s="145" t="s">
        <v>131</v>
      </c>
      <c r="S5" s="148" t="s">
        <v>130</v>
      </c>
      <c r="T5" s="145" t="s">
        <v>131</v>
      </c>
      <c r="U5" s="148" t="s">
        <v>130</v>
      </c>
      <c r="V5" s="145" t="s">
        <v>131</v>
      </c>
      <c r="W5" s="148" t="s">
        <v>130</v>
      </c>
      <c r="X5" s="145" t="s">
        <v>131</v>
      </c>
      <c r="Y5" s="148" t="s">
        <v>130</v>
      </c>
      <c r="Z5" s="145" t="s">
        <v>131</v>
      </c>
      <c r="AA5" s="148" t="s">
        <v>130</v>
      </c>
      <c r="AB5" s="116"/>
      <c r="AC5" s="146"/>
      <c r="AD5" s="146"/>
      <c r="AE5" s="145" t="s">
        <v>131</v>
      </c>
      <c r="AF5" s="148" t="s">
        <v>130</v>
      </c>
      <c r="AG5" s="145" t="s">
        <v>131</v>
      </c>
      <c r="AH5" s="148" t="s">
        <v>130</v>
      </c>
      <c r="AI5" s="145" t="s">
        <v>131</v>
      </c>
      <c r="AJ5" s="148" t="s">
        <v>130</v>
      </c>
      <c r="AK5" s="145" t="s">
        <v>131</v>
      </c>
      <c r="AL5" s="148" t="s">
        <v>130</v>
      </c>
      <c r="AM5" s="145" t="s">
        <v>131</v>
      </c>
      <c r="AN5" s="148" t="s">
        <v>130</v>
      </c>
      <c r="AO5" s="116"/>
      <c r="AP5" s="146"/>
      <c r="AQ5" s="146"/>
      <c r="AR5" s="145" t="s">
        <v>131</v>
      </c>
      <c r="AS5" s="148" t="s">
        <v>130</v>
      </c>
      <c r="AT5" s="145" t="s">
        <v>131</v>
      </c>
      <c r="AU5" s="148" t="s">
        <v>130</v>
      </c>
      <c r="AV5" s="145" t="s">
        <v>131</v>
      </c>
      <c r="AW5" s="148" t="s">
        <v>130</v>
      </c>
      <c r="AX5" s="145" t="s">
        <v>131</v>
      </c>
      <c r="AY5" s="148" t="s">
        <v>130</v>
      </c>
      <c r="AZ5" s="145" t="s">
        <v>131</v>
      </c>
      <c r="BA5" s="148" t="s">
        <v>130</v>
      </c>
      <c r="BB5" s="116"/>
      <c r="BC5" s="146"/>
      <c r="BD5" s="146"/>
      <c r="BE5" s="145" t="s">
        <v>131</v>
      </c>
      <c r="BF5" s="148" t="s">
        <v>130</v>
      </c>
      <c r="BG5" s="145" t="s">
        <v>131</v>
      </c>
      <c r="BH5" s="148" t="s">
        <v>130</v>
      </c>
      <c r="BI5" s="145" t="s">
        <v>131</v>
      </c>
      <c r="BJ5" s="148" t="s">
        <v>130</v>
      </c>
      <c r="BK5" s="145" t="s">
        <v>131</v>
      </c>
      <c r="BL5" s="148" t="s">
        <v>130</v>
      </c>
      <c r="BM5" s="145" t="s">
        <v>131</v>
      </c>
      <c r="BN5" s="156" t="s">
        <v>130</v>
      </c>
    </row>
    <row r="6" spans="1:66" ht="15" customHeight="1" x14ac:dyDescent="0.15">
      <c r="A6" s="141"/>
      <c r="B6" s="116"/>
      <c r="C6" s="146"/>
      <c r="D6" s="146"/>
      <c r="E6" s="146"/>
      <c r="F6" s="149"/>
      <c r="G6" s="146"/>
      <c r="H6" s="149"/>
      <c r="I6" s="146"/>
      <c r="J6" s="149"/>
      <c r="K6" s="146"/>
      <c r="L6" s="149"/>
      <c r="M6" s="146"/>
      <c r="N6" s="149"/>
      <c r="O6" s="116"/>
      <c r="P6" s="146"/>
      <c r="Q6" s="146"/>
      <c r="R6" s="146"/>
      <c r="S6" s="149"/>
      <c r="T6" s="146"/>
      <c r="U6" s="149"/>
      <c r="V6" s="146"/>
      <c r="W6" s="149"/>
      <c r="X6" s="146"/>
      <c r="Y6" s="149"/>
      <c r="Z6" s="146"/>
      <c r="AA6" s="149"/>
      <c r="AB6" s="116"/>
      <c r="AC6" s="146"/>
      <c r="AD6" s="146"/>
      <c r="AE6" s="146"/>
      <c r="AF6" s="149"/>
      <c r="AG6" s="146"/>
      <c r="AH6" s="149"/>
      <c r="AI6" s="146"/>
      <c r="AJ6" s="149"/>
      <c r="AK6" s="146"/>
      <c r="AL6" s="149"/>
      <c r="AM6" s="146"/>
      <c r="AN6" s="149"/>
      <c r="AO6" s="116"/>
      <c r="AP6" s="146"/>
      <c r="AQ6" s="146"/>
      <c r="AR6" s="146"/>
      <c r="AS6" s="149"/>
      <c r="AT6" s="146"/>
      <c r="AU6" s="149"/>
      <c r="AV6" s="146"/>
      <c r="AW6" s="149"/>
      <c r="AX6" s="146"/>
      <c r="AY6" s="149"/>
      <c r="AZ6" s="146"/>
      <c r="BA6" s="149"/>
      <c r="BB6" s="116"/>
      <c r="BC6" s="146"/>
      <c r="BD6" s="146"/>
      <c r="BE6" s="146"/>
      <c r="BF6" s="149"/>
      <c r="BG6" s="146"/>
      <c r="BH6" s="149"/>
      <c r="BI6" s="146"/>
      <c r="BJ6" s="149"/>
      <c r="BK6" s="146"/>
      <c r="BL6" s="149"/>
      <c r="BM6" s="146"/>
      <c r="BN6" s="157"/>
    </row>
    <row r="7" spans="1:66" ht="15" customHeight="1" x14ac:dyDescent="0.15">
      <c r="A7" s="122"/>
      <c r="B7" s="117"/>
      <c r="C7" s="147"/>
      <c r="D7" s="147"/>
      <c r="E7" s="147"/>
      <c r="F7" s="150"/>
      <c r="G7" s="147"/>
      <c r="H7" s="150"/>
      <c r="I7" s="147"/>
      <c r="J7" s="150"/>
      <c r="K7" s="147"/>
      <c r="L7" s="150"/>
      <c r="M7" s="147"/>
      <c r="N7" s="150"/>
      <c r="O7" s="117"/>
      <c r="P7" s="147"/>
      <c r="Q7" s="147"/>
      <c r="R7" s="147"/>
      <c r="S7" s="150"/>
      <c r="T7" s="147"/>
      <c r="U7" s="150"/>
      <c r="V7" s="147"/>
      <c r="W7" s="150"/>
      <c r="X7" s="147"/>
      <c r="Y7" s="150"/>
      <c r="Z7" s="147"/>
      <c r="AA7" s="150"/>
      <c r="AB7" s="117"/>
      <c r="AC7" s="147"/>
      <c r="AD7" s="147"/>
      <c r="AE7" s="147"/>
      <c r="AF7" s="150"/>
      <c r="AG7" s="147"/>
      <c r="AH7" s="150"/>
      <c r="AI7" s="147"/>
      <c r="AJ7" s="150"/>
      <c r="AK7" s="147"/>
      <c r="AL7" s="150"/>
      <c r="AM7" s="147"/>
      <c r="AN7" s="150"/>
      <c r="AO7" s="117"/>
      <c r="AP7" s="147"/>
      <c r="AQ7" s="147"/>
      <c r="AR7" s="147"/>
      <c r="AS7" s="150"/>
      <c r="AT7" s="147"/>
      <c r="AU7" s="150"/>
      <c r="AV7" s="147"/>
      <c r="AW7" s="150"/>
      <c r="AX7" s="147"/>
      <c r="AY7" s="150"/>
      <c r="AZ7" s="147"/>
      <c r="BA7" s="150"/>
      <c r="BB7" s="117"/>
      <c r="BC7" s="147"/>
      <c r="BD7" s="147"/>
      <c r="BE7" s="147"/>
      <c r="BF7" s="150"/>
      <c r="BG7" s="147"/>
      <c r="BH7" s="150"/>
      <c r="BI7" s="147"/>
      <c r="BJ7" s="150"/>
      <c r="BK7" s="147"/>
      <c r="BL7" s="150"/>
      <c r="BM7" s="147"/>
      <c r="BN7" s="158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96">
        <v>-40</v>
      </c>
      <c r="AP8" s="196">
        <v>-41</v>
      </c>
      <c r="AQ8" s="196">
        <v>-42</v>
      </c>
      <c r="AR8" s="196">
        <v>-43</v>
      </c>
      <c r="AS8" s="196">
        <v>-44</v>
      </c>
      <c r="AT8" s="196">
        <v>-45</v>
      </c>
      <c r="AU8" s="196">
        <v>-46</v>
      </c>
      <c r="AV8" s="196">
        <v>-47</v>
      </c>
      <c r="AW8" s="196">
        <v>-48</v>
      </c>
      <c r="AX8" s="196">
        <v>-49</v>
      </c>
      <c r="AY8" s="196">
        <v>-50</v>
      </c>
      <c r="AZ8" s="196">
        <v>-51</v>
      </c>
      <c r="BA8" s="196">
        <v>-52</v>
      </c>
      <c r="BB8" s="196">
        <v>-53</v>
      </c>
      <c r="BC8" s="196">
        <v>-54</v>
      </c>
      <c r="BD8" s="196">
        <v>-55</v>
      </c>
      <c r="BE8" s="196">
        <v>-56</v>
      </c>
      <c r="BF8" s="196">
        <v>-57</v>
      </c>
      <c r="BG8" s="196">
        <v>-58</v>
      </c>
      <c r="BH8" s="196">
        <v>-59</v>
      </c>
      <c r="BI8" s="196">
        <v>-60</v>
      </c>
      <c r="BJ8" s="196">
        <v>-61</v>
      </c>
      <c r="BK8" s="196">
        <v>-62</v>
      </c>
      <c r="BL8" s="196">
        <v>-63</v>
      </c>
      <c r="BM8" s="196">
        <v>-64</v>
      </c>
      <c r="BN8" s="196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26" t="s">
        <v>106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</row>
    <row r="47" spans="1:66" ht="13.5" customHeight="1" x14ac:dyDescent="0.15">
      <c r="A47" s="126" t="s">
        <v>105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</row>
    <row r="48" spans="1:66" ht="13.5" customHeight="1" x14ac:dyDescent="0.15">
      <c r="A48" s="126" t="s">
        <v>104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6"/>
      <c r="BM48" s="126"/>
      <c r="BN48" s="126"/>
    </row>
    <row r="49" spans="1:66" ht="13.5" customHeight="1" x14ac:dyDescent="0.15">
      <c r="A49" s="151" t="s">
        <v>550</v>
      </c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T5:T7"/>
    <mergeCell ref="U5:U7"/>
    <mergeCell ref="V5:V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G5:G7"/>
    <mergeCell ref="H5:H7"/>
    <mergeCell ref="I5:I7"/>
    <mergeCell ref="J5:J7"/>
    <mergeCell ref="K5:K7"/>
    <mergeCell ref="L5:L7"/>
    <mergeCell ref="B4:B7"/>
    <mergeCell ref="A3:A7"/>
    <mergeCell ref="C4:C7"/>
    <mergeCell ref="D4:D7"/>
    <mergeCell ref="E5:E7"/>
    <mergeCell ref="F5:F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Z5:Z7"/>
    <mergeCell ref="AA5:AA7"/>
    <mergeCell ref="AB4:AB7"/>
    <mergeCell ref="AC4:AC7"/>
    <mergeCell ref="AD4:AD7"/>
    <mergeCell ref="AE5:AE7"/>
    <mergeCell ref="AH5:AH7"/>
    <mergeCell ref="AI5:AI7"/>
    <mergeCell ref="AJ5:AJ7"/>
    <mergeCell ref="AE4:AF4"/>
    <mergeCell ref="AF5:AF7"/>
    <mergeCell ref="AG5:AG7"/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35" t="s">
        <v>559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  <c r="EK1" s="135"/>
      <c r="EL1" s="135"/>
      <c r="EM1" s="135"/>
    </row>
    <row r="2" spans="1:144" ht="15.75" customHeight="1" thickBot="1" x14ac:dyDescent="0.25">
      <c r="A2" s="174" t="s">
        <v>139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</row>
    <row r="3" spans="1:144" ht="15.95" customHeight="1" thickTop="1" x14ac:dyDescent="0.15">
      <c r="A3" s="140" t="s">
        <v>283</v>
      </c>
      <c r="B3" s="173" t="s">
        <v>131</v>
      </c>
      <c r="C3" s="173" t="s">
        <v>282</v>
      </c>
      <c r="D3" s="161" t="s">
        <v>281</v>
      </c>
      <c r="E3" s="162"/>
      <c r="F3" s="161" t="s">
        <v>280</v>
      </c>
      <c r="G3" s="162"/>
      <c r="H3" s="161" t="s">
        <v>279</v>
      </c>
      <c r="I3" s="162"/>
      <c r="J3" s="161" t="s">
        <v>278</v>
      </c>
      <c r="K3" s="162"/>
      <c r="L3" s="161" t="s">
        <v>277</v>
      </c>
      <c r="M3" s="162"/>
      <c r="N3" s="161" t="s">
        <v>276</v>
      </c>
      <c r="O3" s="162"/>
      <c r="P3" s="161" t="s">
        <v>275</v>
      </c>
      <c r="Q3" s="162"/>
      <c r="R3" s="161" t="s">
        <v>274</v>
      </c>
      <c r="S3" s="162"/>
      <c r="T3" s="137" t="s">
        <v>273</v>
      </c>
      <c r="U3" s="138"/>
      <c r="V3" s="138"/>
      <c r="W3" s="139"/>
      <c r="X3" s="168" t="s">
        <v>272</v>
      </c>
      <c r="Y3" s="162"/>
      <c r="Z3" s="137" t="s">
        <v>271</v>
      </c>
      <c r="AA3" s="138"/>
      <c r="AB3" s="138"/>
      <c r="AC3" s="138"/>
      <c r="AD3" s="168" t="s">
        <v>270</v>
      </c>
      <c r="AE3" s="170"/>
      <c r="AF3" s="170"/>
      <c r="AG3" s="140"/>
      <c r="AH3" s="168" t="s">
        <v>558</v>
      </c>
      <c r="AI3" s="162"/>
      <c r="AJ3" s="168" t="s">
        <v>557</v>
      </c>
      <c r="AK3" s="170"/>
      <c r="AL3" s="170"/>
      <c r="AM3" s="140"/>
      <c r="AN3" s="137" t="s">
        <v>268</v>
      </c>
      <c r="AO3" s="138"/>
      <c r="AP3" s="138"/>
      <c r="AQ3" s="139"/>
      <c r="AR3" s="137" t="s">
        <v>267</v>
      </c>
      <c r="AS3" s="138"/>
      <c r="AT3" s="138"/>
      <c r="AU3" s="139"/>
      <c r="AV3" s="137" t="s">
        <v>266</v>
      </c>
      <c r="AW3" s="138"/>
      <c r="AX3" s="138"/>
      <c r="AY3" s="139"/>
      <c r="AZ3" s="137" t="s">
        <v>265</v>
      </c>
      <c r="BA3" s="138"/>
      <c r="BB3" s="138"/>
      <c r="BC3" s="139"/>
      <c r="BD3" s="137" t="s">
        <v>264</v>
      </c>
      <c r="BE3" s="138"/>
      <c r="BF3" s="138"/>
      <c r="BG3" s="139"/>
      <c r="BH3" s="137" t="s">
        <v>263</v>
      </c>
      <c r="BI3" s="138"/>
      <c r="BJ3" s="138"/>
      <c r="BK3" s="138"/>
      <c r="BL3" s="137" t="s">
        <v>262</v>
      </c>
      <c r="BM3" s="138"/>
      <c r="BN3" s="138"/>
      <c r="BO3" s="139"/>
      <c r="BP3" s="161" t="s">
        <v>261</v>
      </c>
      <c r="BQ3" s="162"/>
      <c r="BR3" s="137" t="s">
        <v>260</v>
      </c>
      <c r="BS3" s="138"/>
      <c r="BT3" s="138"/>
      <c r="BU3" s="139"/>
      <c r="BV3" s="161" t="s">
        <v>259</v>
      </c>
      <c r="BW3" s="162"/>
      <c r="BX3" s="161" t="s">
        <v>258</v>
      </c>
      <c r="BY3" s="165"/>
      <c r="BZ3" s="165"/>
      <c r="CA3" s="162"/>
      <c r="CB3" s="161" t="s">
        <v>257</v>
      </c>
      <c r="CC3" s="162"/>
      <c r="CD3" s="161" t="s">
        <v>256</v>
      </c>
      <c r="CE3" s="162"/>
      <c r="CF3" s="161" t="s">
        <v>255</v>
      </c>
      <c r="CG3" s="162"/>
      <c r="CH3" s="168" t="s">
        <v>254</v>
      </c>
      <c r="CI3" s="162"/>
      <c r="CJ3" s="168" t="s">
        <v>556</v>
      </c>
      <c r="CK3" s="162"/>
      <c r="CL3" s="137" t="s">
        <v>250</v>
      </c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8"/>
      <c r="DK3" s="138"/>
      <c r="DL3" s="138"/>
      <c r="DM3" s="138"/>
      <c r="DN3" s="138"/>
      <c r="DO3" s="138"/>
      <c r="DP3" s="138"/>
      <c r="DQ3" s="138"/>
      <c r="DR3" s="138"/>
      <c r="DS3" s="139"/>
      <c r="DT3" s="161" t="s">
        <v>249</v>
      </c>
      <c r="DU3" s="162"/>
      <c r="DV3" s="161" t="s">
        <v>248</v>
      </c>
      <c r="DW3" s="162"/>
      <c r="DX3" s="161" t="s">
        <v>247</v>
      </c>
      <c r="DY3" s="162"/>
      <c r="DZ3" s="161" t="s">
        <v>89</v>
      </c>
      <c r="EA3" s="162"/>
      <c r="EB3" s="161" t="s">
        <v>555</v>
      </c>
      <c r="EC3" s="162"/>
      <c r="ED3" s="161" t="s">
        <v>245</v>
      </c>
      <c r="EE3" s="162"/>
      <c r="EF3" s="161" t="s">
        <v>31</v>
      </c>
      <c r="EG3" s="162"/>
      <c r="EH3" s="161" t="s">
        <v>243</v>
      </c>
      <c r="EI3" s="162"/>
      <c r="EJ3" s="168" t="s">
        <v>242</v>
      </c>
      <c r="EK3" s="165"/>
      <c r="EL3" s="161" t="s">
        <v>241</v>
      </c>
      <c r="EM3" s="165"/>
    </row>
    <row r="4" spans="1:144" s="98" customFormat="1" ht="15.95" customHeight="1" x14ac:dyDescent="0.15">
      <c r="A4" s="141"/>
      <c r="B4" s="146"/>
      <c r="C4" s="146"/>
      <c r="D4" s="157"/>
      <c r="E4" s="163"/>
      <c r="F4" s="157"/>
      <c r="G4" s="163"/>
      <c r="H4" s="157"/>
      <c r="I4" s="163"/>
      <c r="J4" s="157"/>
      <c r="K4" s="163"/>
      <c r="L4" s="157"/>
      <c r="M4" s="163"/>
      <c r="N4" s="157"/>
      <c r="O4" s="163"/>
      <c r="P4" s="157"/>
      <c r="Q4" s="163"/>
      <c r="R4" s="157"/>
      <c r="S4" s="163"/>
      <c r="T4" s="119" t="s">
        <v>237</v>
      </c>
      <c r="U4" s="120"/>
      <c r="V4" s="119" t="s">
        <v>236</v>
      </c>
      <c r="W4" s="120"/>
      <c r="X4" s="157"/>
      <c r="Y4" s="163"/>
      <c r="Z4" s="119" t="s">
        <v>240</v>
      </c>
      <c r="AA4" s="120"/>
      <c r="AB4" s="119" t="s">
        <v>239</v>
      </c>
      <c r="AC4" s="120"/>
      <c r="AD4" s="121"/>
      <c r="AE4" s="143"/>
      <c r="AF4" s="143"/>
      <c r="AG4" s="122"/>
      <c r="AH4" s="157"/>
      <c r="AI4" s="163"/>
      <c r="AJ4" s="121"/>
      <c r="AK4" s="143"/>
      <c r="AL4" s="143"/>
      <c r="AM4" s="122"/>
      <c r="AN4" s="119" t="s">
        <v>237</v>
      </c>
      <c r="AO4" s="120"/>
      <c r="AP4" s="119" t="s">
        <v>238</v>
      </c>
      <c r="AQ4" s="120"/>
      <c r="AR4" s="119" t="s">
        <v>237</v>
      </c>
      <c r="AS4" s="120"/>
      <c r="AT4" s="119" t="s">
        <v>236</v>
      </c>
      <c r="AU4" s="120"/>
      <c r="AV4" s="119" t="s">
        <v>237</v>
      </c>
      <c r="AW4" s="120"/>
      <c r="AX4" s="119" t="s">
        <v>236</v>
      </c>
      <c r="AY4" s="120"/>
      <c r="AZ4" s="119" t="s">
        <v>237</v>
      </c>
      <c r="BA4" s="120"/>
      <c r="BB4" s="119" t="s">
        <v>236</v>
      </c>
      <c r="BC4" s="120"/>
      <c r="BD4" s="119" t="s">
        <v>237</v>
      </c>
      <c r="BE4" s="120"/>
      <c r="BF4" s="119" t="s">
        <v>236</v>
      </c>
      <c r="BG4" s="120"/>
      <c r="BH4" s="119" t="s">
        <v>237</v>
      </c>
      <c r="BI4" s="120"/>
      <c r="BJ4" s="119" t="s">
        <v>236</v>
      </c>
      <c r="BK4" s="120"/>
      <c r="BL4" s="119" t="s">
        <v>237</v>
      </c>
      <c r="BM4" s="120"/>
      <c r="BN4" s="119" t="s">
        <v>236</v>
      </c>
      <c r="BO4" s="120"/>
      <c r="BP4" s="157"/>
      <c r="BQ4" s="163"/>
      <c r="BR4" s="156" t="s">
        <v>217</v>
      </c>
      <c r="BS4" s="169"/>
      <c r="BT4" s="156" t="s">
        <v>216</v>
      </c>
      <c r="BU4" s="169"/>
      <c r="BV4" s="157"/>
      <c r="BW4" s="163"/>
      <c r="BX4" s="119" t="s">
        <v>237</v>
      </c>
      <c r="BY4" s="120"/>
      <c r="BZ4" s="119" t="s">
        <v>236</v>
      </c>
      <c r="CA4" s="120"/>
      <c r="CB4" s="157"/>
      <c r="CC4" s="163"/>
      <c r="CD4" s="157"/>
      <c r="CE4" s="163"/>
      <c r="CF4" s="157"/>
      <c r="CG4" s="163"/>
      <c r="CH4" s="157"/>
      <c r="CI4" s="163"/>
      <c r="CJ4" s="157"/>
      <c r="CK4" s="163"/>
      <c r="CL4" s="156" t="s">
        <v>184</v>
      </c>
      <c r="CM4" s="169"/>
      <c r="CN4" s="119" t="s">
        <v>235</v>
      </c>
      <c r="CO4" s="120"/>
      <c r="CP4" s="119" t="s">
        <v>234</v>
      </c>
      <c r="CQ4" s="120"/>
      <c r="CR4" s="119" t="s">
        <v>233</v>
      </c>
      <c r="CS4" s="120"/>
      <c r="CT4" s="119" t="s">
        <v>232</v>
      </c>
      <c r="CU4" s="120"/>
      <c r="CV4" s="119" t="s">
        <v>231</v>
      </c>
      <c r="CW4" s="120"/>
      <c r="CX4" s="119" t="s">
        <v>230</v>
      </c>
      <c r="CY4" s="120"/>
      <c r="CZ4" s="119" t="s">
        <v>229</v>
      </c>
      <c r="DA4" s="120"/>
      <c r="DB4" s="119" t="s">
        <v>228</v>
      </c>
      <c r="DC4" s="120"/>
      <c r="DD4" s="119" t="s">
        <v>227</v>
      </c>
      <c r="DE4" s="120"/>
      <c r="DF4" s="119" t="s">
        <v>226</v>
      </c>
      <c r="DG4" s="120"/>
      <c r="DH4" s="119" t="s">
        <v>225</v>
      </c>
      <c r="DI4" s="120"/>
      <c r="DJ4" s="119" t="s">
        <v>224</v>
      </c>
      <c r="DK4" s="120"/>
      <c r="DL4" s="119" t="s">
        <v>223</v>
      </c>
      <c r="DM4" s="120"/>
      <c r="DN4" s="119" t="s">
        <v>222</v>
      </c>
      <c r="DO4" s="120"/>
      <c r="DP4" s="119" t="s">
        <v>221</v>
      </c>
      <c r="DQ4" s="120"/>
      <c r="DR4" s="119" t="s">
        <v>220</v>
      </c>
      <c r="DS4" s="120"/>
      <c r="DT4" s="157"/>
      <c r="DU4" s="163"/>
      <c r="DV4" s="157"/>
      <c r="DW4" s="163"/>
      <c r="DX4" s="157"/>
      <c r="DY4" s="163"/>
      <c r="DZ4" s="157"/>
      <c r="EA4" s="163"/>
      <c r="EB4" s="157"/>
      <c r="EC4" s="163"/>
      <c r="ED4" s="157"/>
      <c r="EE4" s="163"/>
      <c r="EF4" s="157"/>
      <c r="EG4" s="163"/>
      <c r="EH4" s="157"/>
      <c r="EI4" s="163"/>
      <c r="EJ4" s="157"/>
      <c r="EK4" s="166"/>
      <c r="EL4" s="157"/>
      <c r="EM4" s="166"/>
    </row>
    <row r="5" spans="1:144" s="98" customFormat="1" ht="15.95" customHeight="1" x14ac:dyDescent="0.15">
      <c r="A5" s="141"/>
      <c r="B5" s="146"/>
      <c r="C5" s="146"/>
      <c r="D5" s="158"/>
      <c r="E5" s="164"/>
      <c r="F5" s="158"/>
      <c r="G5" s="164"/>
      <c r="H5" s="158"/>
      <c r="I5" s="164"/>
      <c r="J5" s="158"/>
      <c r="K5" s="164"/>
      <c r="L5" s="158"/>
      <c r="M5" s="164"/>
      <c r="N5" s="158"/>
      <c r="O5" s="164"/>
      <c r="P5" s="158"/>
      <c r="Q5" s="164"/>
      <c r="R5" s="158"/>
      <c r="S5" s="164"/>
      <c r="T5" s="121"/>
      <c r="U5" s="122"/>
      <c r="V5" s="121"/>
      <c r="W5" s="122"/>
      <c r="X5" s="158"/>
      <c r="Y5" s="164"/>
      <c r="Z5" s="121"/>
      <c r="AA5" s="122"/>
      <c r="AB5" s="121"/>
      <c r="AC5" s="122"/>
      <c r="AD5" s="127" t="s">
        <v>219</v>
      </c>
      <c r="AE5" s="129"/>
      <c r="AF5" s="127" t="s">
        <v>218</v>
      </c>
      <c r="AG5" s="129"/>
      <c r="AH5" s="158"/>
      <c r="AI5" s="164"/>
      <c r="AJ5" s="158" t="s">
        <v>217</v>
      </c>
      <c r="AK5" s="164"/>
      <c r="AL5" s="158" t="s">
        <v>216</v>
      </c>
      <c r="AM5" s="164"/>
      <c r="AN5" s="121"/>
      <c r="AO5" s="122"/>
      <c r="AP5" s="121"/>
      <c r="AQ5" s="122"/>
      <c r="AR5" s="121"/>
      <c r="AS5" s="122"/>
      <c r="AT5" s="121"/>
      <c r="AU5" s="122"/>
      <c r="AV5" s="121"/>
      <c r="AW5" s="122"/>
      <c r="AX5" s="121"/>
      <c r="AY5" s="122"/>
      <c r="AZ5" s="121"/>
      <c r="BA5" s="122"/>
      <c r="BB5" s="121"/>
      <c r="BC5" s="122"/>
      <c r="BD5" s="121"/>
      <c r="BE5" s="122"/>
      <c r="BF5" s="121"/>
      <c r="BG5" s="122"/>
      <c r="BH5" s="121"/>
      <c r="BI5" s="122"/>
      <c r="BJ5" s="121"/>
      <c r="BK5" s="122"/>
      <c r="BL5" s="121"/>
      <c r="BM5" s="122"/>
      <c r="BN5" s="121"/>
      <c r="BO5" s="122"/>
      <c r="BP5" s="158"/>
      <c r="BQ5" s="164"/>
      <c r="BR5" s="158"/>
      <c r="BS5" s="164"/>
      <c r="BT5" s="158"/>
      <c r="BU5" s="164"/>
      <c r="BV5" s="158"/>
      <c r="BW5" s="164"/>
      <c r="BX5" s="121"/>
      <c r="BY5" s="122"/>
      <c r="BZ5" s="121"/>
      <c r="CA5" s="122"/>
      <c r="CB5" s="158"/>
      <c r="CC5" s="164"/>
      <c r="CD5" s="158"/>
      <c r="CE5" s="164"/>
      <c r="CF5" s="158"/>
      <c r="CG5" s="164"/>
      <c r="CH5" s="158"/>
      <c r="CI5" s="164"/>
      <c r="CJ5" s="158"/>
      <c r="CK5" s="164"/>
      <c r="CL5" s="158"/>
      <c r="CM5" s="164"/>
      <c r="CN5" s="121"/>
      <c r="CO5" s="122"/>
      <c r="CP5" s="121"/>
      <c r="CQ5" s="122"/>
      <c r="CR5" s="121"/>
      <c r="CS5" s="122"/>
      <c r="CT5" s="121"/>
      <c r="CU5" s="122"/>
      <c r="CV5" s="121"/>
      <c r="CW5" s="122"/>
      <c r="CX5" s="121"/>
      <c r="CY5" s="122"/>
      <c r="CZ5" s="121"/>
      <c r="DA5" s="122"/>
      <c r="DB5" s="121"/>
      <c r="DC5" s="122"/>
      <c r="DD5" s="121"/>
      <c r="DE5" s="122"/>
      <c r="DF5" s="121"/>
      <c r="DG5" s="122"/>
      <c r="DH5" s="121"/>
      <c r="DI5" s="122"/>
      <c r="DJ5" s="121"/>
      <c r="DK5" s="122"/>
      <c r="DL5" s="121"/>
      <c r="DM5" s="122"/>
      <c r="DN5" s="121"/>
      <c r="DO5" s="122"/>
      <c r="DP5" s="121"/>
      <c r="DQ5" s="122"/>
      <c r="DR5" s="121"/>
      <c r="DS5" s="122"/>
      <c r="DT5" s="158"/>
      <c r="DU5" s="164"/>
      <c r="DV5" s="158"/>
      <c r="DW5" s="164"/>
      <c r="DX5" s="158"/>
      <c r="DY5" s="164"/>
      <c r="DZ5" s="158"/>
      <c r="EA5" s="164"/>
      <c r="EB5" s="158"/>
      <c r="EC5" s="164"/>
      <c r="ED5" s="158"/>
      <c r="EE5" s="164"/>
      <c r="EF5" s="158"/>
      <c r="EG5" s="164"/>
      <c r="EH5" s="158"/>
      <c r="EI5" s="164"/>
      <c r="EJ5" s="158"/>
      <c r="EK5" s="167"/>
      <c r="EL5" s="158"/>
      <c r="EM5" s="167"/>
    </row>
    <row r="6" spans="1:144" s="97" customFormat="1" ht="15.95" customHeight="1" x14ac:dyDescent="0.15">
      <c r="A6" s="141"/>
      <c r="B6" s="146"/>
      <c r="C6" s="146"/>
      <c r="D6" s="145" t="s">
        <v>190</v>
      </c>
      <c r="E6" s="113" t="s">
        <v>130</v>
      </c>
      <c r="F6" s="145" t="s">
        <v>190</v>
      </c>
      <c r="G6" s="113" t="s">
        <v>130</v>
      </c>
      <c r="H6" s="145" t="s">
        <v>190</v>
      </c>
      <c r="I6" s="113" t="s">
        <v>130</v>
      </c>
      <c r="J6" s="145" t="s">
        <v>190</v>
      </c>
      <c r="K6" s="113" t="s">
        <v>130</v>
      </c>
      <c r="L6" s="145" t="s">
        <v>190</v>
      </c>
      <c r="M6" s="113" t="s">
        <v>130</v>
      </c>
      <c r="N6" s="145" t="s">
        <v>190</v>
      </c>
      <c r="O6" s="113" t="s">
        <v>130</v>
      </c>
      <c r="P6" s="145" t="s">
        <v>190</v>
      </c>
      <c r="Q6" s="113" t="s">
        <v>130</v>
      </c>
      <c r="R6" s="145" t="s">
        <v>190</v>
      </c>
      <c r="S6" s="113" t="s">
        <v>130</v>
      </c>
      <c r="T6" s="145" t="s">
        <v>190</v>
      </c>
      <c r="U6" s="113" t="s">
        <v>130</v>
      </c>
      <c r="V6" s="145" t="s">
        <v>190</v>
      </c>
      <c r="W6" s="113" t="s">
        <v>130</v>
      </c>
      <c r="X6" s="145" t="s">
        <v>190</v>
      </c>
      <c r="Y6" s="113" t="s">
        <v>130</v>
      </c>
      <c r="Z6" s="145" t="s">
        <v>190</v>
      </c>
      <c r="AA6" s="113" t="s">
        <v>130</v>
      </c>
      <c r="AB6" s="145" t="s">
        <v>190</v>
      </c>
      <c r="AC6" s="113" t="s">
        <v>130</v>
      </c>
      <c r="AD6" s="145" t="s">
        <v>190</v>
      </c>
      <c r="AE6" s="113" t="s">
        <v>130</v>
      </c>
      <c r="AF6" s="145" t="s">
        <v>190</v>
      </c>
      <c r="AG6" s="113" t="s">
        <v>130</v>
      </c>
      <c r="AH6" s="145" t="s">
        <v>190</v>
      </c>
      <c r="AI6" s="113" t="s">
        <v>130</v>
      </c>
      <c r="AJ6" s="145" t="s">
        <v>190</v>
      </c>
      <c r="AK6" s="113" t="s">
        <v>130</v>
      </c>
      <c r="AL6" s="145" t="s">
        <v>190</v>
      </c>
      <c r="AM6" s="113" t="s">
        <v>130</v>
      </c>
      <c r="AN6" s="145" t="s">
        <v>190</v>
      </c>
      <c r="AO6" s="113" t="s">
        <v>130</v>
      </c>
      <c r="AP6" s="145" t="s">
        <v>190</v>
      </c>
      <c r="AQ6" s="113" t="s">
        <v>130</v>
      </c>
      <c r="AR6" s="145" t="s">
        <v>190</v>
      </c>
      <c r="AS6" s="113" t="s">
        <v>130</v>
      </c>
      <c r="AT6" s="145" t="s">
        <v>190</v>
      </c>
      <c r="AU6" s="113" t="s">
        <v>130</v>
      </c>
      <c r="AV6" s="145" t="s">
        <v>190</v>
      </c>
      <c r="AW6" s="113" t="s">
        <v>130</v>
      </c>
      <c r="AX6" s="145" t="s">
        <v>190</v>
      </c>
      <c r="AY6" s="113" t="s">
        <v>130</v>
      </c>
      <c r="AZ6" s="145" t="s">
        <v>190</v>
      </c>
      <c r="BA6" s="113" t="s">
        <v>130</v>
      </c>
      <c r="BB6" s="145" t="s">
        <v>190</v>
      </c>
      <c r="BC6" s="113" t="s">
        <v>130</v>
      </c>
      <c r="BD6" s="145" t="s">
        <v>190</v>
      </c>
      <c r="BE6" s="113" t="s">
        <v>130</v>
      </c>
      <c r="BF6" s="145" t="s">
        <v>190</v>
      </c>
      <c r="BG6" s="113" t="s">
        <v>130</v>
      </c>
      <c r="BH6" s="145" t="s">
        <v>190</v>
      </c>
      <c r="BI6" s="113" t="s">
        <v>130</v>
      </c>
      <c r="BJ6" s="145" t="s">
        <v>190</v>
      </c>
      <c r="BK6" s="113" t="s">
        <v>130</v>
      </c>
      <c r="BL6" s="145" t="s">
        <v>190</v>
      </c>
      <c r="BM6" s="113" t="s">
        <v>130</v>
      </c>
      <c r="BN6" s="145" t="s">
        <v>190</v>
      </c>
      <c r="BO6" s="113" t="s">
        <v>130</v>
      </c>
      <c r="BP6" s="145" t="s">
        <v>190</v>
      </c>
      <c r="BQ6" s="113" t="s">
        <v>130</v>
      </c>
      <c r="BR6" s="145" t="s">
        <v>190</v>
      </c>
      <c r="BS6" s="113" t="s">
        <v>130</v>
      </c>
      <c r="BT6" s="145" t="s">
        <v>190</v>
      </c>
      <c r="BU6" s="113" t="s">
        <v>130</v>
      </c>
      <c r="BV6" s="145" t="s">
        <v>190</v>
      </c>
      <c r="BW6" s="113" t="s">
        <v>130</v>
      </c>
      <c r="BX6" s="145" t="s">
        <v>190</v>
      </c>
      <c r="BY6" s="113" t="s">
        <v>130</v>
      </c>
      <c r="BZ6" s="145" t="s">
        <v>190</v>
      </c>
      <c r="CA6" s="113" t="s">
        <v>130</v>
      </c>
      <c r="CB6" s="145" t="s">
        <v>190</v>
      </c>
      <c r="CC6" s="113" t="s">
        <v>130</v>
      </c>
      <c r="CD6" s="145" t="s">
        <v>190</v>
      </c>
      <c r="CE6" s="113" t="s">
        <v>130</v>
      </c>
      <c r="CF6" s="145" t="s">
        <v>190</v>
      </c>
      <c r="CG6" s="113" t="s">
        <v>130</v>
      </c>
      <c r="CH6" s="145" t="s">
        <v>190</v>
      </c>
      <c r="CI6" s="113" t="s">
        <v>130</v>
      </c>
      <c r="CJ6" s="145" t="s">
        <v>190</v>
      </c>
      <c r="CK6" s="113" t="s">
        <v>130</v>
      </c>
      <c r="CL6" s="145" t="s">
        <v>190</v>
      </c>
      <c r="CM6" s="113" t="s">
        <v>130</v>
      </c>
      <c r="CN6" s="145" t="s">
        <v>190</v>
      </c>
      <c r="CO6" s="113" t="s">
        <v>130</v>
      </c>
      <c r="CP6" s="145" t="s">
        <v>190</v>
      </c>
      <c r="CQ6" s="113" t="s">
        <v>130</v>
      </c>
      <c r="CR6" s="145" t="s">
        <v>190</v>
      </c>
      <c r="CS6" s="113" t="s">
        <v>130</v>
      </c>
      <c r="CT6" s="145" t="s">
        <v>190</v>
      </c>
      <c r="CU6" s="113" t="s">
        <v>130</v>
      </c>
      <c r="CV6" s="145" t="s">
        <v>190</v>
      </c>
      <c r="CW6" s="113" t="s">
        <v>130</v>
      </c>
      <c r="CX6" s="145" t="s">
        <v>190</v>
      </c>
      <c r="CY6" s="113" t="s">
        <v>130</v>
      </c>
      <c r="CZ6" s="145" t="s">
        <v>190</v>
      </c>
      <c r="DA6" s="113" t="s">
        <v>130</v>
      </c>
      <c r="DB6" s="145" t="s">
        <v>190</v>
      </c>
      <c r="DC6" s="113" t="s">
        <v>130</v>
      </c>
      <c r="DD6" s="145" t="s">
        <v>190</v>
      </c>
      <c r="DE6" s="113" t="s">
        <v>130</v>
      </c>
      <c r="DF6" s="145" t="s">
        <v>190</v>
      </c>
      <c r="DG6" s="113" t="s">
        <v>130</v>
      </c>
      <c r="DH6" s="145" t="s">
        <v>190</v>
      </c>
      <c r="DI6" s="113" t="s">
        <v>130</v>
      </c>
      <c r="DJ6" s="145" t="s">
        <v>190</v>
      </c>
      <c r="DK6" s="113" t="s">
        <v>130</v>
      </c>
      <c r="DL6" s="145" t="s">
        <v>190</v>
      </c>
      <c r="DM6" s="113" t="s">
        <v>130</v>
      </c>
      <c r="DN6" s="145" t="s">
        <v>190</v>
      </c>
      <c r="DO6" s="113" t="s">
        <v>130</v>
      </c>
      <c r="DP6" s="145" t="s">
        <v>190</v>
      </c>
      <c r="DQ6" s="113" t="s">
        <v>130</v>
      </c>
      <c r="DR6" s="145" t="s">
        <v>190</v>
      </c>
      <c r="DS6" s="113" t="s">
        <v>130</v>
      </c>
      <c r="DT6" s="145" t="s">
        <v>190</v>
      </c>
      <c r="DU6" s="113" t="s">
        <v>130</v>
      </c>
      <c r="DV6" s="145" t="s">
        <v>190</v>
      </c>
      <c r="DW6" s="113" t="s">
        <v>130</v>
      </c>
      <c r="DX6" s="145" t="s">
        <v>190</v>
      </c>
      <c r="DY6" s="113" t="s">
        <v>130</v>
      </c>
      <c r="DZ6" s="145" t="s">
        <v>190</v>
      </c>
      <c r="EA6" s="113" t="s">
        <v>130</v>
      </c>
      <c r="EB6" s="145" t="s">
        <v>554</v>
      </c>
      <c r="EC6" s="113" t="s">
        <v>130</v>
      </c>
      <c r="ED6" s="145" t="s">
        <v>190</v>
      </c>
      <c r="EE6" s="113" t="s">
        <v>130</v>
      </c>
      <c r="EF6" s="145" t="s">
        <v>190</v>
      </c>
      <c r="EG6" s="113" t="s">
        <v>130</v>
      </c>
      <c r="EH6" s="145" t="s">
        <v>190</v>
      </c>
      <c r="EI6" s="113" t="s">
        <v>130</v>
      </c>
      <c r="EJ6" s="145" t="s">
        <v>190</v>
      </c>
      <c r="EK6" s="159" t="s">
        <v>130</v>
      </c>
      <c r="EL6" s="145" t="s">
        <v>190</v>
      </c>
      <c r="EM6" s="159" t="s">
        <v>130</v>
      </c>
    </row>
    <row r="7" spans="1:144" ht="15.95" customHeight="1" x14ac:dyDescent="0.15">
      <c r="A7" s="122"/>
      <c r="B7" s="147"/>
      <c r="C7" s="147"/>
      <c r="D7" s="147"/>
      <c r="E7" s="114"/>
      <c r="F7" s="147"/>
      <c r="G7" s="114"/>
      <c r="H7" s="147"/>
      <c r="I7" s="114"/>
      <c r="J7" s="147"/>
      <c r="K7" s="114"/>
      <c r="L7" s="147"/>
      <c r="M7" s="114"/>
      <c r="N7" s="147"/>
      <c r="O7" s="114"/>
      <c r="P7" s="147"/>
      <c r="Q7" s="114"/>
      <c r="R7" s="147"/>
      <c r="S7" s="114"/>
      <c r="T7" s="147"/>
      <c r="U7" s="114"/>
      <c r="V7" s="147"/>
      <c r="W7" s="114"/>
      <c r="X7" s="147"/>
      <c r="Y7" s="114"/>
      <c r="Z7" s="147"/>
      <c r="AA7" s="114"/>
      <c r="AB7" s="147"/>
      <c r="AC7" s="114"/>
      <c r="AD7" s="147"/>
      <c r="AE7" s="114"/>
      <c r="AF7" s="147"/>
      <c r="AG7" s="114"/>
      <c r="AH7" s="147"/>
      <c r="AI7" s="114"/>
      <c r="AJ7" s="147"/>
      <c r="AK7" s="114"/>
      <c r="AL7" s="147"/>
      <c r="AM7" s="114"/>
      <c r="AN7" s="147"/>
      <c r="AO7" s="114"/>
      <c r="AP7" s="147"/>
      <c r="AQ7" s="114"/>
      <c r="AR7" s="147"/>
      <c r="AS7" s="114"/>
      <c r="AT7" s="147"/>
      <c r="AU7" s="114"/>
      <c r="AV7" s="147"/>
      <c r="AW7" s="114"/>
      <c r="AX7" s="147"/>
      <c r="AY7" s="114"/>
      <c r="AZ7" s="147"/>
      <c r="BA7" s="114"/>
      <c r="BB7" s="147"/>
      <c r="BC7" s="114"/>
      <c r="BD7" s="147"/>
      <c r="BE7" s="114"/>
      <c r="BF7" s="147"/>
      <c r="BG7" s="114"/>
      <c r="BH7" s="147"/>
      <c r="BI7" s="114"/>
      <c r="BJ7" s="147"/>
      <c r="BK7" s="114"/>
      <c r="BL7" s="147"/>
      <c r="BM7" s="114"/>
      <c r="BN7" s="147"/>
      <c r="BO7" s="114"/>
      <c r="BP7" s="147"/>
      <c r="BQ7" s="114"/>
      <c r="BR7" s="147"/>
      <c r="BS7" s="114"/>
      <c r="BT7" s="147"/>
      <c r="BU7" s="114"/>
      <c r="BV7" s="147"/>
      <c r="BW7" s="114"/>
      <c r="BX7" s="147"/>
      <c r="BY7" s="114"/>
      <c r="BZ7" s="147"/>
      <c r="CA7" s="114"/>
      <c r="CB7" s="147"/>
      <c r="CC7" s="114"/>
      <c r="CD7" s="147"/>
      <c r="CE7" s="114"/>
      <c r="CF7" s="147"/>
      <c r="CG7" s="114"/>
      <c r="CH7" s="147"/>
      <c r="CI7" s="114"/>
      <c r="CJ7" s="147"/>
      <c r="CK7" s="114"/>
      <c r="CL7" s="147"/>
      <c r="CM7" s="114"/>
      <c r="CN7" s="147"/>
      <c r="CO7" s="114"/>
      <c r="CP7" s="147"/>
      <c r="CQ7" s="114"/>
      <c r="CR7" s="147"/>
      <c r="CS7" s="114"/>
      <c r="CT7" s="147"/>
      <c r="CU7" s="114"/>
      <c r="CV7" s="147"/>
      <c r="CW7" s="114"/>
      <c r="CX7" s="147"/>
      <c r="CY7" s="114"/>
      <c r="CZ7" s="147"/>
      <c r="DA7" s="114"/>
      <c r="DB7" s="147"/>
      <c r="DC7" s="114"/>
      <c r="DD7" s="147"/>
      <c r="DE7" s="114"/>
      <c r="DF7" s="147"/>
      <c r="DG7" s="114"/>
      <c r="DH7" s="147"/>
      <c r="DI7" s="114"/>
      <c r="DJ7" s="147"/>
      <c r="DK7" s="114"/>
      <c r="DL7" s="147"/>
      <c r="DM7" s="114"/>
      <c r="DN7" s="147"/>
      <c r="DO7" s="114"/>
      <c r="DP7" s="147"/>
      <c r="DQ7" s="114"/>
      <c r="DR7" s="147"/>
      <c r="DS7" s="114"/>
      <c r="DT7" s="147"/>
      <c r="DU7" s="114"/>
      <c r="DV7" s="147"/>
      <c r="DW7" s="114"/>
      <c r="DX7" s="147"/>
      <c r="DY7" s="114"/>
      <c r="DZ7" s="147"/>
      <c r="EA7" s="114"/>
      <c r="EB7" s="147"/>
      <c r="EC7" s="114"/>
      <c r="ED7" s="147"/>
      <c r="EE7" s="114"/>
      <c r="EF7" s="147"/>
      <c r="EG7" s="114"/>
      <c r="EH7" s="147"/>
      <c r="EI7" s="114"/>
      <c r="EJ7" s="147"/>
      <c r="EK7" s="160"/>
      <c r="EL7" s="147"/>
      <c r="EM7" s="160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201">
        <v>3015</v>
      </c>
      <c r="S11" s="201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201">
        <v>24</v>
      </c>
      <c r="AU11" s="201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201">
        <v>1113</v>
      </c>
      <c r="BK11" s="201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201">
        <v>2139</v>
      </c>
      <c r="CS11" s="201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201">
        <v>2690</v>
      </c>
      <c r="CY11" s="201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201">
        <v>7</v>
      </c>
      <c r="EI11" s="201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201">
        <v>3754</v>
      </c>
      <c r="AU12" s="201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201">
        <v>14</v>
      </c>
      <c r="BK12" s="201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201">
        <v>2017</v>
      </c>
      <c r="CI12" s="201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201">
        <v>5021</v>
      </c>
      <c r="CQ12" s="201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201">
        <v>1968</v>
      </c>
      <c r="CY12" s="201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201">
        <v>4</v>
      </c>
      <c r="DQ12" s="201">
        <v>59</v>
      </c>
      <c r="DR12" s="201">
        <v>6027</v>
      </c>
      <c r="DS12" s="201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201">
        <v>25</v>
      </c>
      <c r="EI12" s="201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201">
        <v>1016</v>
      </c>
      <c r="AU13" s="201">
        <v>168</v>
      </c>
      <c r="AV13" s="83">
        <v>11477</v>
      </c>
      <c r="AW13" s="83">
        <v>34094</v>
      </c>
      <c r="AX13" s="201">
        <v>4217</v>
      </c>
      <c r="AY13" s="201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201">
        <v>4230</v>
      </c>
      <c r="BK13" s="201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201">
        <v>4006</v>
      </c>
      <c r="CI13" s="201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201">
        <v>4032</v>
      </c>
      <c r="CQ13" s="201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201">
        <v>3</v>
      </c>
      <c r="DQ13" s="201">
        <v>51</v>
      </c>
      <c r="DR13" s="201">
        <v>4317</v>
      </c>
      <c r="DS13" s="201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201">
        <v>1067</v>
      </c>
      <c r="EI13" s="201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201">
        <v>2014</v>
      </c>
      <c r="AU14" s="201">
        <v>831</v>
      </c>
      <c r="AV14" s="83">
        <v>14654</v>
      </c>
      <c r="AW14" s="83">
        <v>118964</v>
      </c>
      <c r="AX14" s="201">
        <v>2871</v>
      </c>
      <c r="AY14" s="201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201">
        <v>1120</v>
      </c>
      <c r="BK14" s="201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201">
        <v>4012</v>
      </c>
      <c r="CI14" s="201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201">
        <v>6027</v>
      </c>
      <c r="CQ14" s="201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201">
        <v>3619</v>
      </c>
      <c r="CY14" s="201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201">
        <v>5237</v>
      </c>
      <c r="DS14" s="201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201">
        <v>4012</v>
      </c>
      <c r="DY14" s="201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201">
        <v>4289</v>
      </c>
      <c r="AY15" s="201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201">
        <v>3</v>
      </c>
      <c r="BK15" s="201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201">
        <v>9053</v>
      </c>
      <c r="CI15" s="201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201">
        <v>1015</v>
      </c>
      <c r="DQ15" s="201">
        <v>6417</v>
      </c>
      <c r="DR15" s="201">
        <v>5060</v>
      </c>
      <c r="DS15" s="201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201">
        <v>5021</v>
      </c>
      <c r="DY15" s="201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201">
        <v>3097</v>
      </c>
      <c r="EI15" s="201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201">
        <v>4038</v>
      </c>
      <c r="AY16" s="201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201">
        <v>1544</v>
      </c>
      <c r="BK16" s="201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201">
        <v>7</v>
      </c>
      <c r="CK16" s="201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201">
        <v>6039</v>
      </c>
      <c r="CQ16" s="201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201">
        <v>4152</v>
      </c>
      <c r="CY16" s="201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201">
        <v>4</v>
      </c>
      <c r="DQ16" s="201">
        <v>92</v>
      </c>
      <c r="DR16" s="201">
        <v>7032</v>
      </c>
      <c r="DS16" s="201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201">
        <v>4020</v>
      </c>
      <c r="DY16" s="201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201">
        <v>2160</v>
      </c>
      <c r="EI16" s="201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201">
        <v>6005</v>
      </c>
      <c r="AU17" s="201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201">
        <v>5</v>
      </c>
      <c r="DQ17" s="201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201">
        <v>3004</v>
      </c>
      <c r="AU18" s="201">
        <v>6277</v>
      </c>
      <c r="AV18" s="83">
        <v>17042</v>
      </c>
      <c r="AW18" s="83">
        <v>148307</v>
      </c>
      <c r="AX18" s="201">
        <v>3789</v>
      </c>
      <c r="AY18" s="201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201">
        <v>2121</v>
      </c>
      <c r="BK18" s="201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201">
        <v>6</v>
      </c>
      <c r="DQ18" s="201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201">
        <v>1222</v>
      </c>
      <c r="EI18" s="201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201">
        <v>3</v>
      </c>
      <c r="DQ19" s="201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201">
        <v>52</v>
      </c>
      <c r="CK20" s="201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201">
        <v>9</v>
      </c>
      <c r="DQ20" s="201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201">
        <v>7704</v>
      </c>
      <c r="DY20" s="201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201">
        <v>62</v>
      </c>
      <c r="S25" s="201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201">
        <v>8</v>
      </c>
      <c r="CQ25" s="201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201">
        <v>20</v>
      </c>
      <c r="EE25" s="201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201">
        <v>21</v>
      </c>
      <c r="EE26" s="201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201">
        <v>20</v>
      </c>
      <c r="EE27" s="201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201">
        <v>6</v>
      </c>
      <c r="DY28" s="201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201">
        <v>4</v>
      </c>
      <c r="EE28" s="201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200">
        <v>3385</v>
      </c>
      <c r="DO29" s="200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99">
        <v>9</v>
      </c>
      <c r="Y30" s="199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99">
        <v>3</v>
      </c>
      <c r="AY30" s="199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99">
        <v>7</v>
      </c>
      <c r="BQ30" s="199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99">
        <v>7</v>
      </c>
      <c r="CI30" s="199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99">
        <v>3</v>
      </c>
      <c r="CO30" s="199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99">
        <v>31</v>
      </c>
      <c r="DI30" s="199">
        <v>60</v>
      </c>
      <c r="DJ30" s="199">
        <v>11</v>
      </c>
      <c r="DK30" s="199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99">
        <v>3023</v>
      </c>
      <c r="K31" s="199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99">
        <v>8010</v>
      </c>
      <c r="U31" s="199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99">
        <v>2109</v>
      </c>
      <c r="AE31" s="199">
        <v>762</v>
      </c>
      <c r="AF31" s="199">
        <v>2022</v>
      </c>
      <c r="AG31" s="199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99">
        <v>6</v>
      </c>
      <c r="AO31" s="199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99">
        <v>3033</v>
      </c>
      <c r="BA31" s="199">
        <v>2571</v>
      </c>
      <c r="BB31" s="79">
        <v>0</v>
      </c>
      <c r="BC31" s="79">
        <v>0</v>
      </c>
      <c r="BD31" s="79">
        <v>9700</v>
      </c>
      <c r="BE31" s="79">
        <v>20036</v>
      </c>
      <c r="BF31" s="199">
        <v>1023</v>
      </c>
      <c r="BG31" s="199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99">
        <v>5025</v>
      </c>
      <c r="BQ31" s="199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99">
        <v>6</v>
      </c>
      <c r="CG31" s="199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99">
        <v>4031</v>
      </c>
      <c r="DW31" s="199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99">
        <v>7</v>
      </c>
      <c r="EI31" s="199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99">
        <v>3018</v>
      </c>
      <c r="Q32" s="199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99">
        <v>18</v>
      </c>
      <c r="AE32" s="199">
        <v>2734</v>
      </c>
      <c r="AF32" s="79">
        <v>0</v>
      </c>
      <c r="AG32" s="79">
        <v>0</v>
      </c>
      <c r="AH32" s="199">
        <v>5043</v>
      </c>
      <c r="AI32" s="199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99">
        <v>1009</v>
      </c>
      <c r="AO32" s="199">
        <v>1630</v>
      </c>
      <c r="AP32" s="199">
        <v>7</v>
      </c>
      <c r="AQ32" s="199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99">
        <v>1554</v>
      </c>
      <c r="BA32" s="199">
        <v>1629</v>
      </c>
      <c r="BB32" s="199">
        <v>7</v>
      </c>
      <c r="BC32" s="199">
        <v>14</v>
      </c>
      <c r="BD32" s="79">
        <v>10072</v>
      </c>
      <c r="BE32" s="79">
        <v>27153</v>
      </c>
      <c r="BF32" s="199">
        <v>2017</v>
      </c>
      <c r="BG32" s="199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99">
        <v>2007</v>
      </c>
      <c r="BO32" s="199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99">
        <v>2010</v>
      </c>
      <c r="BU32" s="199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99">
        <v>18</v>
      </c>
      <c r="CC32" s="199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99">
        <v>3011</v>
      </c>
      <c r="CO32" s="199">
        <v>402</v>
      </c>
      <c r="CP32" s="80">
        <v>3011</v>
      </c>
      <c r="CQ32" s="80">
        <v>14815</v>
      </c>
      <c r="CR32" s="199">
        <v>3</v>
      </c>
      <c r="CS32" s="199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99">
        <v>4020</v>
      </c>
      <c r="DG32" s="199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99">
        <v>5025</v>
      </c>
      <c r="DW32" s="199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99">
        <v>21</v>
      </c>
      <c r="EI32" s="199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99">
        <v>4385</v>
      </c>
      <c r="AE33" s="199">
        <v>13685</v>
      </c>
      <c r="AF33" s="199">
        <v>4269</v>
      </c>
      <c r="AG33" s="199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99">
        <v>8037</v>
      </c>
      <c r="AS33" s="199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99">
        <v>3</v>
      </c>
      <c r="AY33" s="199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99">
        <v>7028</v>
      </c>
      <c r="BI33" s="199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99">
        <v>5043</v>
      </c>
      <c r="BO33" s="199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99">
        <v>6376</v>
      </c>
      <c r="BW33" s="199">
        <v>426617</v>
      </c>
      <c r="BX33" s="79">
        <v>93931</v>
      </c>
      <c r="BY33" s="79">
        <v>347143</v>
      </c>
      <c r="BZ33" s="199">
        <v>5026</v>
      </c>
      <c r="CA33" s="199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99">
        <v>3011</v>
      </c>
      <c r="CG33" s="199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99">
        <v>7068</v>
      </c>
      <c r="CS33" s="199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99">
        <v>2306</v>
      </c>
      <c r="CY33" s="199">
        <v>7629</v>
      </c>
      <c r="CZ33" s="79">
        <v>29133</v>
      </c>
      <c r="DA33" s="79">
        <v>81953</v>
      </c>
      <c r="DB33" s="199">
        <v>8037</v>
      </c>
      <c r="DC33" s="199">
        <v>4914</v>
      </c>
      <c r="DD33" s="199">
        <v>3015</v>
      </c>
      <c r="DE33" s="199">
        <v>21710</v>
      </c>
      <c r="DF33" s="199">
        <v>8041</v>
      </c>
      <c r="DG33" s="199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99">
        <v>1189</v>
      </c>
      <c r="DM33" s="199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99">
        <v>1066</v>
      </c>
      <c r="EI33" s="199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99">
        <v>6045</v>
      </c>
      <c r="AG34" s="199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99">
        <v>2028</v>
      </c>
      <c r="AY34" s="199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99">
        <v>3034</v>
      </c>
      <c r="BI34" s="199">
        <v>25669</v>
      </c>
      <c r="BJ34" s="199">
        <v>1116</v>
      </c>
      <c r="BK34" s="199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99">
        <v>2357</v>
      </c>
      <c r="BW34" s="199">
        <v>150176</v>
      </c>
      <c r="BX34" s="79">
        <v>113403</v>
      </c>
      <c r="BY34" s="79">
        <v>371743</v>
      </c>
      <c r="BZ34" s="199">
        <v>4349</v>
      </c>
      <c r="CA34" s="199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99">
        <v>5021</v>
      </c>
      <c r="CQ34" s="199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99">
        <v>6082</v>
      </c>
      <c r="DE34" s="199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99">
        <v>8568</v>
      </c>
      <c r="DK34" s="199">
        <v>21389</v>
      </c>
      <c r="DL34" s="199">
        <v>3102</v>
      </c>
      <c r="DM34" s="199">
        <v>4188</v>
      </c>
      <c r="DN34" s="79">
        <v>0</v>
      </c>
      <c r="DO34" s="79">
        <v>0</v>
      </c>
      <c r="DP34" s="79">
        <v>0</v>
      </c>
      <c r="DQ34" s="79">
        <v>0</v>
      </c>
      <c r="DR34" s="199">
        <v>3015</v>
      </c>
      <c r="DS34" s="199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99">
        <v>2127</v>
      </c>
      <c r="EI34" s="199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99">
        <v>6555</v>
      </c>
      <c r="AG35" s="199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99">
        <v>6976</v>
      </c>
      <c r="AW35" s="199">
        <v>41965</v>
      </c>
      <c r="AX35" s="199">
        <v>2076</v>
      </c>
      <c r="AY35" s="199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99">
        <v>6396</v>
      </c>
      <c r="BI35" s="199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99">
        <v>7360</v>
      </c>
      <c r="CA35" s="199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99">
        <v>9068</v>
      </c>
      <c r="CG35" s="199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99">
        <v>7571</v>
      </c>
      <c r="DE35" s="199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99">
        <v>3035</v>
      </c>
      <c r="DS35" s="199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99">
        <v>3086</v>
      </c>
      <c r="EI35" s="199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99">
        <v>2006</v>
      </c>
      <c r="AY36" s="199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99">
        <v>7048</v>
      </c>
      <c r="BI36" s="199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99">
        <v>6939</v>
      </c>
      <c r="BW36" s="199">
        <v>387268</v>
      </c>
      <c r="BX36" s="79">
        <v>143884</v>
      </c>
      <c r="BY36" s="79">
        <v>625859</v>
      </c>
      <c r="BZ36" s="199">
        <v>4049</v>
      </c>
      <c r="CA36" s="199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99">
        <v>7981</v>
      </c>
      <c r="DC36" s="199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99">
        <v>5021</v>
      </c>
      <c r="DS36" s="199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99">
        <v>2160</v>
      </c>
      <c r="EI36" s="199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99">
        <v>7051</v>
      </c>
      <c r="AY37" s="199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99">
        <v>6042</v>
      </c>
      <c r="DS37" s="199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99">
        <v>7036</v>
      </c>
      <c r="DY37" s="199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99">
        <v>3785</v>
      </c>
      <c r="AY38" s="199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99">
        <v>2109</v>
      </c>
      <c r="BK38" s="199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99">
        <v>3030</v>
      </c>
      <c r="DS38" s="199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99">
        <v>1222</v>
      </c>
      <c r="EI38" s="199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99">
        <v>1339</v>
      </c>
      <c r="BK39" s="199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99">
        <v>7704</v>
      </c>
      <c r="DY40" s="199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99">
        <v>2486</v>
      </c>
      <c r="CK41" s="199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99">
        <v>318</v>
      </c>
      <c r="CQ43" s="199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99">
        <v>326</v>
      </c>
      <c r="DQ43" s="199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99">
        <v>56</v>
      </c>
      <c r="EE43" s="199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99">
        <v>54</v>
      </c>
      <c r="CQ44" s="199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98">
        <v>0</v>
      </c>
      <c r="DO45" s="198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97">
        <v>3238</v>
      </c>
      <c r="EE45" s="197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72" t="s">
        <v>215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  <c r="CJ46" s="172"/>
      <c r="CK46" s="172"/>
      <c r="CL46" s="172"/>
      <c r="CM46" s="172"/>
      <c r="CN46" s="172"/>
      <c r="CO46" s="172"/>
      <c r="CP46" s="172"/>
      <c r="CQ46" s="172"/>
      <c r="CR46" s="172"/>
      <c r="CS46" s="172"/>
      <c r="CT46" s="172"/>
      <c r="CU46" s="172"/>
      <c r="CV46" s="172"/>
      <c r="CW46" s="172"/>
      <c r="CX46" s="172"/>
      <c r="CY46" s="172"/>
      <c r="CZ46" s="172"/>
      <c r="DA46" s="172"/>
      <c r="DB46" s="172"/>
      <c r="DC46" s="172"/>
      <c r="DD46" s="172"/>
      <c r="DE46" s="172"/>
      <c r="DF46" s="172"/>
      <c r="DG46" s="172"/>
      <c r="DH46" s="172"/>
      <c r="DI46" s="172"/>
      <c r="DJ46" s="172"/>
      <c r="DK46" s="172"/>
      <c r="DL46" s="172"/>
      <c r="DM46" s="172"/>
      <c r="DN46" s="172"/>
      <c r="DO46" s="172"/>
      <c r="DP46" s="172"/>
      <c r="DQ46" s="172"/>
      <c r="DR46" s="172"/>
      <c r="DS46" s="172"/>
      <c r="DT46" s="172"/>
      <c r="DU46" s="172"/>
      <c r="DV46" s="172"/>
      <c r="DW46" s="172"/>
      <c r="DX46" s="172"/>
      <c r="DY46" s="172"/>
      <c r="DZ46" s="172"/>
      <c r="EA46" s="172"/>
      <c r="EB46" s="172"/>
      <c r="EC46" s="172"/>
      <c r="ED46" s="172"/>
      <c r="EE46" s="172"/>
      <c r="EF46" s="172"/>
      <c r="EG46" s="172"/>
      <c r="EH46" s="172"/>
      <c r="EI46" s="172"/>
      <c r="EJ46" s="172"/>
      <c r="EK46" s="172"/>
      <c r="EL46" s="172"/>
      <c r="EM46" s="172"/>
    </row>
    <row r="47" spans="1:143" ht="9.9499999999999993" customHeight="1" x14ac:dyDescent="0.15">
      <c r="A47" s="171" t="s">
        <v>214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  <c r="BO47" s="171"/>
      <c r="BP47" s="171"/>
      <c r="BQ47" s="171"/>
      <c r="BR47" s="171"/>
      <c r="BS47" s="171"/>
      <c r="BT47" s="171"/>
      <c r="BU47" s="171"/>
      <c r="BV47" s="171"/>
      <c r="BW47" s="171"/>
      <c r="BX47" s="171"/>
      <c r="BY47" s="171"/>
      <c r="BZ47" s="171"/>
      <c r="CA47" s="171"/>
      <c r="CB47" s="171"/>
      <c r="CC47" s="171"/>
      <c r="CD47" s="171"/>
      <c r="CE47" s="171"/>
      <c r="CF47" s="171"/>
      <c r="CG47" s="171"/>
      <c r="CH47" s="171"/>
      <c r="CI47" s="171"/>
      <c r="CJ47" s="171"/>
      <c r="CK47" s="171"/>
      <c r="CL47" s="171"/>
      <c r="CM47" s="171"/>
      <c r="CN47" s="171"/>
      <c r="CO47" s="171"/>
      <c r="CP47" s="171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171"/>
      <c r="DW47" s="171"/>
      <c r="DX47" s="171"/>
      <c r="DY47" s="171"/>
      <c r="DZ47" s="171"/>
      <c r="EA47" s="171"/>
      <c r="EB47" s="171"/>
      <c r="EC47" s="171"/>
      <c r="ED47" s="171"/>
      <c r="EE47" s="171"/>
      <c r="EF47" s="171"/>
      <c r="EG47" s="171"/>
      <c r="EH47" s="171"/>
      <c r="EI47" s="171"/>
      <c r="EJ47" s="171"/>
      <c r="EK47" s="171"/>
      <c r="EL47" s="171"/>
      <c r="EM47" s="171"/>
    </row>
    <row r="48" spans="1:143" ht="9.9499999999999993" customHeight="1" x14ac:dyDescent="0.15">
      <c r="A48" s="171" t="s">
        <v>213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  <c r="BO48" s="171"/>
      <c r="BP48" s="171"/>
      <c r="BQ48" s="171"/>
      <c r="BR48" s="171"/>
      <c r="BS48" s="171"/>
      <c r="BT48" s="171"/>
      <c r="BU48" s="171"/>
      <c r="BV48" s="171"/>
      <c r="BW48" s="171"/>
      <c r="BX48" s="171"/>
      <c r="BY48" s="171"/>
      <c r="BZ48" s="171"/>
      <c r="CA48" s="171"/>
      <c r="CB48" s="171"/>
      <c r="CC48" s="171"/>
      <c r="CD48" s="171"/>
      <c r="CE48" s="171"/>
      <c r="CF48" s="171"/>
      <c r="CG48" s="171"/>
      <c r="CH48" s="171"/>
      <c r="CI48" s="171"/>
      <c r="CJ48" s="171"/>
      <c r="CK48" s="171"/>
      <c r="CL48" s="171"/>
      <c r="CM48" s="171"/>
      <c r="CN48" s="171"/>
      <c r="CO48" s="171"/>
      <c r="CP48" s="171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171"/>
      <c r="DW48" s="171"/>
      <c r="DX48" s="171"/>
      <c r="DY48" s="171"/>
      <c r="DZ48" s="171"/>
      <c r="EA48" s="171"/>
      <c r="EB48" s="171"/>
      <c r="EC48" s="171"/>
      <c r="ED48" s="171"/>
      <c r="EE48" s="171"/>
      <c r="EF48" s="171"/>
      <c r="EG48" s="171"/>
      <c r="EH48" s="171"/>
      <c r="EI48" s="171"/>
      <c r="EJ48" s="171"/>
      <c r="EK48" s="171"/>
      <c r="EL48" s="171"/>
      <c r="EM48" s="171"/>
    </row>
    <row r="49" spans="1:143" ht="9.9499999999999993" customHeight="1" x14ac:dyDescent="0.15">
      <c r="A49" s="171" t="s">
        <v>212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  <c r="BO49" s="171"/>
      <c r="BP49" s="171"/>
      <c r="BQ49" s="171"/>
      <c r="BR49" s="171"/>
      <c r="BS49" s="171"/>
      <c r="BT49" s="171"/>
      <c r="BU49" s="171"/>
      <c r="BV49" s="171"/>
      <c r="BW49" s="171"/>
      <c r="BX49" s="171"/>
      <c r="BY49" s="171"/>
      <c r="BZ49" s="171"/>
      <c r="CA49" s="171"/>
      <c r="CB49" s="171"/>
      <c r="CC49" s="171"/>
      <c r="CD49" s="171"/>
      <c r="CE49" s="171"/>
      <c r="CF49" s="171"/>
      <c r="CG49" s="171"/>
      <c r="CH49" s="171"/>
      <c r="CI49" s="171"/>
      <c r="CJ49" s="171"/>
      <c r="CK49" s="171"/>
      <c r="CL49" s="171"/>
      <c r="CM49" s="171"/>
      <c r="CN49" s="171"/>
      <c r="CO49" s="171"/>
      <c r="CP49" s="171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171"/>
      <c r="DW49" s="171"/>
      <c r="DX49" s="171"/>
      <c r="DY49" s="171"/>
      <c r="DZ49" s="171"/>
      <c r="EA49" s="171"/>
      <c r="EB49" s="171"/>
      <c r="EC49" s="171"/>
      <c r="ED49" s="171"/>
      <c r="EE49" s="171"/>
      <c r="EF49" s="171"/>
      <c r="EG49" s="171"/>
      <c r="EH49" s="171"/>
      <c r="EI49" s="171"/>
      <c r="EJ49" s="171"/>
      <c r="EK49" s="171"/>
      <c r="EL49" s="171"/>
      <c r="EM49" s="171"/>
    </row>
    <row r="50" spans="1:143" ht="9.9499999999999993" customHeight="1" x14ac:dyDescent="0.15">
      <c r="A50" s="171" t="s">
        <v>553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  <c r="BO50" s="171"/>
      <c r="BP50" s="171"/>
      <c r="BQ50" s="171"/>
      <c r="BR50" s="171"/>
      <c r="BS50" s="171"/>
      <c r="BT50" s="171"/>
      <c r="BU50" s="171"/>
      <c r="BV50" s="171"/>
      <c r="BW50" s="171"/>
      <c r="BX50" s="171"/>
      <c r="BY50" s="171"/>
      <c r="BZ50" s="171"/>
      <c r="CA50" s="171"/>
      <c r="CB50" s="171"/>
      <c r="CC50" s="171"/>
      <c r="CD50" s="171"/>
      <c r="CE50" s="171"/>
      <c r="CF50" s="171"/>
      <c r="CG50" s="171"/>
      <c r="CH50" s="171"/>
      <c r="CI50" s="171"/>
      <c r="CJ50" s="171"/>
      <c r="CK50" s="171"/>
      <c r="CL50" s="171"/>
      <c r="CM50" s="171"/>
      <c r="CN50" s="171"/>
      <c r="CO50" s="171"/>
      <c r="CP50" s="171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171"/>
      <c r="DW50" s="171"/>
      <c r="DX50" s="171"/>
      <c r="DY50" s="171"/>
      <c r="DZ50" s="171"/>
      <c r="EA50" s="171"/>
      <c r="EB50" s="171"/>
      <c r="EC50" s="171"/>
      <c r="ED50" s="171"/>
      <c r="EE50" s="171"/>
      <c r="EF50" s="171"/>
      <c r="EG50" s="171"/>
      <c r="EH50" s="171"/>
      <c r="EI50" s="171"/>
      <c r="EJ50" s="171"/>
      <c r="EK50" s="171"/>
      <c r="EL50" s="171"/>
      <c r="EM50" s="171"/>
    </row>
    <row r="51" spans="1:143" ht="9.9499999999999993" customHeight="1" x14ac:dyDescent="0.15">
      <c r="A51" s="171" t="s">
        <v>211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71"/>
      <c r="BR51" s="171"/>
      <c r="BS51" s="171"/>
      <c r="BT51" s="171"/>
      <c r="BU51" s="171"/>
      <c r="BV51" s="171"/>
      <c r="BW51" s="171"/>
      <c r="BX51" s="171"/>
      <c r="BY51" s="171"/>
      <c r="BZ51" s="171"/>
      <c r="CA51" s="171"/>
      <c r="CB51" s="171"/>
      <c r="CC51" s="171"/>
      <c r="CD51" s="171"/>
      <c r="CE51" s="171"/>
      <c r="CF51" s="171"/>
      <c r="CG51" s="171"/>
      <c r="CH51" s="171"/>
      <c r="CI51" s="171"/>
      <c r="CJ51" s="171"/>
      <c r="CK51" s="171"/>
      <c r="CL51" s="171"/>
      <c r="CM51" s="171"/>
      <c r="CN51" s="171"/>
      <c r="CO51" s="171"/>
      <c r="CP51" s="171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171"/>
      <c r="DW51" s="171"/>
      <c r="DX51" s="171"/>
      <c r="DY51" s="171"/>
      <c r="DZ51" s="171"/>
      <c r="EA51" s="171"/>
      <c r="EB51" s="171"/>
      <c r="EC51" s="171"/>
      <c r="ED51" s="171"/>
      <c r="EE51" s="171"/>
      <c r="EF51" s="171"/>
      <c r="EG51" s="171"/>
      <c r="EH51" s="171"/>
      <c r="EI51" s="171"/>
      <c r="EJ51" s="171"/>
      <c r="EK51" s="171"/>
      <c r="EL51" s="171"/>
      <c r="EM51" s="171"/>
    </row>
    <row r="52" spans="1:143" ht="9.9499999999999993" customHeight="1" x14ac:dyDescent="0.15">
      <c r="A52" s="171" t="s">
        <v>550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1"/>
      <c r="BL52" s="171"/>
      <c r="BM52" s="171"/>
      <c r="BN52" s="171"/>
      <c r="BO52" s="171"/>
      <c r="BP52" s="171"/>
      <c r="BQ52" s="171"/>
      <c r="BR52" s="171"/>
      <c r="BS52" s="171"/>
      <c r="BT52" s="171"/>
      <c r="BU52" s="171"/>
      <c r="BV52" s="171"/>
      <c r="BW52" s="171"/>
      <c r="BX52" s="171"/>
      <c r="BY52" s="171"/>
      <c r="BZ52" s="171"/>
      <c r="CA52" s="171"/>
      <c r="CB52" s="171"/>
      <c r="CC52" s="171"/>
      <c r="CD52" s="171"/>
      <c r="CE52" s="171"/>
      <c r="CF52" s="171"/>
      <c r="CG52" s="171"/>
      <c r="CH52" s="171"/>
      <c r="CI52" s="171"/>
      <c r="CJ52" s="171"/>
      <c r="CK52" s="171"/>
      <c r="CL52" s="171"/>
      <c r="CM52" s="171"/>
      <c r="CN52" s="171"/>
      <c r="CO52" s="171"/>
      <c r="CP52" s="171"/>
      <c r="CQ52" s="171"/>
      <c r="CR52" s="171"/>
      <c r="CS52" s="171"/>
      <c r="CT52" s="171"/>
      <c r="CU52" s="171"/>
      <c r="CV52" s="171"/>
      <c r="CW52" s="171"/>
      <c r="CX52" s="171"/>
      <c r="CY52" s="171"/>
      <c r="CZ52" s="171"/>
      <c r="DA52" s="171"/>
      <c r="DB52" s="171"/>
      <c r="DC52" s="171"/>
      <c r="DD52" s="171"/>
      <c r="DE52" s="171"/>
      <c r="DF52" s="171"/>
      <c r="DG52" s="171"/>
      <c r="DH52" s="171"/>
      <c r="DI52" s="171"/>
      <c r="DJ52" s="171"/>
      <c r="DK52" s="171"/>
      <c r="DL52" s="171"/>
      <c r="DM52" s="171"/>
      <c r="DN52" s="171"/>
      <c r="DO52" s="171"/>
      <c r="DP52" s="171"/>
      <c r="DQ52" s="171"/>
      <c r="DR52" s="171"/>
      <c r="DS52" s="171"/>
      <c r="DT52" s="171"/>
      <c r="DU52" s="171"/>
      <c r="DV52" s="171"/>
      <c r="DW52" s="171"/>
      <c r="DX52" s="171"/>
      <c r="DY52" s="171"/>
      <c r="DZ52" s="171"/>
      <c r="EA52" s="171"/>
      <c r="EB52" s="171"/>
      <c r="EC52" s="171"/>
      <c r="ED52" s="171"/>
      <c r="EE52" s="171"/>
      <c r="EF52" s="171"/>
      <c r="EG52" s="171"/>
      <c r="EH52" s="171"/>
      <c r="EI52" s="171"/>
      <c r="EJ52" s="171"/>
      <c r="EK52" s="171"/>
      <c r="EL52" s="171"/>
      <c r="EM52" s="171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CV6:CV7"/>
    <mergeCell ref="CP6:CP7"/>
    <mergeCell ref="CX6:CX7"/>
    <mergeCell ref="CP4:CQ5"/>
    <mergeCell ref="CA6:CA7"/>
    <mergeCell ref="CB6:CB7"/>
    <mergeCell ref="CC6:CC7"/>
    <mergeCell ref="CF3:CG5"/>
    <mergeCell ref="CN6:CN7"/>
    <mergeCell ref="CL4:CM5"/>
    <mergeCell ref="CB3:CC5"/>
    <mergeCell ref="CD3:CE5"/>
    <mergeCell ref="BR3:BU3"/>
    <mergeCell ref="R3:S5"/>
    <mergeCell ref="BX4:BY5"/>
    <mergeCell ref="AJ5:AK5"/>
    <mergeCell ref="AL5:AM5"/>
    <mergeCell ref="AN4:AO5"/>
    <mergeCell ref="BY6:BY7"/>
    <mergeCell ref="BV3:BW5"/>
    <mergeCell ref="BV6:BV7"/>
    <mergeCell ref="CD6:CD7"/>
    <mergeCell ref="BW6:BW7"/>
    <mergeCell ref="BX6:BX7"/>
    <mergeCell ref="CH3:CI5"/>
    <mergeCell ref="CF6:CF7"/>
    <mergeCell ref="CG6:CG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P3:Q5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T4:U5"/>
    <mergeCell ref="V4:W5"/>
    <mergeCell ref="X3:Y5"/>
    <mergeCell ref="T3:W3"/>
    <mergeCell ref="Z4:AA5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L4:BM5"/>
    <mergeCell ref="BP3:BQ5"/>
    <mergeCell ref="BH4:BI5"/>
    <mergeCell ref="BJ4:BK5"/>
    <mergeCell ref="BJ6:BJ7"/>
    <mergeCell ref="BK6:BK7"/>
    <mergeCell ref="BL3:BO3"/>
    <mergeCell ref="BP6:BP7"/>
    <mergeCell ref="BQ6:BQ7"/>
    <mergeCell ref="BG6:BG7"/>
    <mergeCell ref="BH6:BH7"/>
    <mergeCell ref="BI6:BI7"/>
    <mergeCell ref="BL6:BL7"/>
    <mergeCell ref="BM6:BM7"/>
    <mergeCell ref="CE6:CE7"/>
    <mergeCell ref="CV4:CW5"/>
    <mergeCell ref="CX4:CY5"/>
    <mergeCell ref="BZ4:CA5"/>
    <mergeCell ref="BN4:BO5"/>
    <mergeCell ref="BN6:BN7"/>
    <mergeCell ref="BO6:BO7"/>
    <mergeCell ref="BR6:BR7"/>
    <mergeCell ref="BS6:BS7"/>
    <mergeCell ref="BR4:BS5"/>
    <mergeCell ref="DT3:DU5"/>
    <mergeCell ref="DL6:DL7"/>
    <mergeCell ref="DM6:DM7"/>
    <mergeCell ref="DV3:DW5"/>
    <mergeCell ref="DS6:DS7"/>
    <mergeCell ref="BT4:BU5"/>
    <mergeCell ref="BT6:BT7"/>
    <mergeCell ref="BU6:BU7"/>
    <mergeCell ref="DJ4:DK5"/>
    <mergeCell ref="DE6:DE7"/>
    <mergeCell ref="EK6:EK7"/>
    <mergeCell ref="EF6:EF7"/>
    <mergeCell ref="EG6:EG7"/>
    <mergeCell ref="EE6:EE7"/>
    <mergeCell ref="ED6:ED7"/>
    <mergeCell ref="DU6:DU7"/>
    <mergeCell ref="DV6:DV7"/>
    <mergeCell ref="DW6:DW7"/>
    <mergeCell ref="DL4:DM5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DR4:DS5"/>
    <mergeCell ref="CH6:CH7"/>
    <mergeCell ref="CI6:CI7"/>
    <mergeCell ref="DN4:DO5"/>
    <mergeCell ref="DN6:DN7"/>
    <mergeCell ref="DO6:DO7"/>
    <mergeCell ref="CT4:CU5"/>
    <mergeCell ref="CQ6:CQ7"/>
    <mergeCell ref="CW6:CW7"/>
    <mergeCell ref="CU6:CU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35" t="s">
        <v>572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5"/>
      <c r="CR1" s="135"/>
      <c r="CS1" s="135"/>
      <c r="CT1" s="135"/>
      <c r="CU1" s="135"/>
      <c r="CV1" s="135"/>
      <c r="CW1" s="135"/>
      <c r="CX1" s="135"/>
      <c r="CY1" s="135"/>
      <c r="CZ1" s="135"/>
      <c r="DA1" s="135"/>
      <c r="DB1" s="135"/>
      <c r="DC1" s="135"/>
      <c r="DD1" s="135"/>
      <c r="DE1" s="135"/>
      <c r="DF1" s="135"/>
      <c r="DG1" s="135"/>
      <c r="DH1" s="135"/>
      <c r="DI1" s="135"/>
      <c r="DJ1" s="135"/>
      <c r="DK1" s="135"/>
      <c r="DL1" s="135"/>
      <c r="DM1" s="135"/>
      <c r="DN1" s="135"/>
      <c r="DO1" s="135"/>
      <c r="DP1" s="135"/>
      <c r="DQ1" s="135"/>
      <c r="DR1" s="135"/>
      <c r="DS1" s="135"/>
      <c r="DT1" s="135"/>
      <c r="DU1" s="135"/>
      <c r="DV1" s="135"/>
      <c r="DW1" s="135"/>
      <c r="DX1" s="135"/>
      <c r="DY1" s="135"/>
      <c r="DZ1" s="135"/>
      <c r="EA1" s="135"/>
      <c r="EB1" s="135"/>
      <c r="EC1" s="135"/>
      <c r="ED1" s="135"/>
      <c r="EE1" s="135"/>
      <c r="EF1" s="135"/>
      <c r="EG1" s="135"/>
      <c r="EH1" s="135"/>
      <c r="EI1" s="135"/>
      <c r="EJ1" s="135"/>
    </row>
    <row r="2" spans="1:140" ht="15" customHeight="1" thickBot="1" x14ac:dyDescent="0.25">
      <c r="A2" s="152" t="s">
        <v>139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  <c r="EC2" s="152"/>
      <c r="ED2" s="152"/>
      <c r="EE2" s="152"/>
      <c r="EF2" s="152"/>
      <c r="EG2" s="152"/>
      <c r="EH2" s="152"/>
      <c r="EI2" s="152"/>
      <c r="EJ2" s="152"/>
    </row>
    <row r="3" spans="1:140" s="110" customFormat="1" ht="15" customHeight="1" thickTop="1" x14ac:dyDescent="0.25">
      <c r="A3" s="140" t="s">
        <v>138</v>
      </c>
      <c r="B3" s="173" t="s">
        <v>131</v>
      </c>
      <c r="C3" s="173" t="s">
        <v>282</v>
      </c>
      <c r="D3" s="161" t="s">
        <v>281</v>
      </c>
      <c r="E3" s="162"/>
      <c r="F3" s="161" t="s">
        <v>280</v>
      </c>
      <c r="G3" s="162"/>
      <c r="H3" s="161" t="s">
        <v>279</v>
      </c>
      <c r="I3" s="162"/>
      <c r="J3" s="161" t="s">
        <v>278</v>
      </c>
      <c r="K3" s="162"/>
      <c r="L3" s="161" t="s">
        <v>277</v>
      </c>
      <c r="M3" s="162"/>
      <c r="N3" s="161" t="s">
        <v>276</v>
      </c>
      <c r="O3" s="162"/>
      <c r="P3" s="161" t="s">
        <v>275</v>
      </c>
      <c r="Q3" s="162"/>
      <c r="R3" s="161" t="s">
        <v>274</v>
      </c>
      <c r="S3" s="162"/>
      <c r="T3" s="175" t="s">
        <v>460</v>
      </c>
      <c r="U3" s="190"/>
      <c r="V3" s="175" t="s">
        <v>459</v>
      </c>
      <c r="W3" s="190"/>
      <c r="X3" s="175" t="s">
        <v>458</v>
      </c>
      <c r="Y3" s="190"/>
      <c r="Z3" s="175" t="s">
        <v>558</v>
      </c>
      <c r="AA3" s="190"/>
      <c r="AB3" s="175" t="s">
        <v>571</v>
      </c>
      <c r="AC3" s="190"/>
      <c r="AD3" s="168" t="s">
        <v>456</v>
      </c>
      <c r="AE3" s="162"/>
      <c r="AF3" s="168" t="s">
        <v>455</v>
      </c>
      <c r="AG3" s="162"/>
      <c r="AH3" s="168" t="s">
        <v>454</v>
      </c>
      <c r="AI3" s="162"/>
      <c r="AJ3" s="168" t="s">
        <v>453</v>
      </c>
      <c r="AK3" s="162"/>
      <c r="AL3" s="168" t="s">
        <v>452</v>
      </c>
      <c r="AM3" s="162"/>
      <c r="AN3" s="168" t="s">
        <v>451</v>
      </c>
      <c r="AO3" s="162"/>
      <c r="AP3" s="168" t="s">
        <v>450</v>
      </c>
      <c r="AQ3" s="162"/>
      <c r="AR3" s="168" t="s">
        <v>449</v>
      </c>
      <c r="AS3" s="162"/>
      <c r="AT3" s="168" t="s">
        <v>448</v>
      </c>
      <c r="AU3" s="162"/>
      <c r="AV3" s="168" t="s">
        <v>447</v>
      </c>
      <c r="AW3" s="162"/>
      <c r="AX3" s="168" t="s">
        <v>254</v>
      </c>
      <c r="AY3" s="162"/>
      <c r="AZ3" s="168" t="s">
        <v>556</v>
      </c>
      <c r="BA3" s="162"/>
      <c r="BB3" s="168" t="s">
        <v>445</v>
      </c>
      <c r="BC3" s="162"/>
      <c r="BD3" s="168" t="s">
        <v>256</v>
      </c>
      <c r="BE3" s="162"/>
      <c r="BF3" s="168" t="s">
        <v>444</v>
      </c>
      <c r="BG3" s="162"/>
      <c r="BH3" s="168" t="s">
        <v>443</v>
      </c>
      <c r="BI3" s="162"/>
      <c r="BJ3" s="137" t="s">
        <v>442</v>
      </c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9"/>
      <c r="DU3" s="161" t="s">
        <v>555</v>
      </c>
      <c r="DV3" s="162"/>
      <c r="DW3" s="168" t="s">
        <v>183</v>
      </c>
      <c r="DX3" s="140"/>
      <c r="DY3" s="175" t="s">
        <v>441</v>
      </c>
      <c r="DZ3" s="176"/>
      <c r="EA3" s="175" t="s">
        <v>242</v>
      </c>
      <c r="EB3" s="176"/>
      <c r="EC3" s="175" t="s">
        <v>440</v>
      </c>
      <c r="ED3" s="176"/>
      <c r="EE3" s="175" t="s">
        <v>439</v>
      </c>
      <c r="EF3" s="176"/>
      <c r="EG3" s="175" t="s">
        <v>438</v>
      </c>
      <c r="EH3" s="176"/>
      <c r="EI3" s="175" t="s">
        <v>437</v>
      </c>
      <c r="EJ3" s="192"/>
    </row>
    <row r="4" spans="1:140" ht="15" customHeight="1" x14ac:dyDescent="0.2">
      <c r="A4" s="141"/>
      <c r="B4" s="146"/>
      <c r="C4" s="146"/>
      <c r="D4" s="157"/>
      <c r="E4" s="163"/>
      <c r="F4" s="157"/>
      <c r="G4" s="163"/>
      <c r="H4" s="157"/>
      <c r="I4" s="163"/>
      <c r="J4" s="157"/>
      <c r="K4" s="163"/>
      <c r="L4" s="157"/>
      <c r="M4" s="163"/>
      <c r="N4" s="157"/>
      <c r="O4" s="163"/>
      <c r="P4" s="157"/>
      <c r="Q4" s="163"/>
      <c r="R4" s="157"/>
      <c r="S4" s="163"/>
      <c r="T4" s="187"/>
      <c r="U4" s="188"/>
      <c r="V4" s="187"/>
      <c r="W4" s="188"/>
      <c r="X4" s="187"/>
      <c r="Y4" s="188"/>
      <c r="Z4" s="187"/>
      <c r="AA4" s="188"/>
      <c r="AB4" s="187"/>
      <c r="AC4" s="188"/>
      <c r="AD4" s="157"/>
      <c r="AE4" s="163"/>
      <c r="AF4" s="157"/>
      <c r="AG4" s="163"/>
      <c r="AH4" s="157"/>
      <c r="AI4" s="163"/>
      <c r="AJ4" s="157"/>
      <c r="AK4" s="163"/>
      <c r="AL4" s="157"/>
      <c r="AM4" s="163"/>
      <c r="AN4" s="157"/>
      <c r="AO4" s="163"/>
      <c r="AP4" s="157"/>
      <c r="AQ4" s="163"/>
      <c r="AR4" s="157"/>
      <c r="AS4" s="163"/>
      <c r="AT4" s="157"/>
      <c r="AU4" s="163"/>
      <c r="AV4" s="157"/>
      <c r="AW4" s="163"/>
      <c r="AX4" s="157"/>
      <c r="AY4" s="163"/>
      <c r="AZ4" s="157"/>
      <c r="BA4" s="163"/>
      <c r="BB4" s="157"/>
      <c r="BC4" s="163"/>
      <c r="BD4" s="157"/>
      <c r="BE4" s="163"/>
      <c r="BF4" s="157"/>
      <c r="BG4" s="163"/>
      <c r="BH4" s="157"/>
      <c r="BI4" s="163"/>
      <c r="BJ4" s="145" t="s">
        <v>184</v>
      </c>
      <c r="BK4" s="119" t="s">
        <v>570</v>
      </c>
      <c r="BL4" s="120"/>
      <c r="BM4" s="119" t="s">
        <v>436</v>
      </c>
      <c r="BN4" s="142"/>
      <c r="BO4" s="142"/>
      <c r="BP4" s="142"/>
      <c r="BQ4" s="142"/>
      <c r="BR4" s="120"/>
      <c r="BS4" s="180" t="s">
        <v>435</v>
      </c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  <c r="CE4" s="184"/>
      <c r="CF4" s="181"/>
      <c r="CG4" s="180" t="s">
        <v>434</v>
      </c>
      <c r="CH4" s="184"/>
      <c r="CI4" s="184"/>
      <c r="CJ4" s="184"/>
      <c r="CK4" s="184"/>
      <c r="CL4" s="184"/>
      <c r="CM4" s="184"/>
      <c r="CN4" s="184"/>
      <c r="CO4" s="184"/>
      <c r="CP4" s="184"/>
      <c r="CQ4" s="184"/>
      <c r="CR4" s="184"/>
      <c r="CS4" s="184"/>
      <c r="CT4" s="181"/>
      <c r="CU4" s="127" t="s">
        <v>433</v>
      </c>
      <c r="CV4" s="128"/>
      <c r="CW4" s="128"/>
      <c r="CX4" s="128"/>
      <c r="CY4" s="128"/>
      <c r="CZ4" s="128"/>
      <c r="DA4" s="128"/>
      <c r="DB4" s="129"/>
      <c r="DC4" s="159" t="s">
        <v>432</v>
      </c>
      <c r="DD4" s="186"/>
      <c r="DE4" s="180" t="s">
        <v>569</v>
      </c>
      <c r="DF4" s="184"/>
      <c r="DG4" s="184"/>
      <c r="DH4" s="184"/>
      <c r="DI4" s="184"/>
      <c r="DJ4" s="184"/>
      <c r="DK4" s="184"/>
      <c r="DL4" s="184"/>
      <c r="DM4" s="184"/>
      <c r="DN4" s="181"/>
      <c r="DO4" s="131" t="s">
        <v>431</v>
      </c>
      <c r="DP4" s="195"/>
      <c r="DQ4" s="195"/>
      <c r="DR4" s="195"/>
      <c r="DS4" s="195"/>
      <c r="DT4" s="195"/>
      <c r="DU4" s="157"/>
      <c r="DV4" s="163"/>
      <c r="DW4" s="179"/>
      <c r="DX4" s="141"/>
      <c r="DY4" s="132"/>
      <c r="DZ4" s="177"/>
      <c r="EA4" s="132"/>
      <c r="EB4" s="177"/>
      <c r="EC4" s="132"/>
      <c r="ED4" s="177"/>
      <c r="EE4" s="132"/>
      <c r="EF4" s="177"/>
      <c r="EG4" s="132"/>
      <c r="EH4" s="177"/>
      <c r="EI4" s="132"/>
      <c r="EJ4" s="193"/>
    </row>
    <row r="5" spans="1:140" ht="15" customHeight="1" x14ac:dyDescent="0.2">
      <c r="A5" s="141"/>
      <c r="B5" s="146"/>
      <c r="C5" s="146"/>
      <c r="D5" s="157"/>
      <c r="E5" s="163"/>
      <c r="F5" s="157"/>
      <c r="G5" s="163"/>
      <c r="H5" s="157"/>
      <c r="I5" s="163"/>
      <c r="J5" s="157"/>
      <c r="K5" s="163"/>
      <c r="L5" s="157"/>
      <c r="M5" s="163"/>
      <c r="N5" s="157"/>
      <c r="O5" s="163"/>
      <c r="P5" s="157"/>
      <c r="Q5" s="163"/>
      <c r="R5" s="157"/>
      <c r="S5" s="163"/>
      <c r="T5" s="187"/>
      <c r="U5" s="188"/>
      <c r="V5" s="187"/>
      <c r="W5" s="188"/>
      <c r="X5" s="187"/>
      <c r="Y5" s="188"/>
      <c r="Z5" s="187"/>
      <c r="AA5" s="188"/>
      <c r="AB5" s="187"/>
      <c r="AC5" s="188"/>
      <c r="AD5" s="157"/>
      <c r="AE5" s="163"/>
      <c r="AF5" s="157"/>
      <c r="AG5" s="163"/>
      <c r="AH5" s="157"/>
      <c r="AI5" s="163"/>
      <c r="AJ5" s="157"/>
      <c r="AK5" s="163"/>
      <c r="AL5" s="157"/>
      <c r="AM5" s="163"/>
      <c r="AN5" s="157"/>
      <c r="AO5" s="163"/>
      <c r="AP5" s="157"/>
      <c r="AQ5" s="163"/>
      <c r="AR5" s="157"/>
      <c r="AS5" s="163"/>
      <c r="AT5" s="157"/>
      <c r="AU5" s="163"/>
      <c r="AV5" s="157"/>
      <c r="AW5" s="163"/>
      <c r="AX5" s="157"/>
      <c r="AY5" s="163"/>
      <c r="AZ5" s="157"/>
      <c r="BA5" s="163"/>
      <c r="BB5" s="157"/>
      <c r="BC5" s="163"/>
      <c r="BD5" s="157"/>
      <c r="BE5" s="163"/>
      <c r="BF5" s="157"/>
      <c r="BG5" s="163"/>
      <c r="BH5" s="157"/>
      <c r="BI5" s="163"/>
      <c r="BJ5" s="146"/>
      <c r="BK5" s="179"/>
      <c r="BL5" s="141"/>
      <c r="BM5" s="119" t="s">
        <v>430</v>
      </c>
      <c r="BN5" s="120"/>
      <c r="BO5" s="145" t="s">
        <v>429</v>
      </c>
      <c r="BP5" s="145"/>
      <c r="BQ5" s="145" t="s">
        <v>428</v>
      </c>
      <c r="BR5" s="145"/>
      <c r="BS5" s="159" t="s">
        <v>184</v>
      </c>
      <c r="BT5" s="186"/>
      <c r="BU5" s="180" t="s">
        <v>568</v>
      </c>
      <c r="BV5" s="184"/>
      <c r="BW5" s="184"/>
      <c r="BX5" s="184"/>
      <c r="BY5" s="184"/>
      <c r="BZ5" s="184"/>
      <c r="CA5" s="131" t="s">
        <v>567</v>
      </c>
      <c r="CB5" s="185"/>
      <c r="CC5" s="131" t="s">
        <v>566</v>
      </c>
      <c r="CD5" s="185"/>
      <c r="CE5" s="131" t="s">
        <v>425</v>
      </c>
      <c r="CF5" s="185"/>
      <c r="CG5" s="159" t="s">
        <v>184</v>
      </c>
      <c r="CH5" s="186"/>
      <c r="CI5" s="180" t="s">
        <v>414</v>
      </c>
      <c r="CJ5" s="184"/>
      <c r="CK5" s="184"/>
      <c r="CL5" s="184"/>
      <c r="CM5" s="184"/>
      <c r="CN5" s="181"/>
      <c r="CO5" s="156" t="s">
        <v>413</v>
      </c>
      <c r="CP5" s="169"/>
      <c r="CQ5" s="119" t="s">
        <v>565</v>
      </c>
      <c r="CR5" s="169"/>
      <c r="CS5" s="119" t="s">
        <v>423</v>
      </c>
      <c r="CT5" s="120"/>
      <c r="CU5" s="159" t="s">
        <v>184</v>
      </c>
      <c r="CV5" s="186"/>
      <c r="CW5" s="119" t="s">
        <v>422</v>
      </c>
      <c r="CX5" s="120"/>
      <c r="CY5" s="131" t="s">
        <v>421</v>
      </c>
      <c r="CZ5" s="185"/>
      <c r="DA5" s="131" t="s">
        <v>420</v>
      </c>
      <c r="DB5" s="185"/>
      <c r="DC5" s="187"/>
      <c r="DD5" s="188"/>
      <c r="DE5" s="131" t="s">
        <v>564</v>
      </c>
      <c r="DF5" s="185"/>
      <c r="DG5" s="131" t="s">
        <v>563</v>
      </c>
      <c r="DH5" s="185"/>
      <c r="DI5" s="131" t="s">
        <v>562</v>
      </c>
      <c r="DJ5" s="185"/>
      <c r="DK5" s="131" t="s">
        <v>561</v>
      </c>
      <c r="DL5" s="185"/>
      <c r="DM5" s="131" t="s">
        <v>560</v>
      </c>
      <c r="DN5" s="185"/>
      <c r="DO5" s="131" t="s">
        <v>184</v>
      </c>
      <c r="DP5" s="185"/>
      <c r="DQ5" s="131" t="s">
        <v>419</v>
      </c>
      <c r="DR5" s="185"/>
      <c r="DS5" s="131" t="s">
        <v>418</v>
      </c>
      <c r="DT5" s="195"/>
      <c r="DU5" s="157"/>
      <c r="DV5" s="163"/>
      <c r="DW5" s="179"/>
      <c r="DX5" s="141"/>
      <c r="DY5" s="132"/>
      <c r="DZ5" s="177"/>
      <c r="EA5" s="132"/>
      <c r="EB5" s="177"/>
      <c r="EC5" s="132"/>
      <c r="ED5" s="177"/>
      <c r="EE5" s="132"/>
      <c r="EF5" s="177"/>
      <c r="EG5" s="132"/>
      <c r="EH5" s="177"/>
      <c r="EI5" s="132"/>
      <c r="EJ5" s="193"/>
    </row>
    <row r="6" spans="1:140" ht="15" customHeight="1" x14ac:dyDescent="0.2">
      <c r="A6" s="141"/>
      <c r="B6" s="146"/>
      <c r="C6" s="146"/>
      <c r="D6" s="158"/>
      <c r="E6" s="164"/>
      <c r="F6" s="158"/>
      <c r="G6" s="164"/>
      <c r="H6" s="158"/>
      <c r="I6" s="164"/>
      <c r="J6" s="158"/>
      <c r="K6" s="164"/>
      <c r="L6" s="158"/>
      <c r="M6" s="164"/>
      <c r="N6" s="158"/>
      <c r="O6" s="164"/>
      <c r="P6" s="158"/>
      <c r="Q6" s="164"/>
      <c r="R6" s="158"/>
      <c r="S6" s="164"/>
      <c r="T6" s="160"/>
      <c r="U6" s="189"/>
      <c r="V6" s="160"/>
      <c r="W6" s="189"/>
      <c r="X6" s="160"/>
      <c r="Y6" s="189"/>
      <c r="Z6" s="160"/>
      <c r="AA6" s="189"/>
      <c r="AB6" s="160"/>
      <c r="AC6" s="189"/>
      <c r="AD6" s="158"/>
      <c r="AE6" s="164"/>
      <c r="AF6" s="158"/>
      <c r="AG6" s="164"/>
      <c r="AH6" s="158"/>
      <c r="AI6" s="164"/>
      <c r="AJ6" s="158"/>
      <c r="AK6" s="164"/>
      <c r="AL6" s="158"/>
      <c r="AM6" s="164"/>
      <c r="AN6" s="158"/>
      <c r="AO6" s="164"/>
      <c r="AP6" s="158"/>
      <c r="AQ6" s="164"/>
      <c r="AR6" s="158"/>
      <c r="AS6" s="164"/>
      <c r="AT6" s="158"/>
      <c r="AU6" s="164"/>
      <c r="AV6" s="158"/>
      <c r="AW6" s="164"/>
      <c r="AX6" s="158"/>
      <c r="AY6" s="164"/>
      <c r="AZ6" s="158"/>
      <c r="BA6" s="164"/>
      <c r="BB6" s="158"/>
      <c r="BC6" s="164"/>
      <c r="BD6" s="158"/>
      <c r="BE6" s="164"/>
      <c r="BF6" s="158"/>
      <c r="BG6" s="164"/>
      <c r="BH6" s="158"/>
      <c r="BI6" s="164"/>
      <c r="BJ6" s="146"/>
      <c r="BK6" s="121"/>
      <c r="BL6" s="122"/>
      <c r="BM6" s="121"/>
      <c r="BN6" s="122"/>
      <c r="BO6" s="147"/>
      <c r="BP6" s="147"/>
      <c r="BQ6" s="147"/>
      <c r="BR6" s="147"/>
      <c r="BS6" s="160"/>
      <c r="BT6" s="189"/>
      <c r="BU6" s="180" t="s">
        <v>184</v>
      </c>
      <c r="BV6" s="181"/>
      <c r="BW6" s="180" t="s">
        <v>412</v>
      </c>
      <c r="BX6" s="181"/>
      <c r="BY6" s="180" t="s">
        <v>411</v>
      </c>
      <c r="BZ6" s="181"/>
      <c r="CA6" s="133"/>
      <c r="CB6" s="178"/>
      <c r="CC6" s="133"/>
      <c r="CD6" s="178"/>
      <c r="CE6" s="133"/>
      <c r="CF6" s="178"/>
      <c r="CG6" s="160"/>
      <c r="CH6" s="189"/>
      <c r="CI6" s="180" t="s">
        <v>184</v>
      </c>
      <c r="CJ6" s="181"/>
      <c r="CK6" s="127" t="s">
        <v>410</v>
      </c>
      <c r="CL6" s="129"/>
      <c r="CM6" s="127" t="s">
        <v>409</v>
      </c>
      <c r="CN6" s="129"/>
      <c r="CO6" s="158"/>
      <c r="CP6" s="164"/>
      <c r="CQ6" s="158"/>
      <c r="CR6" s="164"/>
      <c r="CS6" s="121"/>
      <c r="CT6" s="122"/>
      <c r="CU6" s="160"/>
      <c r="CV6" s="189"/>
      <c r="CW6" s="121"/>
      <c r="CX6" s="122"/>
      <c r="CY6" s="133"/>
      <c r="CZ6" s="178"/>
      <c r="DA6" s="133"/>
      <c r="DB6" s="178"/>
      <c r="DC6" s="160"/>
      <c r="DD6" s="189"/>
      <c r="DE6" s="133"/>
      <c r="DF6" s="178"/>
      <c r="DG6" s="133"/>
      <c r="DH6" s="178"/>
      <c r="DI6" s="133"/>
      <c r="DJ6" s="178"/>
      <c r="DK6" s="133"/>
      <c r="DL6" s="178"/>
      <c r="DM6" s="133"/>
      <c r="DN6" s="178"/>
      <c r="DO6" s="133"/>
      <c r="DP6" s="178"/>
      <c r="DQ6" s="133"/>
      <c r="DR6" s="178"/>
      <c r="DS6" s="133"/>
      <c r="DT6" s="194"/>
      <c r="DU6" s="158"/>
      <c r="DV6" s="164"/>
      <c r="DW6" s="121"/>
      <c r="DX6" s="122"/>
      <c r="DY6" s="133"/>
      <c r="DZ6" s="178"/>
      <c r="EA6" s="133"/>
      <c r="EB6" s="178"/>
      <c r="EC6" s="133"/>
      <c r="ED6" s="178"/>
      <c r="EE6" s="133"/>
      <c r="EF6" s="178"/>
      <c r="EG6" s="133"/>
      <c r="EH6" s="178"/>
      <c r="EI6" s="133"/>
      <c r="EJ6" s="194"/>
    </row>
    <row r="7" spans="1:140" s="12" customFormat="1" ht="15" customHeight="1" x14ac:dyDescent="0.2">
      <c r="A7" s="141"/>
      <c r="B7" s="146"/>
      <c r="C7" s="146"/>
      <c r="D7" s="145" t="s">
        <v>190</v>
      </c>
      <c r="E7" s="113" t="s">
        <v>130</v>
      </c>
      <c r="F7" s="145" t="s">
        <v>190</v>
      </c>
      <c r="G7" s="113" t="s">
        <v>130</v>
      </c>
      <c r="H7" s="145" t="s">
        <v>190</v>
      </c>
      <c r="I7" s="113" t="s">
        <v>130</v>
      </c>
      <c r="J7" s="145" t="s">
        <v>190</v>
      </c>
      <c r="K7" s="113" t="s">
        <v>130</v>
      </c>
      <c r="L7" s="145" t="s">
        <v>190</v>
      </c>
      <c r="M7" s="113" t="s">
        <v>130</v>
      </c>
      <c r="N7" s="145" t="s">
        <v>190</v>
      </c>
      <c r="O7" s="113" t="s">
        <v>130</v>
      </c>
      <c r="P7" s="145" t="s">
        <v>190</v>
      </c>
      <c r="Q7" s="113" t="s">
        <v>130</v>
      </c>
      <c r="R7" s="145" t="s">
        <v>190</v>
      </c>
      <c r="S7" s="113" t="s">
        <v>130</v>
      </c>
      <c r="T7" s="145" t="s">
        <v>190</v>
      </c>
      <c r="U7" s="113" t="s">
        <v>130</v>
      </c>
      <c r="V7" s="145" t="s">
        <v>190</v>
      </c>
      <c r="W7" s="113" t="s">
        <v>130</v>
      </c>
      <c r="X7" s="145" t="s">
        <v>190</v>
      </c>
      <c r="Y7" s="113" t="s">
        <v>130</v>
      </c>
      <c r="Z7" s="145" t="s">
        <v>190</v>
      </c>
      <c r="AA7" s="113" t="s">
        <v>130</v>
      </c>
      <c r="AB7" s="145" t="s">
        <v>190</v>
      </c>
      <c r="AC7" s="113" t="s">
        <v>130</v>
      </c>
      <c r="AD7" s="145" t="s">
        <v>190</v>
      </c>
      <c r="AE7" s="113" t="s">
        <v>130</v>
      </c>
      <c r="AF7" s="145" t="s">
        <v>190</v>
      </c>
      <c r="AG7" s="113" t="s">
        <v>130</v>
      </c>
      <c r="AH7" s="145" t="s">
        <v>190</v>
      </c>
      <c r="AI7" s="113" t="s">
        <v>130</v>
      </c>
      <c r="AJ7" s="145" t="s">
        <v>190</v>
      </c>
      <c r="AK7" s="113" t="s">
        <v>130</v>
      </c>
      <c r="AL7" s="145" t="s">
        <v>190</v>
      </c>
      <c r="AM7" s="113" t="s">
        <v>130</v>
      </c>
      <c r="AN7" s="145" t="s">
        <v>190</v>
      </c>
      <c r="AO7" s="113" t="s">
        <v>130</v>
      </c>
      <c r="AP7" s="145" t="s">
        <v>190</v>
      </c>
      <c r="AQ7" s="113" t="s">
        <v>130</v>
      </c>
      <c r="AR7" s="145" t="s">
        <v>190</v>
      </c>
      <c r="AS7" s="113" t="s">
        <v>130</v>
      </c>
      <c r="AT7" s="145" t="s">
        <v>190</v>
      </c>
      <c r="AU7" s="113" t="s">
        <v>130</v>
      </c>
      <c r="AV7" s="145" t="s">
        <v>190</v>
      </c>
      <c r="AW7" s="113" t="s">
        <v>130</v>
      </c>
      <c r="AX7" s="145" t="s">
        <v>190</v>
      </c>
      <c r="AY7" s="113" t="s">
        <v>130</v>
      </c>
      <c r="AZ7" s="145" t="s">
        <v>190</v>
      </c>
      <c r="BA7" s="113" t="s">
        <v>130</v>
      </c>
      <c r="BB7" s="145" t="s">
        <v>190</v>
      </c>
      <c r="BC7" s="113" t="s">
        <v>130</v>
      </c>
      <c r="BD7" s="145" t="s">
        <v>190</v>
      </c>
      <c r="BE7" s="113" t="s">
        <v>130</v>
      </c>
      <c r="BF7" s="145" t="s">
        <v>190</v>
      </c>
      <c r="BG7" s="113" t="s">
        <v>130</v>
      </c>
      <c r="BH7" s="145" t="s">
        <v>190</v>
      </c>
      <c r="BI7" s="113" t="s">
        <v>130</v>
      </c>
      <c r="BJ7" s="146"/>
      <c r="BK7" s="145" t="s">
        <v>190</v>
      </c>
      <c r="BL7" s="113" t="s">
        <v>130</v>
      </c>
      <c r="BM7" s="145" t="s">
        <v>190</v>
      </c>
      <c r="BN7" s="113" t="s">
        <v>130</v>
      </c>
      <c r="BO7" s="145" t="s">
        <v>190</v>
      </c>
      <c r="BP7" s="113" t="s">
        <v>130</v>
      </c>
      <c r="BQ7" s="145" t="s">
        <v>190</v>
      </c>
      <c r="BR7" s="113" t="s">
        <v>130</v>
      </c>
      <c r="BS7" s="145" t="s">
        <v>190</v>
      </c>
      <c r="BT7" s="113" t="s">
        <v>130</v>
      </c>
      <c r="BU7" s="145" t="s">
        <v>190</v>
      </c>
      <c r="BV7" s="113" t="s">
        <v>130</v>
      </c>
      <c r="BW7" s="145" t="s">
        <v>190</v>
      </c>
      <c r="BX7" s="113" t="s">
        <v>130</v>
      </c>
      <c r="BY7" s="145" t="s">
        <v>190</v>
      </c>
      <c r="BZ7" s="113" t="s">
        <v>130</v>
      </c>
      <c r="CA7" s="145" t="s">
        <v>190</v>
      </c>
      <c r="CB7" s="113" t="s">
        <v>130</v>
      </c>
      <c r="CC7" s="145" t="s">
        <v>190</v>
      </c>
      <c r="CD7" s="113" t="s">
        <v>130</v>
      </c>
      <c r="CE7" s="145" t="s">
        <v>190</v>
      </c>
      <c r="CF7" s="113" t="s">
        <v>130</v>
      </c>
      <c r="CG7" s="145" t="s">
        <v>190</v>
      </c>
      <c r="CH7" s="113" t="s">
        <v>130</v>
      </c>
      <c r="CI7" s="145" t="s">
        <v>190</v>
      </c>
      <c r="CJ7" s="113" t="s">
        <v>130</v>
      </c>
      <c r="CK7" s="145" t="s">
        <v>190</v>
      </c>
      <c r="CL7" s="113" t="s">
        <v>130</v>
      </c>
      <c r="CM7" s="145" t="s">
        <v>190</v>
      </c>
      <c r="CN7" s="113" t="s">
        <v>130</v>
      </c>
      <c r="CO7" s="145" t="s">
        <v>190</v>
      </c>
      <c r="CP7" s="113" t="s">
        <v>130</v>
      </c>
      <c r="CQ7" s="145" t="s">
        <v>190</v>
      </c>
      <c r="CR7" s="113" t="s">
        <v>130</v>
      </c>
      <c r="CS7" s="145" t="s">
        <v>190</v>
      </c>
      <c r="CT7" s="113" t="s">
        <v>130</v>
      </c>
      <c r="CU7" s="145" t="s">
        <v>190</v>
      </c>
      <c r="CV7" s="113" t="s">
        <v>130</v>
      </c>
      <c r="CW7" s="145" t="s">
        <v>190</v>
      </c>
      <c r="CX7" s="113" t="s">
        <v>130</v>
      </c>
      <c r="CY7" s="145" t="s">
        <v>190</v>
      </c>
      <c r="CZ7" s="113" t="s">
        <v>130</v>
      </c>
      <c r="DA7" s="145" t="s">
        <v>190</v>
      </c>
      <c r="DB7" s="113" t="s">
        <v>130</v>
      </c>
      <c r="DC7" s="145" t="s">
        <v>190</v>
      </c>
      <c r="DD7" s="113" t="s">
        <v>130</v>
      </c>
      <c r="DE7" s="145" t="s">
        <v>190</v>
      </c>
      <c r="DF7" s="113" t="s">
        <v>130</v>
      </c>
      <c r="DG7" s="145" t="s">
        <v>190</v>
      </c>
      <c r="DH7" s="113" t="s">
        <v>130</v>
      </c>
      <c r="DI7" s="145" t="s">
        <v>190</v>
      </c>
      <c r="DJ7" s="113" t="s">
        <v>130</v>
      </c>
      <c r="DK7" s="145" t="s">
        <v>190</v>
      </c>
      <c r="DL7" s="113" t="s">
        <v>130</v>
      </c>
      <c r="DM7" s="145" t="s">
        <v>190</v>
      </c>
      <c r="DN7" s="113" t="s">
        <v>130</v>
      </c>
      <c r="DO7" s="145" t="s">
        <v>190</v>
      </c>
      <c r="DP7" s="113" t="s">
        <v>130</v>
      </c>
      <c r="DQ7" s="145" t="s">
        <v>190</v>
      </c>
      <c r="DR7" s="113" t="s">
        <v>130</v>
      </c>
      <c r="DS7" s="145" t="s">
        <v>190</v>
      </c>
      <c r="DT7" s="113" t="s">
        <v>130</v>
      </c>
      <c r="DU7" s="145" t="s">
        <v>554</v>
      </c>
      <c r="DV7" s="113" t="s">
        <v>130</v>
      </c>
      <c r="DW7" s="145" t="s">
        <v>190</v>
      </c>
      <c r="DX7" s="113" t="s">
        <v>130</v>
      </c>
      <c r="DY7" s="145" t="s">
        <v>190</v>
      </c>
      <c r="DZ7" s="113" t="s">
        <v>130</v>
      </c>
      <c r="EA7" s="145" t="s">
        <v>190</v>
      </c>
      <c r="EB7" s="113" t="s">
        <v>130</v>
      </c>
      <c r="EC7" s="145" t="s">
        <v>190</v>
      </c>
      <c r="ED7" s="113" t="s">
        <v>130</v>
      </c>
      <c r="EE7" s="145" t="s">
        <v>190</v>
      </c>
      <c r="EF7" s="113" t="s">
        <v>130</v>
      </c>
      <c r="EG7" s="145" t="s">
        <v>190</v>
      </c>
      <c r="EH7" s="113" t="s">
        <v>130</v>
      </c>
      <c r="EI7" s="145" t="s">
        <v>190</v>
      </c>
      <c r="EJ7" s="159" t="s">
        <v>130</v>
      </c>
    </row>
    <row r="8" spans="1:140" ht="15" customHeight="1" x14ac:dyDescent="0.2">
      <c r="A8" s="122"/>
      <c r="B8" s="147"/>
      <c r="C8" s="147"/>
      <c r="D8" s="147"/>
      <c r="E8" s="114"/>
      <c r="F8" s="147"/>
      <c r="G8" s="114"/>
      <c r="H8" s="147"/>
      <c r="I8" s="114"/>
      <c r="J8" s="147"/>
      <c r="K8" s="114"/>
      <c r="L8" s="147"/>
      <c r="M8" s="114"/>
      <c r="N8" s="147"/>
      <c r="O8" s="114"/>
      <c r="P8" s="147"/>
      <c r="Q8" s="114"/>
      <c r="R8" s="147"/>
      <c r="S8" s="114"/>
      <c r="T8" s="147"/>
      <c r="U8" s="114"/>
      <c r="V8" s="147"/>
      <c r="W8" s="114"/>
      <c r="X8" s="147"/>
      <c r="Y8" s="114"/>
      <c r="Z8" s="147"/>
      <c r="AA8" s="114"/>
      <c r="AB8" s="147"/>
      <c r="AC8" s="114"/>
      <c r="AD8" s="147"/>
      <c r="AE8" s="114"/>
      <c r="AF8" s="147"/>
      <c r="AG8" s="114"/>
      <c r="AH8" s="147"/>
      <c r="AI8" s="114"/>
      <c r="AJ8" s="147"/>
      <c r="AK8" s="114"/>
      <c r="AL8" s="147"/>
      <c r="AM8" s="114"/>
      <c r="AN8" s="147"/>
      <c r="AO8" s="114"/>
      <c r="AP8" s="147"/>
      <c r="AQ8" s="114"/>
      <c r="AR8" s="147"/>
      <c r="AS8" s="114"/>
      <c r="AT8" s="147"/>
      <c r="AU8" s="114"/>
      <c r="AV8" s="147"/>
      <c r="AW8" s="114"/>
      <c r="AX8" s="147"/>
      <c r="AY8" s="114"/>
      <c r="AZ8" s="147"/>
      <c r="BA8" s="114"/>
      <c r="BB8" s="147"/>
      <c r="BC8" s="114"/>
      <c r="BD8" s="147"/>
      <c r="BE8" s="114"/>
      <c r="BF8" s="147"/>
      <c r="BG8" s="114"/>
      <c r="BH8" s="147"/>
      <c r="BI8" s="114"/>
      <c r="BJ8" s="147"/>
      <c r="BK8" s="147"/>
      <c r="BL8" s="114"/>
      <c r="BM8" s="147"/>
      <c r="BN8" s="114"/>
      <c r="BO8" s="147"/>
      <c r="BP8" s="114"/>
      <c r="BQ8" s="147"/>
      <c r="BR8" s="114"/>
      <c r="BS8" s="147"/>
      <c r="BT8" s="114"/>
      <c r="BU8" s="147"/>
      <c r="BV8" s="114"/>
      <c r="BW8" s="147"/>
      <c r="BX8" s="114"/>
      <c r="BY8" s="147"/>
      <c r="BZ8" s="114"/>
      <c r="CA8" s="147"/>
      <c r="CB8" s="114"/>
      <c r="CC8" s="147"/>
      <c r="CD8" s="114"/>
      <c r="CE8" s="147"/>
      <c r="CF8" s="114"/>
      <c r="CG8" s="147"/>
      <c r="CH8" s="114"/>
      <c r="CI8" s="147"/>
      <c r="CJ8" s="114"/>
      <c r="CK8" s="147"/>
      <c r="CL8" s="114"/>
      <c r="CM8" s="147"/>
      <c r="CN8" s="114"/>
      <c r="CO8" s="147"/>
      <c r="CP8" s="114"/>
      <c r="CQ8" s="147"/>
      <c r="CR8" s="114"/>
      <c r="CS8" s="147"/>
      <c r="CT8" s="114"/>
      <c r="CU8" s="147"/>
      <c r="CV8" s="114"/>
      <c r="CW8" s="147"/>
      <c r="CX8" s="114"/>
      <c r="CY8" s="147"/>
      <c r="CZ8" s="114"/>
      <c r="DA8" s="147"/>
      <c r="DB8" s="114"/>
      <c r="DC8" s="147"/>
      <c r="DD8" s="114"/>
      <c r="DE8" s="147"/>
      <c r="DF8" s="114"/>
      <c r="DG8" s="147"/>
      <c r="DH8" s="114"/>
      <c r="DI8" s="147"/>
      <c r="DJ8" s="114"/>
      <c r="DK8" s="147"/>
      <c r="DL8" s="114"/>
      <c r="DM8" s="147"/>
      <c r="DN8" s="114"/>
      <c r="DO8" s="147"/>
      <c r="DP8" s="114"/>
      <c r="DQ8" s="147"/>
      <c r="DR8" s="114"/>
      <c r="DS8" s="147"/>
      <c r="DT8" s="114"/>
      <c r="DU8" s="147"/>
      <c r="DV8" s="114"/>
      <c r="DW8" s="147"/>
      <c r="DX8" s="114"/>
      <c r="DY8" s="147"/>
      <c r="DZ8" s="114"/>
      <c r="EA8" s="147"/>
      <c r="EB8" s="114"/>
      <c r="EC8" s="147"/>
      <c r="ED8" s="114"/>
      <c r="EE8" s="147"/>
      <c r="EF8" s="114"/>
      <c r="EG8" s="147"/>
      <c r="EH8" s="114"/>
      <c r="EI8" s="147"/>
      <c r="EJ8" s="160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203">
        <v>4060</v>
      </c>
      <c r="AQ11" s="203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203">
        <v>4676</v>
      </c>
      <c r="CN11" s="203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203">
        <v>2016</v>
      </c>
      <c r="DT11" s="203">
        <v>6390</v>
      </c>
      <c r="DU11" s="22">
        <v>361870</v>
      </c>
      <c r="DV11" s="22">
        <v>1465397</v>
      </c>
      <c r="DW11" s="203">
        <v>6127</v>
      </c>
      <c r="DX11" s="203">
        <v>9097</v>
      </c>
      <c r="DY11" s="203">
        <v>7</v>
      </c>
      <c r="DZ11" s="203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203">
        <v>3110</v>
      </c>
      <c r="S12" s="203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203">
        <v>7</v>
      </c>
      <c r="AY12" s="203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203">
        <v>3689</v>
      </c>
      <c r="CN12" s="203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203">
        <v>17</v>
      </c>
      <c r="DZ12" s="203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203">
        <v>2545</v>
      </c>
      <c r="S13" s="203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203">
        <v>4418</v>
      </c>
      <c r="AI13" s="203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203">
        <v>61</v>
      </c>
      <c r="DZ13" s="203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203">
        <v>5131</v>
      </c>
      <c r="S14" s="203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203">
        <v>2656</v>
      </c>
      <c r="AI14" s="203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203">
        <v>6185</v>
      </c>
      <c r="AW14" s="203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203">
        <v>4130</v>
      </c>
      <c r="DD14" s="203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203">
        <v>107</v>
      </c>
      <c r="DZ14" s="203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203">
        <v>5037</v>
      </c>
      <c r="S15" s="203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203">
        <v>5229</v>
      </c>
      <c r="AI15" s="203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203">
        <v>2063</v>
      </c>
      <c r="AW15" s="203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203">
        <v>8352</v>
      </c>
      <c r="DD15" s="203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203">
        <v>41</v>
      </c>
      <c r="DZ15" s="203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203">
        <v>5041</v>
      </c>
      <c r="S16" s="203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203">
        <v>5243</v>
      </c>
      <c r="AI16" s="203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203">
        <v>4224</v>
      </c>
      <c r="DD16" s="203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203">
        <v>110</v>
      </c>
      <c r="DZ16" s="203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203">
        <v>4119</v>
      </c>
      <c r="S17" s="203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203">
        <v>4537</v>
      </c>
      <c r="AI17" s="203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203">
        <v>6</v>
      </c>
      <c r="BA17" s="203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203">
        <v>4035</v>
      </c>
      <c r="DD17" s="203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203">
        <v>31</v>
      </c>
      <c r="DZ17" s="203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203">
        <v>4037</v>
      </c>
      <c r="AI18" s="203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203">
        <v>5025</v>
      </c>
      <c r="AY18" s="203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203">
        <v>153</v>
      </c>
      <c r="DZ18" s="203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203">
        <v>7355</v>
      </c>
      <c r="S19" s="203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203">
        <v>3159</v>
      </c>
      <c r="AI19" s="203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203">
        <v>9068</v>
      </c>
      <c r="AY19" s="203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203">
        <v>5042</v>
      </c>
      <c r="DD19" s="203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203">
        <v>107</v>
      </c>
      <c r="DZ19" s="203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203">
        <v>4259</v>
      </c>
      <c r="AI20" s="203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203">
        <v>3015</v>
      </c>
      <c r="AY20" s="203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203">
        <v>4158</v>
      </c>
      <c r="DD20" s="203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203">
        <v>1110</v>
      </c>
      <c r="DZ20" s="203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203">
        <v>9062</v>
      </c>
      <c r="AY21" s="203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203">
        <v>6116</v>
      </c>
      <c r="DD21" s="203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203">
        <v>3045</v>
      </c>
      <c r="AI22" s="203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203">
        <v>6349</v>
      </c>
      <c r="AY22" s="203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203">
        <v>6022</v>
      </c>
      <c r="DD22" s="203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203">
        <v>3981</v>
      </c>
      <c r="DZ22" s="203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203">
        <v>5</v>
      </c>
      <c r="BA23" s="203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203">
        <v>52</v>
      </c>
      <c r="BA24" s="203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203">
        <v>259</v>
      </c>
      <c r="EB28" s="203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203">
        <v>54</v>
      </c>
      <c r="S29" s="203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203">
        <v>37</v>
      </c>
      <c r="DD29" s="203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203">
        <v>52</v>
      </c>
      <c r="EB29" s="203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203">
        <v>22</v>
      </c>
      <c r="DD30" s="203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203">
        <v>6</v>
      </c>
      <c r="DD31" s="203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203">
        <v>9</v>
      </c>
      <c r="DD32" s="203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203">
        <v>8</v>
      </c>
      <c r="EB32" s="203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202">
        <v>4</v>
      </c>
      <c r="EH34" s="202">
        <v>8623</v>
      </c>
      <c r="EI34" s="18">
        <v>0</v>
      </c>
      <c r="EJ34" s="17">
        <v>0</v>
      </c>
    </row>
    <row r="35" spans="1:183" ht="12" customHeight="1" x14ac:dyDescent="0.2">
      <c r="A35" s="191" t="s">
        <v>106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  <c r="BJ35" s="191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191"/>
      <c r="BZ35" s="191"/>
      <c r="CA35" s="191"/>
      <c r="CB35" s="191"/>
      <c r="CC35" s="191"/>
      <c r="CD35" s="191"/>
      <c r="CE35" s="191"/>
      <c r="CF35" s="191"/>
      <c r="CG35" s="191"/>
      <c r="CH35" s="191"/>
      <c r="CI35" s="191"/>
      <c r="CJ35" s="191"/>
      <c r="CK35" s="191"/>
      <c r="CL35" s="191"/>
      <c r="CM35" s="191"/>
      <c r="CN35" s="191"/>
      <c r="CO35" s="191"/>
      <c r="CP35" s="191"/>
      <c r="CQ35" s="191"/>
      <c r="CR35" s="191"/>
      <c r="CS35" s="191"/>
      <c r="CT35" s="191"/>
      <c r="CU35" s="191"/>
      <c r="CV35" s="191"/>
      <c r="CW35" s="191"/>
      <c r="CX35" s="191"/>
      <c r="CY35" s="191"/>
      <c r="CZ35" s="191"/>
      <c r="DA35" s="191"/>
      <c r="DB35" s="191"/>
      <c r="DC35" s="191"/>
      <c r="DD35" s="191"/>
      <c r="DE35" s="191"/>
      <c r="DF35" s="191"/>
      <c r="DG35" s="191"/>
      <c r="DH35" s="191"/>
      <c r="DI35" s="191"/>
      <c r="DJ35" s="191"/>
      <c r="DK35" s="191"/>
      <c r="DL35" s="191"/>
      <c r="DM35" s="191"/>
      <c r="DN35" s="191"/>
      <c r="DO35" s="191"/>
      <c r="DP35" s="191"/>
      <c r="DQ35" s="191"/>
      <c r="DR35" s="191"/>
      <c r="DS35" s="191"/>
      <c r="DT35" s="191"/>
      <c r="DU35" s="191"/>
      <c r="DV35" s="191"/>
      <c r="DW35" s="191"/>
      <c r="DX35" s="191"/>
      <c r="DY35" s="191"/>
      <c r="DZ35" s="191"/>
      <c r="EA35" s="191"/>
      <c r="EB35" s="191"/>
      <c r="EC35" s="191"/>
      <c r="ED35" s="191"/>
      <c r="EE35" s="191"/>
      <c r="EF35" s="191"/>
      <c r="EG35" s="191"/>
      <c r="EH35" s="191"/>
      <c r="EI35" s="191"/>
      <c r="EJ35" s="191"/>
    </row>
    <row r="36" spans="1:183" ht="12" customHeight="1" x14ac:dyDescent="0.2">
      <c r="A36" s="171" t="s">
        <v>214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71"/>
      <c r="BM36" s="171"/>
      <c r="BN36" s="171"/>
      <c r="BO36" s="171"/>
      <c r="BP36" s="171"/>
      <c r="BQ36" s="171"/>
      <c r="BR36" s="171"/>
      <c r="BS36" s="171"/>
      <c r="BT36" s="171"/>
      <c r="BU36" s="171"/>
      <c r="BV36" s="171"/>
      <c r="BW36" s="171"/>
      <c r="BX36" s="171"/>
      <c r="BY36" s="171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71"/>
      <c r="CV36" s="171"/>
      <c r="CW36" s="171"/>
      <c r="CX36" s="171"/>
      <c r="CY36" s="171"/>
      <c r="CZ36" s="171"/>
      <c r="DA36" s="171"/>
      <c r="DB36" s="171"/>
      <c r="DC36" s="171"/>
      <c r="DD36" s="171"/>
      <c r="DE36" s="171"/>
      <c r="DF36" s="171"/>
      <c r="DG36" s="171"/>
      <c r="DH36" s="171"/>
      <c r="DI36" s="171"/>
      <c r="DJ36" s="171"/>
      <c r="DK36" s="171"/>
      <c r="DL36" s="171"/>
      <c r="DM36" s="171"/>
      <c r="DN36" s="171"/>
      <c r="DO36" s="171"/>
      <c r="DP36" s="171"/>
      <c r="DQ36" s="171"/>
      <c r="DR36" s="171"/>
      <c r="DS36" s="171"/>
      <c r="DT36" s="171"/>
      <c r="DU36" s="171"/>
      <c r="DV36" s="171"/>
      <c r="DW36" s="171"/>
      <c r="DX36" s="171"/>
      <c r="DY36" s="171"/>
      <c r="DZ36" s="171"/>
      <c r="EA36" s="171"/>
      <c r="EB36" s="171"/>
      <c r="EC36" s="171"/>
      <c r="ED36" s="171"/>
      <c r="EE36" s="171"/>
      <c r="EF36" s="171"/>
      <c r="EG36" s="171"/>
      <c r="EH36" s="171"/>
      <c r="EI36" s="171"/>
      <c r="EJ36" s="17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  <c r="BU37" s="171"/>
      <c r="BV37" s="171"/>
      <c r="BW37" s="171"/>
      <c r="BX37" s="171"/>
      <c r="BY37" s="171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71"/>
      <c r="CV37" s="171"/>
      <c r="CW37" s="171"/>
      <c r="CX37" s="171"/>
      <c r="CY37" s="171"/>
      <c r="CZ37" s="171"/>
      <c r="DA37" s="171"/>
      <c r="DB37" s="171"/>
      <c r="DC37" s="171"/>
      <c r="DD37" s="171"/>
      <c r="DE37" s="171"/>
      <c r="DF37" s="171"/>
      <c r="DG37" s="171"/>
      <c r="DH37" s="171"/>
      <c r="DI37" s="171"/>
      <c r="DJ37" s="171"/>
      <c r="DK37" s="171"/>
      <c r="DL37" s="171"/>
      <c r="DM37" s="171"/>
      <c r="DN37" s="171"/>
      <c r="DO37" s="171"/>
      <c r="DP37" s="171"/>
      <c r="DQ37" s="171"/>
      <c r="DR37" s="171"/>
      <c r="DS37" s="171"/>
      <c r="DT37" s="171"/>
      <c r="DU37" s="171"/>
      <c r="DV37" s="171"/>
      <c r="DW37" s="171"/>
      <c r="DX37" s="171"/>
      <c r="DY37" s="171"/>
      <c r="DZ37" s="171"/>
      <c r="EA37" s="171"/>
      <c r="EB37" s="171"/>
      <c r="EC37" s="171"/>
      <c r="ED37" s="171"/>
      <c r="EE37" s="171"/>
      <c r="EF37" s="171"/>
      <c r="EG37" s="171"/>
      <c r="EH37" s="171"/>
      <c r="EI37" s="171"/>
      <c r="EJ37" s="171"/>
    </row>
    <row r="38" spans="1:183" ht="12" customHeight="1" x14ac:dyDescent="0.2">
      <c r="A38" s="151" t="s">
        <v>104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  <c r="DS38" s="151"/>
      <c r="DT38" s="151"/>
      <c r="DU38" s="151"/>
      <c r="DV38" s="151"/>
      <c r="DW38" s="151"/>
      <c r="DX38" s="151"/>
      <c r="DY38" s="151"/>
      <c r="DZ38" s="151"/>
      <c r="EA38" s="151"/>
      <c r="EB38" s="151"/>
      <c r="EC38" s="151"/>
      <c r="ED38" s="151"/>
      <c r="EE38" s="151"/>
      <c r="EF38" s="151"/>
      <c r="EG38" s="151"/>
      <c r="EH38" s="151"/>
      <c r="EI38" s="151"/>
      <c r="EJ38" s="151"/>
    </row>
    <row r="39" spans="1:183" ht="12" customHeight="1" x14ac:dyDescent="0.2">
      <c r="A39" s="171" t="s">
        <v>550</v>
      </c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1"/>
      <c r="BL39" s="171"/>
      <c r="BM39" s="171"/>
      <c r="BN39" s="171"/>
      <c r="BO39" s="171"/>
      <c r="BP39" s="171"/>
      <c r="BQ39" s="171"/>
      <c r="BR39" s="171"/>
      <c r="BS39" s="171"/>
      <c r="BT39" s="171"/>
      <c r="BU39" s="171"/>
      <c r="BV39" s="171"/>
      <c r="BW39" s="171"/>
      <c r="BX39" s="171"/>
      <c r="BY39" s="171"/>
      <c r="BZ39" s="171"/>
      <c r="CA39" s="171"/>
      <c r="CB39" s="171"/>
      <c r="CC39" s="171"/>
      <c r="CD39" s="171"/>
      <c r="CE39" s="171"/>
      <c r="CF39" s="171"/>
      <c r="CG39" s="171"/>
      <c r="CH39" s="171"/>
      <c r="CI39" s="171"/>
      <c r="CJ39" s="171"/>
      <c r="CK39" s="171"/>
      <c r="CL39" s="171"/>
      <c r="CM39" s="171"/>
      <c r="CN39" s="171"/>
      <c r="CO39" s="171"/>
      <c r="CP39" s="171"/>
      <c r="CQ39" s="171"/>
      <c r="CR39" s="171"/>
      <c r="CS39" s="171"/>
      <c r="CT39" s="171"/>
      <c r="CU39" s="171"/>
      <c r="CV39" s="171"/>
      <c r="CW39" s="171"/>
      <c r="CX39" s="171"/>
      <c r="CY39" s="171"/>
      <c r="CZ39" s="171"/>
      <c r="DA39" s="171"/>
      <c r="DB39" s="171"/>
      <c r="DC39" s="171"/>
      <c r="DD39" s="171"/>
      <c r="DE39" s="171"/>
      <c r="DF39" s="171"/>
      <c r="DG39" s="171"/>
      <c r="DH39" s="171"/>
      <c r="DI39" s="171"/>
      <c r="DJ39" s="171"/>
      <c r="DK39" s="171"/>
      <c r="DL39" s="171"/>
      <c r="DM39" s="171"/>
      <c r="DN39" s="171"/>
      <c r="DO39" s="171"/>
      <c r="DP39" s="171"/>
      <c r="DQ39" s="171"/>
      <c r="DR39" s="171"/>
      <c r="DS39" s="171"/>
      <c r="DT39" s="171"/>
      <c r="DU39" s="171"/>
      <c r="DV39" s="171"/>
      <c r="DW39" s="171"/>
      <c r="DX39" s="171"/>
      <c r="DY39" s="171"/>
      <c r="DZ39" s="171"/>
      <c r="EA39" s="171"/>
      <c r="EB39" s="171"/>
      <c r="EC39" s="171"/>
      <c r="ED39" s="171"/>
      <c r="EE39" s="171"/>
      <c r="EF39" s="171"/>
      <c r="EG39" s="171"/>
      <c r="EH39" s="171"/>
      <c r="EI39" s="171"/>
      <c r="EJ39" s="171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B37:EJ37"/>
    <mergeCell ref="BM4:BR4"/>
    <mergeCell ref="BM5:BN6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  <mergeCell ref="CM7:CM8"/>
    <mergeCell ref="BO7:BO8"/>
    <mergeCell ref="BV7:BV8"/>
    <mergeCell ref="AS7:AS8"/>
    <mergeCell ref="CE7:CE8"/>
    <mergeCell ref="CF7:CF8"/>
    <mergeCell ref="CG7:CG8"/>
    <mergeCell ref="CC7:CC8"/>
    <mergeCell ref="CD7:CD8"/>
    <mergeCell ref="BZ7:BZ8"/>
    <mergeCell ref="BI7:BI8"/>
    <mergeCell ref="AJ7:AJ8"/>
    <mergeCell ref="AK7:AK8"/>
    <mergeCell ref="AL7:AL8"/>
    <mergeCell ref="AM7:AM8"/>
    <mergeCell ref="AN7:AN8"/>
    <mergeCell ref="AO7:AO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R3:S6"/>
    <mergeCell ref="T3:U6"/>
    <mergeCell ref="V3:W6"/>
    <mergeCell ref="X3:Y6"/>
    <mergeCell ref="T7:T8"/>
    <mergeCell ref="V7:V8"/>
    <mergeCell ref="W7:W8"/>
    <mergeCell ref="X7:X8"/>
    <mergeCell ref="Y7:Y8"/>
    <mergeCell ref="F7:F8"/>
    <mergeCell ref="Q7:Q8"/>
    <mergeCell ref="K7:K8"/>
    <mergeCell ref="R7:R8"/>
    <mergeCell ref="S7:S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AN3:AO6"/>
    <mergeCell ref="G7:G8"/>
    <mergeCell ref="H7:H8"/>
    <mergeCell ref="I7:I8"/>
    <mergeCell ref="J7:J8"/>
    <mergeCell ref="L7:L8"/>
    <mergeCell ref="M7:M8"/>
    <mergeCell ref="AJ3:AK6"/>
    <mergeCell ref="U7:U8"/>
    <mergeCell ref="P7:P8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BB7:BB8"/>
    <mergeCell ref="BJ3:DT3"/>
    <mergeCell ref="BH3:BI6"/>
    <mergeCell ref="BJ4:BJ8"/>
    <mergeCell ref="BK7:BK8"/>
    <mergeCell ref="EH7:EH8"/>
    <mergeCell ref="EE7:EE8"/>
    <mergeCell ref="EE3:EF6"/>
    <mergeCell ref="CA7:CA8"/>
    <mergeCell ref="CB7:CB8"/>
    <mergeCell ref="EG3:EH6"/>
    <mergeCell ref="DZ7:DZ8"/>
    <mergeCell ref="EC7:EC8"/>
    <mergeCell ref="ED7:ED8"/>
    <mergeCell ref="EG7:EG8"/>
    <mergeCell ref="BS5:BT6"/>
    <mergeCell ref="BP7:BP8"/>
    <mergeCell ref="BS4:CF4"/>
    <mergeCell ref="BR7:BR8"/>
    <mergeCell ref="EF7:EF8"/>
    <mergeCell ref="CA5:CB6"/>
    <mergeCell ref="CC5:CD6"/>
    <mergeCell ref="CG4:CT4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DO4:DT4"/>
    <mergeCell ref="DO5:DP6"/>
    <mergeCell ref="DQ5:DR6"/>
    <mergeCell ref="DS5:DT6"/>
    <mergeCell ref="DS7:DS8"/>
    <mergeCell ref="DT7:DT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12" activePane="bottomRight" state="frozen"/>
      <selection pane="topRight" activeCell="E1" sqref="E1"/>
      <selection pane="bottomLeft" activeCell="A2" sqref="A2"/>
      <selection pane="bottomRight" activeCell="D220" sqref="D220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474</v>
      </c>
      <c r="D5" s="1" t="s">
        <v>475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ht="30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ht="30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ht="30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477</v>
      </c>
      <c r="D83" s="1" t="s">
        <v>478</v>
      </c>
      <c r="E83">
        <v>1</v>
      </c>
    </row>
    <row r="84" spans="1:5" x14ac:dyDescent="0.25">
      <c r="A84" t="s">
        <v>285</v>
      </c>
      <c r="B84" t="s">
        <v>42</v>
      </c>
      <c r="C84" t="s">
        <v>476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480</v>
      </c>
      <c r="D97" s="1" t="s">
        <v>483</v>
      </c>
      <c r="E97">
        <v>1</v>
      </c>
    </row>
    <row r="98" spans="1:5" x14ac:dyDescent="0.25">
      <c r="A98" t="s">
        <v>285</v>
      </c>
      <c r="B98" t="s">
        <v>54</v>
      </c>
      <c r="C98" t="s">
        <v>479</v>
      </c>
      <c r="D98" s="1" t="s">
        <v>482</v>
      </c>
      <c r="E98">
        <v>1000</v>
      </c>
    </row>
    <row r="99" spans="1:5" x14ac:dyDescent="0.25">
      <c r="A99" t="s">
        <v>285</v>
      </c>
      <c r="B99" t="s">
        <v>55</v>
      </c>
      <c r="C99" t="s">
        <v>486</v>
      </c>
      <c r="D99" s="1" t="s">
        <v>481</v>
      </c>
      <c r="E99">
        <v>1</v>
      </c>
    </row>
    <row r="100" spans="1:5" x14ac:dyDescent="0.25">
      <c r="A100" t="s">
        <v>285</v>
      </c>
      <c r="B100" t="s">
        <v>56</v>
      </c>
      <c r="C100" t="s">
        <v>485</v>
      </c>
      <c r="D100" s="1" t="s">
        <v>484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ht="30" x14ac:dyDescent="0.25">
      <c r="A105" t="s">
        <v>285</v>
      </c>
      <c r="B105" t="s">
        <v>61</v>
      </c>
      <c r="C105" t="s">
        <v>489</v>
      </c>
      <c r="D105" s="1" t="s">
        <v>490</v>
      </c>
      <c r="E105">
        <v>1</v>
      </c>
    </row>
    <row r="106" spans="1:5" ht="30" x14ac:dyDescent="0.25">
      <c r="A106" t="s">
        <v>285</v>
      </c>
      <c r="B106" t="s">
        <v>62</v>
      </c>
      <c r="C106" t="s">
        <v>488</v>
      </c>
      <c r="D106" s="1" t="s">
        <v>487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ht="30" x14ac:dyDescent="0.25">
      <c r="A139" t="s">
        <v>285</v>
      </c>
      <c r="B139" t="s">
        <v>295</v>
      </c>
      <c r="C139" t="s">
        <v>492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491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ht="30" x14ac:dyDescent="0.25">
      <c r="A205" t="s">
        <v>285</v>
      </c>
      <c r="B205" t="s">
        <v>361</v>
      </c>
      <c r="C205" t="s">
        <v>495</v>
      </c>
      <c r="D205" s="1" t="s">
        <v>497</v>
      </c>
      <c r="E205">
        <v>1</v>
      </c>
    </row>
    <row r="206" spans="1:5" x14ac:dyDescent="0.25">
      <c r="A206" t="s">
        <v>285</v>
      </c>
      <c r="B206" t="s">
        <v>362</v>
      </c>
      <c r="C206" t="s">
        <v>496</v>
      </c>
      <c r="D206" s="1" t="s">
        <v>494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498</v>
      </c>
      <c r="D213" s="1" t="s">
        <v>500</v>
      </c>
      <c r="E213">
        <v>1</v>
      </c>
    </row>
    <row r="214" spans="1:5" x14ac:dyDescent="0.25">
      <c r="A214" t="s">
        <v>285</v>
      </c>
      <c r="B214" t="s">
        <v>370</v>
      </c>
      <c r="C214" t="s">
        <v>499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543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507</v>
      </c>
      <c r="D284" s="1" t="s">
        <v>503</v>
      </c>
      <c r="E284">
        <v>1</v>
      </c>
    </row>
    <row r="285" spans="1:5" x14ac:dyDescent="0.25">
      <c r="A285" t="s">
        <v>462</v>
      </c>
      <c r="B285" t="s">
        <v>293</v>
      </c>
      <c r="C285" t="s">
        <v>508</v>
      </c>
      <c r="D285" s="1" t="s">
        <v>504</v>
      </c>
      <c r="E285">
        <v>1000</v>
      </c>
    </row>
    <row r="286" spans="1:5" x14ac:dyDescent="0.25">
      <c r="A286" t="s">
        <v>462</v>
      </c>
      <c r="B286" t="s">
        <v>294</v>
      </c>
      <c r="C286" t="s">
        <v>502</v>
      </c>
      <c r="D286" s="1" t="s">
        <v>505</v>
      </c>
      <c r="E286">
        <v>1</v>
      </c>
    </row>
    <row r="287" spans="1:5" x14ac:dyDescent="0.25">
      <c r="A287" t="s">
        <v>462</v>
      </c>
      <c r="B287" t="s">
        <v>295</v>
      </c>
      <c r="C287" t="s">
        <v>501</v>
      </c>
      <c r="D287" s="1" t="s">
        <v>506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510</v>
      </c>
      <c r="D290" s="1" t="s">
        <v>509</v>
      </c>
    </row>
    <row r="291" spans="1:4" x14ac:dyDescent="0.25">
      <c r="A291" t="s">
        <v>462</v>
      </c>
      <c r="B291" t="s">
        <v>299</v>
      </c>
      <c r="C291" t="s">
        <v>511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532</v>
      </c>
      <c r="D292" s="1" t="s">
        <v>534</v>
      </c>
    </row>
    <row r="293" spans="1:4" x14ac:dyDescent="0.25">
      <c r="A293" t="s">
        <v>462</v>
      </c>
      <c r="B293" t="s">
        <v>301</v>
      </c>
      <c r="C293" t="s">
        <v>533</v>
      </c>
      <c r="D293" s="1" t="s">
        <v>535</v>
      </c>
    </row>
    <row r="294" spans="1:4" ht="30" x14ac:dyDescent="0.25">
      <c r="A294" t="s">
        <v>462</v>
      </c>
      <c r="B294" t="s">
        <v>302</v>
      </c>
      <c r="C294" t="s">
        <v>521</v>
      </c>
      <c r="D294" s="1" t="s">
        <v>524</v>
      </c>
    </row>
    <row r="295" spans="1:4" x14ac:dyDescent="0.25">
      <c r="A295" t="s">
        <v>462</v>
      </c>
      <c r="B295" t="s">
        <v>303</v>
      </c>
      <c r="C295" t="s">
        <v>522</v>
      </c>
      <c r="D295" s="1" t="s">
        <v>523</v>
      </c>
    </row>
    <row r="296" spans="1:4" x14ac:dyDescent="0.25">
      <c r="A296" t="s">
        <v>462</v>
      </c>
      <c r="B296" t="s">
        <v>304</v>
      </c>
      <c r="C296" t="s">
        <v>516</v>
      </c>
      <c r="D296" s="1" t="s">
        <v>518</v>
      </c>
    </row>
    <row r="297" spans="1:4" x14ac:dyDescent="0.25">
      <c r="A297" t="s">
        <v>462</v>
      </c>
      <c r="B297" t="s">
        <v>305</v>
      </c>
      <c r="C297" t="s">
        <v>517</v>
      </c>
      <c r="D297" s="1" t="s">
        <v>519</v>
      </c>
    </row>
    <row r="298" spans="1:4" x14ac:dyDescent="0.25">
      <c r="A298" t="s">
        <v>462</v>
      </c>
      <c r="B298" t="s">
        <v>306</v>
      </c>
      <c r="C298" t="s">
        <v>520</v>
      </c>
      <c r="D298" s="1" t="s">
        <v>525</v>
      </c>
    </row>
    <row r="299" spans="1:4" x14ac:dyDescent="0.25">
      <c r="A299" t="s">
        <v>462</v>
      </c>
      <c r="B299" t="s">
        <v>307</v>
      </c>
      <c r="C299" t="s">
        <v>526</v>
      </c>
      <c r="D299" s="1" t="s">
        <v>527</v>
      </c>
    </row>
    <row r="300" spans="1:4" x14ac:dyDescent="0.25">
      <c r="A300" t="s">
        <v>462</v>
      </c>
      <c r="B300" t="s">
        <v>308</v>
      </c>
      <c r="C300" t="s">
        <v>528</v>
      </c>
      <c r="D300" s="1" t="s">
        <v>530</v>
      </c>
    </row>
    <row r="301" spans="1:4" x14ac:dyDescent="0.25">
      <c r="A301" t="s">
        <v>462</v>
      </c>
      <c r="B301" t="s">
        <v>309</v>
      </c>
      <c r="C301" t="s">
        <v>529</v>
      </c>
      <c r="D301" s="1" t="s">
        <v>531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514</v>
      </c>
      <c r="D304" s="1" t="s">
        <v>513</v>
      </c>
    </row>
    <row r="305" spans="1:4" x14ac:dyDescent="0.25">
      <c r="A305" t="s">
        <v>462</v>
      </c>
      <c r="B305" t="s">
        <v>313</v>
      </c>
      <c r="C305" t="s">
        <v>515</v>
      </c>
      <c r="D305" s="1" t="s">
        <v>512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536</v>
      </c>
      <c r="D312" s="1" t="s">
        <v>538</v>
      </c>
    </row>
    <row r="313" spans="1:4" x14ac:dyDescent="0.25">
      <c r="A313" t="s">
        <v>462</v>
      </c>
      <c r="B313" t="s">
        <v>321</v>
      </c>
      <c r="C313" t="s">
        <v>537</v>
      </c>
      <c r="D313" s="1" t="s">
        <v>539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540</v>
      </c>
      <c r="D322" s="1" t="s">
        <v>542</v>
      </c>
    </row>
    <row r="323" spans="1:4" x14ac:dyDescent="0.25">
      <c r="A323" t="s">
        <v>462</v>
      </c>
      <c r="B323" t="s">
        <v>331</v>
      </c>
      <c r="C323" t="s">
        <v>541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notes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2020-10-24T18:26:51Z</dcterms:modified>
</cp:coreProperties>
</file>